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ertgallup/Documents/+REPOSITORIES/Private/github/ArduinoQuadLFO/"/>
    </mc:Choice>
  </mc:AlternateContent>
  <xr:revisionPtr revIDLastSave="0" documentId="13_ncr:1_{E82EFDB9-A5D6-CA44-86A0-D0D3E4FEE73B}" xr6:coauthVersionLast="44" xr6:coauthVersionMax="44" xr10:uidLastSave="{00000000-0000-0000-0000-000000000000}"/>
  <bookViews>
    <workbookView xWindow="4500" yWindow="1100" windowWidth="25600" windowHeight="16060" tabRatio="500" activeTab="2" xr2:uid="{00000000-000D-0000-FFFF-FFFF00000000}"/>
  </bookViews>
  <sheets>
    <sheet name="noise256" sheetId="5" r:id="rId1"/>
    <sheet name="pulse256" sheetId="10" r:id="rId2"/>
    <sheet name="saw256" sheetId="7" r:id="rId3"/>
    <sheet name="ramp256" sheetId="8" r:id="rId4"/>
    <sheet name="sin256" sheetId="9" r:id="rId5"/>
    <sheet name="sq256" sheetId="2" r:id="rId6"/>
    <sheet name="tri256" sheetId="1" r:id="rId7"/>
    <sheet name="CALCULATIONS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0" l="1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5" i="10"/>
  <c r="D260" i="10"/>
  <c r="C260" i="10"/>
  <c r="D259" i="10"/>
  <c r="C259" i="10"/>
  <c r="D258" i="10"/>
  <c r="C258" i="10"/>
  <c r="D257" i="10"/>
  <c r="C257" i="10"/>
  <c r="D256" i="10"/>
  <c r="C256" i="10"/>
  <c r="D255" i="10"/>
  <c r="C255" i="10"/>
  <c r="D254" i="10"/>
  <c r="C254" i="10"/>
  <c r="D253" i="10"/>
  <c r="C253" i="10"/>
  <c r="D252" i="10"/>
  <c r="C252" i="10"/>
  <c r="D251" i="10"/>
  <c r="C251" i="10"/>
  <c r="D250" i="10"/>
  <c r="C250" i="10"/>
  <c r="D249" i="10"/>
  <c r="C249" i="10"/>
  <c r="D248" i="10"/>
  <c r="C248" i="10"/>
  <c r="D247" i="10"/>
  <c r="C247" i="10"/>
  <c r="D246" i="10"/>
  <c r="C246" i="10"/>
  <c r="D245" i="10"/>
  <c r="C245" i="10"/>
  <c r="D244" i="10"/>
  <c r="C244" i="10"/>
  <c r="D243" i="10"/>
  <c r="C243" i="10"/>
  <c r="D242" i="10"/>
  <c r="C242" i="10"/>
  <c r="D241" i="10"/>
  <c r="C241" i="10"/>
  <c r="D240" i="10"/>
  <c r="C240" i="10"/>
  <c r="D239" i="10"/>
  <c r="C239" i="10"/>
  <c r="D238" i="10"/>
  <c r="C238" i="10"/>
  <c r="D237" i="10"/>
  <c r="C237" i="10"/>
  <c r="D236" i="10"/>
  <c r="C236" i="10"/>
  <c r="D235" i="10"/>
  <c r="C235" i="10"/>
  <c r="D234" i="10"/>
  <c r="C234" i="10"/>
  <c r="D233" i="10"/>
  <c r="C233" i="10"/>
  <c r="D232" i="10"/>
  <c r="C232" i="10"/>
  <c r="D231" i="10"/>
  <c r="C231" i="10"/>
  <c r="D230" i="10"/>
  <c r="C230" i="10"/>
  <c r="D229" i="10"/>
  <c r="C229" i="10"/>
  <c r="D228" i="10"/>
  <c r="C228" i="10"/>
  <c r="D227" i="10"/>
  <c r="C227" i="10"/>
  <c r="D226" i="10"/>
  <c r="C226" i="10"/>
  <c r="D225" i="10"/>
  <c r="C225" i="10"/>
  <c r="D224" i="10"/>
  <c r="C224" i="10"/>
  <c r="D223" i="10"/>
  <c r="C223" i="10"/>
  <c r="D222" i="10"/>
  <c r="C222" i="10"/>
  <c r="D221" i="10"/>
  <c r="C221" i="10"/>
  <c r="D220" i="10"/>
  <c r="C220" i="10"/>
  <c r="D219" i="10"/>
  <c r="C219" i="10"/>
  <c r="D218" i="10"/>
  <c r="C218" i="10"/>
  <c r="D217" i="10"/>
  <c r="C217" i="10"/>
  <c r="D216" i="10"/>
  <c r="C216" i="10"/>
  <c r="D215" i="10"/>
  <c r="C215" i="10"/>
  <c r="D214" i="10"/>
  <c r="C214" i="10"/>
  <c r="D213" i="10"/>
  <c r="C213" i="10"/>
  <c r="D212" i="10"/>
  <c r="C212" i="10"/>
  <c r="D211" i="10"/>
  <c r="C211" i="10"/>
  <c r="D210" i="10"/>
  <c r="C210" i="10"/>
  <c r="D209" i="10"/>
  <c r="C209" i="10"/>
  <c r="D208" i="10"/>
  <c r="C208" i="10"/>
  <c r="D207" i="10"/>
  <c r="C207" i="10"/>
  <c r="D206" i="10"/>
  <c r="C206" i="10"/>
  <c r="D205" i="10"/>
  <c r="C205" i="10"/>
  <c r="D204" i="10"/>
  <c r="C204" i="10"/>
  <c r="D203" i="10"/>
  <c r="C203" i="10"/>
  <c r="D202" i="10"/>
  <c r="C202" i="10"/>
  <c r="D201" i="10"/>
  <c r="C201" i="10"/>
  <c r="D200" i="10"/>
  <c r="C200" i="10"/>
  <c r="D199" i="10"/>
  <c r="C199" i="10"/>
  <c r="D198" i="10"/>
  <c r="C198" i="10"/>
  <c r="D197" i="10"/>
  <c r="C197" i="10"/>
  <c r="D196" i="10"/>
  <c r="C196" i="10"/>
  <c r="D195" i="10"/>
  <c r="C195" i="10"/>
  <c r="D194" i="10"/>
  <c r="C194" i="10"/>
  <c r="D193" i="10"/>
  <c r="C193" i="10"/>
  <c r="D192" i="10"/>
  <c r="C192" i="10"/>
  <c r="D191" i="10"/>
  <c r="C191" i="10"/>
  <c r="D190" i="10"/>
  <c r="C190" i="10"/>
  <c r="D189" i="10"/>
  <c r="C189" i="10"/>
  <c r="D188" i="10"/>
  <c r="C188" i="10"/>
  <c r="D187" i="10"/>
  <c r="C187" i="10"/>
  <c r="D186" i="10"/>
  <c r="C186" i="10"/>
  <c r="D185" i="10"/>
  <c r="C185" i="10"/>
  <c r="D184" i="10"/>
  <c r="C184" i="10"/>
  <c r="D183" i="10"/>
  <c r="C183" i="10"/>
  <c r="D182" i="10"/>
  <c r="C182" i="10"/>
  <c r="D181" i="10"/>
  <c r="C181" i="10"/>
  <c r="D180" i="10"/>
  <c r="C180" i="10"/>
  <c r="D179" i="10"/>
  <c r="C179" i="10"/>
  <c r="D178" i="10"/>
  <c r="C178" i="10"/>
  <c r="D177" i="10"/>
  <c r="C177" i="10"/>
  <c r="D176" i="10"/>
  <c r="C176" i="10"/>
  <c r="D175" i="10"/>
  <c r="C175" i="10"/>
  <c r="D174" i="10"/>
  <c r="C174" i="10"/>
  <c r="D173" i="10"/>
  <c r="C173" i="10"/>
  <c r="D172" i="10"/>
  <c r="C172" i="10"/>
  <c r="D171" i="10"/>
  <c r="C171" i="10"/>
  <c r="D170" i="10"/>
  <c r="C170" i="10"/>
  <c r="D169" i="10"/>
  <c r="C169" i="10"/>
  <c r="D168" i="10"/>
  <c r="C168" i="10"/>
  <c r="D167" i="10"/>
  <c r="C167" i="10"/>
  <c r="D166" i="10"/>
  <c r="C166" i="10"/>
  <c r="D165" i="10"/>
  <c r="C165" i="10"/>
  <c r="D164" i="10"/>
  <c r="C164" i="10"/>
  <c r="D163" i="10"/>
  <c r="C163" i="10"/>
  <c r="D162" i="10"/>
  <c r="C162" i="10"/>
  <c r="D161" i="10"/>
  <c r="C161" i="10"/>
  <c r="D160" i="10"/>
  <c r="C160" i="10"/>
  <c r="D159" i="10"/>
  <c r="C159" i="10"/>
  <c r="D158" i="10"/>
  <c r="C158" i="10"/>
  <c r="D157" i="10"/>
  <c r="C157" i="10"/>
  <c r="D156" i="10"/>
  <c r="C156" i="10"/>
  <c r="D155" i="10"/>
  <c r="C155" i="10"/>
  <c r="D154" i="10"/>
  <c r="C154" i="10"/>
  <c r="D153" i="10"/>
  <c r="C153" i="10"/>
  <c r="D152" i="10"/>
  <c r="C152" i="10"/>
  <c r="D151" i="10"/>
  <c r="C151" i="10"/>
  <c r="D150" i="10"/>
  <c r="C150" i="10"/>
  <c r="D149" i="10"/>
  <c r="C149" i="10"/>
  <c r="D148" i="10"/>
  <c r="C148" i="10"/>
  <c r="D147" i="10"/>
  <c r="C147" i="10"/>
  <c r="D146" i="10"/>
  <c r="C146" i="10"/>
  <c r="D145" i="10"/>
  <c r="C145" i="10"/>
  <c r="D144" i="10"/>
  <c r="C144" i="10"/>
  <c r="D143" i="10"/>
  <c r="C143" i="10"/>
  <c r="D142" i="10"/>
  <c r="C142" i="10"/>
  <c r="D141" i="10"/>
  <c r="C141" i="10"/>
  <c r="D140" i="10"/>
  <c r="C140" i="10"/>
  <c r="D139" i="10"/>
  <c r="C139" i="10"/>
  <c r="D138" i="10"/>
  <c r="C138" i="10"/>
  <c r="D137" i="10"/>
  <c r="C137" i="10"/>
  <c r="D136" i="10"/>
  <c r="C136" i="10"/>
  <c r="D135" i="10"/>
  <c r="C135" i="10"/>
  <c r="D134" i="10"/>
  <c r="C134" i="10"/>
  <c r="D133" i="10"/>
  <c r="C133" i="10"/>
  <c r="D132" i="10"/>
  <c r="C132" i="10"/>
  <c r="D131" i="10"/>
  <c r="C131" i="10"/>
  <c r="D130" i="10"/>
  <c r="C130" i="10"/>
  <c r="D129" i="10"/>
  <c r="C129" i="10"/>
  <c r="D128" i="10"/>
  <c r="C128" i="10"/>
  <c r="D127" i="10"/>
  <c r="C127" i="10"/>
  <c r="D126" i="10"/>
  <c r="C126" i="10"/>
  <c r="D125" i="10"/>
  <c r="C125" i="10"/>
  <c r="D124" i="10"/>
  <c r="C124" i="10"/>
  <c r="D123" i="10"/>
  <c r="C123" i="10"/>
  <c r="D122" i="10"/>
  <c r="C122" i="10"/>
  <c r="D121" i="10"/>
  <c r="C121" i="10"/>
  <c r="D120" i="10"/>
  <c r="C120" i="10"/>
  <c r="D119" i="10"/>
  <c r="C119" i="10"/>
  <c r="D118" i="10"/>
  <c r="C118" i="10"/>
  <c r="D117" i="10"/>
  <c r="C117" i="10"/>
  <c r="D116" i="10"/>
  <c r="C116" i="10"/>
  <c r="D115" i="10"/>
  <c r="C115" i="10"/>
  <c r="D114" i="10"/>
  <c r="C114" i="10"/>
  <c r="D113" i="10"/>
  <c r="C113" i="10"/>
  <c r="D112" i="10"/>
  <c r="C112" i="10"/>
  <c r="D111" i="10"/>
  <c r="C111" i="10"/>
  <c r="D110" i="10"/>
  <c r="C110" i="10"/>
  <c r="D109" i="10"/>
  <c r="C109" i="10"/>
  <c r="D108" i="10"/>
  <c r="C108" i="10"/>
  <c r="D107" i="10"/>
  <c r="C107" i="10"/>
  <c r="D106" i="10"/>
  <c r="C106" i="10"/>
  <c r="D105" i="10"/>
  <c r="C105" i="10"/>
  <c r="D104" i="10"/>
  <c r="C104" i="10"/>
  <c r="D103" i="10"/>
  <c r="C103" i="10"/>
  <c r="D102" i="10"/>
  <c r="C102" i="10"/>
  <c r="D101" i="10"/>
  <c r="C101" i="10"/>
  <c r="D100" i="10"/>
  <c r="C100" i="10"/>
  <c r="D99" i="10"/>
  <c r="C99" i="10"/>
  <c r="D98" i="10"/>
  <c r="C98" i="10"/>
  <c r="D97" i="10"/>
  <c r="C97" i="10"/>
  <c r="D96" i="10"/>
  <c r="C96" i="10"/>
  <c r="D95" i="10"/>
  <c r="C95" i="10"/>
  <c r="D94" i="10"/>
  <c r="C94" i="10"/>
  <c r="D93" i="10"/>
  <c r="C93" i="10"/>
  <c r="D92" i="10"/>
  <c r="C92" i="10"/>
  <c r="D91" i="10"/>
  <c r="C91" i="10"/>
  <c r="D90" i="10"/>
  <c r="C90" i="10"/>
  <c r="D89" i="10"/>
  <c r="C89" i="10"/>
  <c r="D88" i="10"/>
  <c r="C88" i="10"/>
  <c r="D87" i="10"/>
  <c r="C87" i="10"/>
  <c r="D86" i="10"/>
  <c r="C86" i="10"/>
  <c r="D85" i="10"/>
  <c r="C85" i="10"/>
  <c r="D84" i="10"/>
  <c r="C84" i="10"/>
  <c r="D83" i="10"/>
  <c r="C83" i="10"/>
  <c r="D82" i="10"/>
  <c r="C82" i="10"/>
  <c r="D81" i="10"/>
  <c r="C81" i="10"/>
  <c r="D80" i="10"/>
  <c r="C80" i="10"/>
  <c r="D79" i="10"/>
  <c r="C79" i="10"/>
  <c r="D78" i="10"/>
  <c r="C78" i="10"/>
  <c r="D77" i="10"/>
  <c r="C77" i="10"/>
  <c r="D76" i="10"/>
  <c r="C76" i="10"/>
  <c r="D75" i="10"/>
  <c r="C75" i="10"/>
  <c r="D74" i="10"/>
  <c r="C74" i="10"/>
  <c r="D73" i="10"/>
  <c r="C73" i="10"/>
  <c r="D72" i="10"/>
  <c r="C72" i="10"/>
  <c r="D71" i="10"/>
  <c r="C71" i="10"/>
  <c r="D70" i="10"/>
  <c r="C70" i="10"/>
  <c r="D69" i="10"/>
  <c r="C69" i="10"/>
  <c r="D68" i="10"/>
  <c r="C68" i="10"/>
  <c r="D67" i="10"/>
  <c r="C67" i="10"/>
  <c r="D66" i="10"/>
  <c r="C66" i="10"/>
  <c r="D65" i="10"/>
  <c r="C65" i="10"/>
  <c r="D64" i="10"/>
  <c r="C64" i="10"/>
  <c r="D63" i="10"/>
  <c r="C63" i="10"/>
  <c r="D62" i="10"/>
  <c r="C62" i="10"/>
  <c r="D61" i="10"/>
  <c r="C61" i="10"/>
  <c r="D60" i="10"/>
  <c r="C60" i="10"/>
  <c r="D59" i="10"/>
  <c r="C59" i="10"/>
  <c r="D58" i="10"/>
  <c r="C58" i="10"/>
  <c r="D57" i="10"/>
  <c r="C57" i="10"/>
  <c r="D56" i="10"/>
  <c r="C56" i="10"/>
  <c r="D55" i="10"/>
  <c r="C55" i="10"/>
  <c r="D54" i="10"/>
  <c r="C54" i="10"/>
  <c r="D53" i="10"/>
  <c r="C53" i="10"/>
  <c r="D52" i="10"/>
  <c r="C52" i="10"/>
  <c r="D51" i="10"/>
  <c r="C51" i="10"/>
  <c r="D50" i="10"/>
  <c r="C50" i="10"/>
  <c r="D49" i="10"/>
  <c r="C49" i="10"/>
  <c r="D48" i="10"/>
  <c r="C48" i="10"/>
  <c r="D47" i="10"/>
  <c r="C47" i="10"/>
  <c r="D46" i="10"/>
  <c r="C46" i="10"/>
  <c r="D45" i="10"/>
  <c r="C45" i="10"/>
  <c r="D44" i="10"/>
  <c r="C44" i="10"/>
  <c r="D43" i="10"/>
  <c r="C43" i="10"/>
  <c r="D42" i="10"/>
  <c r="C42" i="10"/>
  <c r="D41" i="10"/>
  <c r="C41" i="10"/>
  <c r="D40" i="10"/>
  <c r="C40" i="10"/>
  <c r="D39" i="10"/>
  <c r="C39" i="10"/>
  <c r="D38" i="10"/>
  <c r="C38" i="10"/>
  <c r="D37" i="10"/>
  <c r="C37" i="10"/>
  <c r="D36" i="10"/>
  <c r="C36" i="10"/>
  <c r="D35" i="10"/>
  <c r="C35" i="10"/>
  <c r="D34" i="10"/>
  <c r="C34" i="10"/>
  <c r="D33" i="10"/>
  <c r="C33" i="10"/>
  <c r="D32" i="10"/>
  <c r="C32" i="10"/>
  <c r="D31" i="10"/>
  <c r="C31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B6" i="9"/>
  <c r="B7" i="9"/>
  <c r="B8" i="9"/>
  <c r="D8" i="9" s="1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D201" i="9" s="1"/>
  <c r="B202" i="9"/>
  <c r="B203" i="9"/>
  <c r="B204" i="9"/>
  <c r="B205" i="9"/>
  <c r="B206" i="9"/>
  <c r="B207" i="9"/>
  <c r="B208" i="9"/>
  <c r="B209" i="9"/>
  <c r="D209" i="9" s="1"/>
  <c r="B210" i="9"/>
  <c r="B211" i="9"/>
  <c r="B212" i="9"/>
  <c r="B213" i="9"/>
  <c r="B214" i="9"/>
  <c r="B215" i="9"/>
  <c r="B216" i="9"/>
  <c r="B217" i="9"/>
  <c r="D217" i="9" s="1"/>
  <c r="B218" i="9"/>
  <c r="B219" i="9"/>
  <c r="B220" i="9"/>
  <c r="B221" i="9"/>
  <c r="B222" i="9"/>
  <c r="B223" i="9"/>
  <c r="B224" i="9"/>
  <c r="B225" i="9"/>
  <c r="D225" i="9" s="1"/>
  <c r="B226" i="9"/>
  <c r="B227" i="9"/>
  <c r="B228" i="9"/>
  <c r="B229" i="9"/>
  <c r="B230" i="9"/>
  <c r="B231" i="9"/>
  <c r="B232" i="9"/>
  <c r="B233" i="9"/>
  <c r="D233" i="9" s="1"/>
  <c r="B234" i="9"/>
  <c r="B235" i="9"/>
  <c r="B236" i="9"/>
  <c r="B237" i="9"/>
  <c r="B238" i="9"/>
  <c r="B239" i="9"/>
  <c r="B240" i="9"/>
  <c r="B241" i="9"/>
  <c r="D241" i="9" s="1"/>
  <c r="B242" i="9"/>
  <c r="B243" i="9"/>
  <c r="B244" i="9"/>
  <c r="B245" i="9"/>
  <c r="B246" i="9"/>
  <c r="B247" i="9"/>
  <c r="B248" i="9"/>
  <c r="B249" i="9"/>
  <c r="D249" i="9" s="1"/>
  <c r="B250" i="9"/>
  <c r="B251" i="9"/>
  <c r="B252" i="9"/>
  <c r="B253" i="9"/>
  <c r="B254" i="9"/>
  <c r="B255" i="9"/>
  <c r="B256" i="9"/>
  <c r="B257" i="9"/>
  <c r="D257" i="9" s="1"/>
  <c r="B258" i="9"/>
  <c r="B259" i="9"/>
  <c r="B260" i="9"/>
  <c r="B5" i="9"/>
  <c r="D259" i="9"/>
  <c r="C259" i="9"/>
  <c r="D258" i="9"/>
  <c r="C258" i="9"/>
  <c r="D255" i="9"/>
  <c r="C255" i="9"/>
  <c r="D254" i="9"/>
  <c r="C254" i="9"/>
  <c r="D253" i="9"/>
  <c r="C253" i="9"/>
  <c r="D251" i="9"/>
  <c r="C251" i="9"/>
  <c r="D250" i="9"/>
  <c r="C250" i="9"/>
  <c r="D247" i="9"/>
  <c r="C247" i="9"/>
  <c r="D246" i="9"/>
  <c r="C246" i="9"/>
  <c r="D245" i="9"/>
  <c r="C245" i="9"/>
  <c r="D243" i="9"/>
  <c r="C243" i="9"/>
  <c r="D242" i="9"/>
  <c r="C242" i="9"/>
  <c r="D239" i="9"/>
  <c r="C239" i="9"/>
  <c r="D238" i="9"/>
  <c r="C238" i="9"/>
  <c r="D237" i="9"/>
  <c r="C237" i="9"/>
  <c r="D235" i="9"/>
  <c r="C235" i="9"/>
  <c r="D234" i="9"/>
  <c r="C234" i="9"/>
  <c r="D231" i="9"/>
  <c r="C231" i="9"/>
  <c r="D230" i="9"/>
  <c r="C230" i="9"/>
  <c r="D229" i="9"/>
  <c r="C229" i="9"/>
  <c r="D227" i="9"/>
  <c r="C227" i="9"/>
  <c r="D226" i="9"/>
  <c r="C226" i="9"/>
  <c r="D223" i="9"/>
  <c r="C223" i="9"/>
  <c r="D222" i="9"/>
  <c r="C222" i="9"/>
  <c r="D221" i="9"/>
  <c r="C221" i="9"/>
  <c r="D219" i="9"/>
  <c r="C219" i="9"/>
  <c r="D218" i="9"/>
  <c r="C218" i="9"/>
  <c r="D215" i="9"/>
  <c r="C215" i="9"/>
  <c r="D214" i="9"/>
  <c r="C214" i="9"/>
  <c r="D213" i="9"/>
  <c r="C213" i="9"/>
  <c r="D211" i="9"/>
  <c r="C211" i="9"/>
  <c r="D210" i="9"/>
  <c r="C210" i="9"/>
  <c r="D207" i="9"/>
  <c r="C207" i="9"/>
  <c r="D206" i="9"/>
  <c r="C206" i="9"/>
  <c r="D205" i="9"/>
  <c r="C205" i="9"/>
  <c r="D203" i="9"/>
  <c r="C203" i="9"/>
  <c r="D202" i="9"/>
  <c r="C202" i="9"/>
  <c r="D199" i="9"/>
  <c r="C199" i="9"/>
  <c r="D198" i="9"/>
  <c r="C198" i="9"/>
  <c r="D197" i="9"/>
  <c r="C197" i="9"/>
  <c r="D195" i="9"/>
  <c r="C195" i="9"/>
  <c r="D194" i="9"/>
  <c r="C194" i="9"/>
  <c r="D193" i="9"/>
  <c r="C193" i="9"/>
  <c r="D191" i="9"/>
  <c r="C191" i="9"/>
  <c r="D190" i="9"/>
  <c r="C190" i="9"/>
  <c r="D189" i="9"/>
  <c r="C189" i="9"/>
  <c r="D187" i="9"/>
  <c r="C187" i="9"/>
  <c r="D186" i="9"/>
  <c r="C186" i="9"/>
  <c r="D185" i="9"/>
  <c r="C185" i="9"/>
  <c r="D183" i="9"/>
  <c r="C183" i="9"/>
  <c r="D182" i="9"/>
  <c r="C182" i="9"/>
  <c r="D181" i="9"/>
  <c r="C181" i="9"/>
  <c r="D179" i="9"/>
  <c r="C179" i="9"/>
  <c r="D178" i="9"/>
  <c r="C178" i="9"/>
  <c r="D177" i="9"/>
  <c r="C177" i="9"/>
  <c r="D175" i="9"/>
  <c r="C175" i="9"/>
  <c r="D174" i="9"/>
  <c r="C174" i="9"/>
  <c r="D173" i="9"/>
  <c r="C173" i="9"/>
  <c r="D171" i="9"/>
  <c r="C171" i="9"/>
  <c r="D170" i="9"/>
  <c r="C170" i="9"/>
  <c r="D169" i="9"/>
  <c r="C169" i="9"/>
  <c r="D167" i="9"/>
  <c r="C167" i="9"/>
  <c r="D166" i="9"/>
  <c r="C166" i="9"/>
  <c r="D165" i="9"/>
  <c r="C165" i="9"/>
  <c r="D163" i="9"/>
  <c r="C163" i="9"/>
  <c r="D162" i="9"/>
  <c r="C162" i="9"/>
  <c r="D161" i="9"/>
  <c r="C161" i="9"/>
  <c r="D159" i="9"/>
  <c r="C159" i="9"/>
  <c r="D158" i="9"/>
  <c r="C158" i="9"/>
  <c r="D157" i="9"/>
  <c r="C157" i="9"/>
  <c r="D155" i="9"/>
  <c r="C155" i="9"/>
  <c r="D154" i="9"/>
  <c r="C154" i="9"/>
  <c r="D153" i="9"/>
  <c r="C153" i="9"/>
  <c r="D151" i="9"/>
  <c r="C151" i="9"/>
  <c r="D150" i="9"/>
  <c r="C150" i="9"/>
  <c r="D149" i="9"/>
  <c r="C149" i="9"/>
  <c r="D147" i="9"/>
  <c r="C147" i="9"/>
  <c r="D146" i="9"/>
  <c r="C146" i="9"/>
  <c r="D145" i="9"/>
  <c r="C145" i="9"/>
  <c r="D143" i="9"/>
  <c r="C143" i="9"/>
  <c r="D142" i="9"/>
  <c r="C142" i="9"/>
  <c r="D141" i="9"/>
  <c r="C141" i="9"/>
  <c r="D139" i="9"/>
  <c r="C139" i="9"/>
  <c r="D138" i="9"/>
  <c r="C138" i="9"/>
  <c r="D137" i="9"/>
  <c r="C137" i="9"/>
  <c r="D135" i="9"/>
  <c r="C135" i="9"/>
  <c r="D134" i="9"/>
  <c r="C134" i="9"/>
  <c r="D133" i="9"/>
  <c r="C133" i="9"/>
  <c r="D131" i="9"/>
  <c r="C131" i="9"/>
  <c r="D130" i="9"/>
  <c r="C130" i="9"/>
  <c r="D129" i="9"/>
  <c r="C129" i="9"/>
  <c r="D127" i="9"/>
  <c r="C127" i="9"/>
  <c r="D126" i="9"/>
  <c r="C126" i="9"/>
  <c r="D125" i="9"/>
  <c r="C125" i="9"/>
  <c r="D123" i="9"/>
  <c r="C123" i="9"/>
  <c r="D122" i="9"/>
  <c r="C122" i="9"/>
  <c r="D121" i="9"/>
  <c r="C121" i="9"/>
  <c r="D119" i="9"/>
  <c r="C119" i="9"/>
  <c r="D118" i="9"/>
  <c r="C118" i="9"/>
  <c r="D117" i="9"/>
  <c r="C117" i="9"/>
  <c r="D115" i="9"/>
  <c r="C115" i="9"/>
  <c r="D114" i="9"/>
  <c r="C114" i="9"/>
  <c r="D113" i="9"/>
  <c r="C113" i="9"/>
  <c r="D111" i="9"/>
  <c r="C111" i="9"/>
  <c r="D110" i="9"/>
  <c r="C110" i="9"/>
  <c r="D109" i="9"/>
  <c r="C109" i="9"/>
  <c r="D107" i="9"/>
  <c r="C107" i="9"/>
  <c r="D106" i="9"/>
  <c r="C106" i="9"/>
  <c r="D105" i="9"/>
  <c r="C105" i="9"/>
  <c r="D103" i="9"/>
  <c r="C103" i="9"/>
  <c r="D102" i="9"/>
  <c r="C102" i="9"/>
  <c r="D101" i="9"/>
  <c r="C101" i="9"/>
  <c r="D99" i="9"/>
  <c r="C99" i="9"/>
  <c r="D98" i="9"/>
  <c r="C98" i="9"/>
  <c r="D97" i="9"/>
  <c r="C97" i="9"/>
  <c r="D95" i="9"/>
  <c r="C95" i="9"/>
  <c r="D94" i="9"/>
  <c r="C94" i="9"/>
  <c r="D93" i="9"/>
  <c r="C93" i="9"/>
  <c r="D91" i="9"/>
  <c r="C91" i="9"/>
  <c r="D90" i="9"/>
  <c r="C90" i="9"/>
  <c r="D89" i="9"/>
  <c r="C89" i="9"/>
  <c r="D87" i="9"/>
  <c r="C87" i="9"/>
  <c r="D86" i="9"/>
  <c r="C86" i="9"/>
  <c r="D85" i="9"/>
  <c r="C85" i="9"/>
  <c r="D83" i="9"/>
  <c r="C83" i="9"/>
  <c r="D82" i="9"/>
  <c r="C82" i="9"/>
  <c r="D81" i="9"/>
  <c r="C81" i="9"/>
  <c r="D79" i="9"/>
  <c r="C79" i="9"/>
  <c r="D78" i="9"/>
  <c r="C78" i="9"/>
  <c r="D77" i="9"/>
  <c r="C77" i="9"/>
  <c r="D75" i="9"/>
  <c r="C75" i="9"/>
  <c r="D74" i="9"/>
  <c r="C74" i="9"/>
  <c r="D73" i="9"/>
  <c r="C73" i="9"/>
  <c r="D71" i="9"/>
  <c r="C71" i="9"/>
  <c r="D70" i="9"/>
  <c r="C70" i="9"/>
  <c r="D69" i="9"/>
  <c r="C69" i="9"/>
  <c r="D67" i="9"/>
  <c r="C67" i="9"/>
  <c r="D66" i="9"/>
  <c r="C66" i="9"/>
  <c r="D65" i="9"/>
  <c r="C65" i="9"/>
  <c r="D63" i="9"/>
  <c r="C63" i="9"/>
  <c r="D62" i="9"/>
  <c r="C62" i="9"/>
  <c r="D61" i="9"/>
  <c r="C61" i="9"/>
  <c r="D59" i="9"/>
  <c r="C59" i="9"/>
  <c r="D58" i="9"/>
  <c r="C58" i="9"/>
  <c r="D57" i="9"/>
  <c r="C57" i="9"/>
  <c r="D55" i="9"/>
  <c r="C55" i="9"/>
  <c r="D54" i="9"/>
  <c r="C54" i="9"/>
  <c r="D53" i="9"/>
  <c r="C53" i="9"/>
  <c r="D51" i="9"/>
  <c r="C51" i="9"/>
  <c r="D50" i="9"/>
  <c r="C50" i="9"/>
  <c r="D49" i="9"/>
  <c r="C49" i="9"/>
  <c r="D47" i="9"/>
  <c r="C47" i="9"/>
  <c r="D46" i="9"/>
  <c r="C46" i="9"/>
  <c r="D45" i="9"/>
  <c r="C45" i="9"/>
  <c r="D43" i="9"/>
  <c r="C43" i="9"/>
  <c r="D42" i="9"/>
  <c r="C42" i="9"/>
  <c r="D41" i="9"/>
  <c r="C41" i="9"/>
  <c r="D39" i="9"/>
  <c r="C39" i="9"/>
  <c r="D38" i="9"/>
  <c r="C38" i="9"/>
  <c r="D37" i="9"/>
  <c r="C37" i="9"/>
  <c r="D35" i="9"/>
  <c r="C35" i="9"/>
  <c r="D34" i="9"/>
  <c r="C34" i="9"/>
  <c r="D33" i="9"/>
  <c r="C33" i="9"/>
  <c r="D31" i="9"/>
  <c r="C31" i="9"/>
  <c r="D30" i="9"/>
  <c r="C30" i="9"/>
  <c r="D29" i="9"/>
  <c r="C29" i="9"/>
  <c r="D27" i="9"/>
  <c r="C27" i="9"/>
  <c r="D26" i="9"/>
  <c r="C26" i="9"/>
  <c r="D25" i="9"/>
  <c r="C25" i="9"/>
  <c r="D23" i="9"/>
  <c r="C23" i="9"/>
  <c r="D22" i="9"/>
  <c r="C22" i="9"/>
  <c r="D21" i="9"/>
  <c r="C21" i="9"/>
  <c r="D19" i="9"/>
  <c r="C19" i="9"/>
  <c r="D18" i="9"/>
  <c r="C18" i="9"/>
  <c r="D17" i="9"/>
  <c r="C17" i="9"/>
  <c r="D15" i="9"/>
  <c r="C15" i="9"/>
  <c r="D14" i="9"/>
  <c r="C14" i="9"/>
  <c r="D13" i="9"/>
  <c r="C13" i="9"/>
  <c r="D11" i="9"/>
  <c r="C11" i="9"/>
  <c r="D10" i="9"/>
  <c r="C10" i="9"/>
  <c r="D9" i="9"/>
  <c r="C9" i="9"/>
  <c r="D7" i="9"/>
  <c r="C7" i="9"/>
  <c r="D6" i="9"/>
  <c r="C6" i="9"/>
  <c r="D5" i="9"/>
  <c r="C5" i="9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C144" i="8" s="1"/>
  <c r="B145" i="8"/>
  <c r="D145" i="8" s="1"/>
  <c r="B146" i="8"/>
  <c r="B147" i="8"/>
  <c r="B148" i="8"/>
  <c r="C148" i="8" s="1"/>
  <c r="B149" i="8"/>
  <c r="D149" i="8" s="1"/>
  <c r="B150" i="8"/>
  <c r="B151" i="8"/>
  <c r="B152" i="8"/>
  <c r="C152" i="8" s="1"/>
  <c r="B153" i="8"/>
  <c r="D153" i="8" s="1"/>
  <c r="B154" i="8"/>
  <c r="B155" i="8"/>
  <c r="B156" i="8"/>
  <c r="C156" i="8" s="1"/>
  <c r="B157" i="8"/>
  <c r="D157" i="8" s="1"/>
  <c r="B158" i="8"/>
  <c r="B159" i="8"/>
  <c r="B160" i="8"/>
  <c r="C160" i="8" s="1"/>
  <c r="B161" i="8"/>
  <c r="D161" i="8" s="1"/>
  <c r="B162" i="8"/>
  <c r="B163" i="8"/>
  <c r="B164" i="8"/>
  <c r="C164" i="8" s="1"/>
  <c r="B165" i="8"/>
  <c r="D165" i="8" s="1"/>
  <c r="B166" i="8"/>
  <c r="B167" i="8"/>
  <c r="B168" i="8"/>
  <c r="C168" i="8" s="1"/>
  <c r="B169" i="8"/>
  <c r="D169" i="8" s="1"/>
  <c r="B170" i="8"/>
  <c r="B171" i="8"/>
  <c r="B172" i="8"/>
  <c r="C172" i="8" s="1"/>
  <c r="B173" i="8"/>
  <c r="D173" i="8" s="1"/>
  <c r="B174" i="8"/>
  <c r="B175" i="8"/>
  <c r="B176" i="8"/>
  <c r="C176" i="8" s="1"/>
  <c r="B177" i="8"/>
  <c r="D177" i="8" s="1"/>
  <c r="B178" i="8"/>
  <c r="B179" i="8"/>
  <c r="B180" i="8"/>
  <c r="D180" i="8" s="1"/>
  <c r="B181" i="8"/>
  <c r="B182" i="8"/>
  <c r="B183" i="8"/>
  <c r="B184" i="8"/>
  <c r="B185" i="8"/>
  <c r="D185" i="8" s="1"/>
  <c r="B186" i="8"/>
  <c r="B187" i="8"/>
  <c r="B188" i="8"/>
  <c r="B189" i="8"/>
  <c r="B190" i="8"/>
  <c r="B191" i="8"/>
  <c r="B192" i="8"/>
  <c r="B193" i="8"/>
  <c r="D193" i="8" s="1"/>
  <c r="B194" i="8"/>
  <c r="B195" i="8"/>
  <c r="B196" i="8"/>
  <c r="B197" i="8"/>
  <c r="B198" i="8"/>
  <c r="B199" i="8"/>
  <c r="B200" i="8"/>
  <c r="B201" i="8"/>
  <c r="D201" i="8" s="1"/>
  <c r="B202" i="8"/>
  <c r="B203" i="8"/>
  <c r="B204" i="8"/>
  <c r="B205" i="8"/>
  <c r="B206" i="8"/>
  <c r="B207" i="8"/>
  <c r="B208" i="8"/>
  <c r="B209" i="8"/>
  <c r="D209" i="8" s="1"/>
  <c r="B210" i="8"/>
  <c r="B211" i="8"/>
  <c r="B212" i="8"/>
  <c r="B213" i="8"/>
  <c r="B214" i="8"/>
  <c r="B215" i="8"/>
  <c r="B216" i="8"/>
  <c r="B217" i="8"/>
  <c r="D217" i="8" s="1"/>
  <c r="B218" i="8"/>
  <c r="B219" i="8"/>
  <c r="B220" i="8"/>
  <c r="B221" i="8"/>
  <c r="B222" i="8"/>
  <c r="B223" i="8"/>
  <c r="B224" i="8"/>
  <c r="B225" i="8"/>
  <c r="D225" i="8" s="1"/>
  <c r="B226" i="8"/>
  <c r="B227" i="8"/>
  <c r="B228" i="8"/>
  <c r="B229" i="8"/>
  <c r="B230" i="8"/>
  <c r="B231" i="8"/>
  <c r="B232" i="8"/>
  <c r="B233" i="8"/>
  <c r="D233" i="8" s="1"/>
  <c r="B234" i="8"/>
  <c r="B235" i="8"/>
  <c r="B236" i="8"/>
  <c r="B237" i="8"/>
  <c r="B238" i="8"/>
  <c r="B239" i="8"/>
  <c r="B240" i="8"/>
  <c r="B241" i="8"/>
  <c r="D241" i="8" s="1"/>
  <c r="B242" i="8"/>
  <c r="B243" i="8"/>
  <c r="B244" i="8"/>
  <c r="B245" i="8"/>
  <c r="B246" i="8"/>
  <c r="B247" i="8"/>
  <c r="B248" i="8"/>
  <c r="B249" i="8"/>
  <c r="D249" i="8" s="1"/>
  <c r="B250" i="8"/>
  <c r="B251" i="8"/>
  <c r="B252" i="8"/>
  <c r="B253" i="8"/>
  <c r="B254" i="8"/>
  <c r="B255" i="8"/>
  <c r="B256" i="8"/>
  <c r="B257" i="8"/>
  <c r="D257" i="8" s="1"/>
  <c r="B258" i="8"/>
  <c r="B259" i="8"/>
  <c r="B260" i="8"/>
  <c r="B5" i="8"/>
  <c r="D259" i="8"/>
  <c r="C259" i="8"/>
  <c r="D258" i="8"/>
  <c r="C258" i="8"/>
  <c r="D255" i="8"/>
  <c r="C255" i="8"/>
  <c r="D254" i="8"/>
  <c r="C254" i="8"/>
  <c r="D253" i="8"/>
  <c r="C253" i="8"/>
  <c r="D251" i="8"/>
  <c r="C251" i="8"/>
  <c r="D250" i="8"/>
  <c r="C250" i="8"/>
  <c r="D247" i="8"/>
  <c r="C247" i="8"/>
  <c r="D246" i="8"/>
  <c r="C246" i="8"/>
  <c r="D245" i="8"/>
  <c r="C245" i="8"/>
  <c r="D243" i="8"/>
  <c r="C243" i="8"/>
  <c r="D242" i="8"/>
  <c r="C242" i="8"/>
  <c r="D239" i="8"/>
  <c r="C239" i="8"/>
  <c r="D238" i="8"/>
  <c r="C238" i="8"/>
  <c r="D237" i="8"/>
  <c r="C237" i="8"/>
  <c r="D235" i="8"/>
  <c r="C235" i="8"/>
  <c r="D234" i="8"/>
  <c r="C234" i="8"/>
  <c r="D231" i="8"/>
  <c r="C231" i="8"/>
  <c r="D230" i="8"/>
  <c r="C230" i="8"/>
  <c r="D229" i="8"/>
  <c r="C229" i="8"/>
  <c r="D227" i="8"/>
  <c r="C227" i="8"/>
  <c r="D226" i="8"/>
  <c r="C226" i="8"/>
  <c r="D223" i="8"/>
  <c r="C223" i="8"/>
  <c r="D222" i="8"/>
  <c r="C222" i="8"/>
  <c r="D221" i="8"/>
  <c r="C221" i="8"/>
  <c r="D219" i="8"/>
  <c r="C219" i="8"/>
  <c r="D218" i="8"/>
  <c r="C218" i="8"/>
  <c r="D215" i="8"/>
  <c r="C215" i="8"/>
  <c r="D214" i="8"/>
  <c r="C214" i="8"/>
  <c r="D213" i="8"/>
  <c r="C213" i="8"/>
  <c r="D211" i="8"/>
  <c r="C211" i="8"/>
  <c r="D210" i="8"/>
  <c r="C210" i="8"/>
  <c r="D207" i="8"/>
  <c r="C207" i="8"/>
  <c r="D206" i="8"/>
  <c r="C206" i="8"/>
  <c r="D205" i="8"/>
  <c r="C205" i="8"/>
  <c r="D203" i="8"/>
  <c r="C203" i="8"/>
  <c r="D202" i="8"/>
  <c r="C202" i="8"/>
  <c r="D199" i="8"/>
  <c r="C199" i="8"/>
  <c r="D198" i="8"/>
  <c r="C198" i="8"/>
  <c r="D197" i="8"/>
  <c r="C197" i="8"/>
  <c r="D195" i="8"/>
  <c r="C195" i="8"/>
  <c r="D194" i="8"/>
  <c r="C194" i="8"/>
  <c r="D191" i="8"/>
  <c r="C191" i="8"/>
  <c r="D190" i="8"/>
  <c r="C190" i="8"/>
  <c r="D189" i="8"/>
  <c r="C189" i="8"/>
  <c r="D187" i="8"/>
  <c r="C187" i="8"/>
  <c r="D186" i="8"/>
  <c r="C186" i="8"/>
  <c r="D183" i="8"/>
  <c r="C183" i="8"/>
  <c r="D182" i="8"/>
  <c r="C182" i="8"/>
  <c r="D181" i="8"/>
  <c r="C181" i="8"/>
  <c r="D179" i="8"/>
  <c r="C179" i="8"/>
  <c r="D178" i="8"/>
  <c r="C178" i="8"/>
  <c r="C177" i="8"/>
  <c r="D176" i="8"/>
  <c r="D175" i="8"/>
  <c r="C175" i="8"/>
  <c r="D174" i="8"/>
  <c r="C174" i="8"/>
  <c r="C173" i="8"/>
  <c r="D172" i="8"/>
  <c r="D171" i="8"/>
  <c r="C171" i="8"/>
  <c r="D170" i="8"/>
  <c r="C170" i="8"/>
  <c r="C169" i="8"/>
  <c r="D168" i="8"/>
  <c r="D167" i="8"/>
  <c r="C167" i="8"/>
  <c r="D166" i="8"/>
  <c r="C166" i="8"/>
  <c r="C165" i="8"/>
  <c r="D164" i="8"/>
  <c r="D163" i="8"/>
  <c r="C163" i="8"/>
  <c r="D162" i="8"/>
  <c r="C162" i="8"/>
  <c r="C161" i="8"/>
  <c r="D160" i="8"/>
  <c r="D159" i="8"/>
  <c r="C159" i="8"/>
  <c r="D158" i="8"/>
  <c r="C158" i="8"/>
  <c r="C157" i="8"/>
  <c r="D156" i="8"/>
  <c r="D155" i="8"/>
  <c r="C155" i="8"/>
  <c r="D154" i="8"/>
  <c r="C154" i="8"/>
  <c r="C153" i="8"/>
  <c r="D152" i="8"/>
  <c r="D151" i="8"/>
  <c r="C151" i="8"/>
  <c r="D150" i="8"/>
  <c r="C150" i="8"/>
  <c r="C149" i="8"/>
  <c r="D148" i="8"/>
  <c r="D147" i="8"/>
  <c r="C147" i="8"/>
  <c r="D146" i="8"/>
  <c r="C146" i="8"/>
  <c r="C145" i="8"/>
  <c r="D144" i="8"/>
  <c r="D143" i="8"/>
  <c r="C143" i="8"/>
  <c r="D142" i="8"/>
  <c r="C142" i="8"/>
  <c r="D141" i="8"/>
  <c r="C141" i="8"/>
  <c r="D140" i="8"/>
  <c r="C140" i="8"/>
  <c r="D139" i="8"/>
  <c r="C139" i="8"/>
  <c r="D138" i="8"/>
  <c r="C138" i="8"/>
  <c r="D137" i="8"/>
  <c r="C137" i="8"/>
  <c r="D136" i="8"/>
  <c r="C136" i="8"/>
  <c r="D135" i="8"/>
  <c r="C135" i="8"/>
  <c r="D134" i="8"/>
  <c r="C134" i="8"/>
  <c r="D133" i="8"/>
  <c r="C133" i="8"/>
  <c r="D132" i="8"/>
  <c r="C132" i="8"/>
  <c r="D131" i="8"/>
  <c r="C131" i="8"/>
  <c r="D130" i="8"/>
  <c r="C130" i="8"/>
  <c r="D129" i="8"/>
  <c r="C129" i="8"/>
  <c r="D128" i="8"/>
  <c r="C128" i="8"/>
  <c r="D127" i="8"/>
  <c r="C127" i="8"/>
  <c r="D126" i="8"/>
  <c r="C126" i="8"/>
  <c r="D125" i="8"/>
  <c r="C125" i="8"/>
  <c r="D124" i="8"/>
  <c r="C124" i="8"/>
  <c r="D123" i="8"/>
  <c r="C123" i="8"/>
  <c r="D122" i="8"/>
  <c r="C122" i="8"/>
  <c r="D121" i="8"/>
  <c r="C121" i="8"/>
  <c r="D120" i="8"/>
  <c r="C120" i="8"/>
  <c r="D119" i="8"/>
  <c r="C119" i="8"/>
  <c r="D118" i="8"/>
  <c r="C118" i="8"/>
  <c r="D117" i="8"/>
  <c r="C117" i="8"/>
  <c r="D116" i="8"/>
  <c r="C116" i="8"/>
  <c r="D115" i="8"/>
  <c r="C115" i="8"/>
  <c r="D114" i="8"/>
  <c r="C114" i="8"/>
  <c r="D113" i="8"/>
  <c r="C113" i="8"/>
  <c r="D112" i="8"/>
  <c r="C112" i="8"/>
  <c r="D111" i="8"/>
  <c r="C111" i="8"/>
  <c r="D110" i="8"/>
  <c r="C110" i="8"/>
  <c r="D109" i="8"/>
  <c r="C109" i="8"/>
  <c r="D108" i="8"/>
  <c r="C108" i="8"/>
  <c r="D107" i="8"/>
  <c r="C107" i="8"/>
  <c r="D106" i="8"/>
  <c r="C106" i="8"/>
  <c r="D105" i="8"/>
  <c r="C105" i="8"/>
  <c r="D104" i="8"/>
  <c r="C104" i="8"/>
  <c r="D103" i="8"/>
  <c r="C103" i="8"/>
  <c r="D102" i="8"/>
  <c r="C102" i="8"/>
  <c r="D101" i="8"/>
  <c r="C101" i="8"/>
  <c r="D100" i="8"/>
  <c r="C100" i="8"/>
  <c r="D99" i="8"/>
  <c r="C99" i="8"/>
  <c r="D98" i="8"/>
  <c r="C98" i="8"/>
  <c r="D97" i="8"/>
  <c r="C97" i="8"/>
  <c r="D96" i="8"/>
  <c r="C96" i="8"/>
  <c r="D95" i="8"/>
  <c r="C95" i="8"/>
  <c r="D94" i="8"/>
  <c r="C94" i="8"/>
  <c r="D93" i="8"/>
  <c r="C93" i="8"/>
  <c r="D92" i="8"/>
  <c r="C92" i="8"/>
  <c r="D91" i="8"/>
  <c r="C91" i="8"/>
  <c r="D90" i="8"/>
  <c r="C90" i="8"/>
  <c r="D89" i="8"/>
  <c r="C89" i="8"/>
  <c r="D88" i="8"/>
  <c r="C88" i="8"/>
  <c r="D87" i="8"/>
  <c r="C87" i="8"/>
  <c r="D86" i="8"/>
  <c r="C86" i="8"/>
  <c r="D85" i="8"/>
  <c r="C85" i="8"/>
  <c r="D84" i="8"/>
  <c r="C84" i="8"/>
  <c r="D83" i="8"/>
  <c r="C83" i="8"/>
  <c r="D82" i="8"/>
  <c r="C82" i="8"/>
  <c r="D81" i="8"/>
  <c r="C81" i="8"/>
  <c r="D80" i="8"/>
  <c r="C80" i="8"/>
  <c r="D79" i="8"/>
  <c r="C79" i="8"/>
  <c r="D78" i="8"/>
  <c r="C78" i="8"/>
  <c r="D77" i="8"/>
  <c r="C77" i="8"/>
  <c r="D76" i="8"/>
  <c r="C76" i="8"/>
  <c r="D75" i="8"/>
  <c r="C75" i="8"/>
  <c r="D74" i="8"/>
  <c r="C74" i="8"/>
  <c r="D73" i="8"/>
  <c r="C73" i="8"/>
  <c r="D72" i="8"/>
  <c r="C72" i="8"/>
  <c r="D71" i="8"/>
  <c r="C71" i="8"/>
  <c r="D70" i="8"/>
  <c r="C70" i="8"/>
  <c r="D69" i="8"/>
  <c r="C69" i="8"/>
  <c r="D68" i="8"/>
  <c r="C68" i="8"/>
  <c r="D67" i="8"/>
  <c r="C67" i="8"/>
  <c r="D66" i="8"/>
  <c r="C66" i="8"/>
  <c r="D65" i="8"/>
  <c r="C65" i="8"/>
  <c r="D64" i="8"/>
  <c r="C64" i="8"/>
  <c r="D63" i="8"/>
  <c r="C63" i="8"/>
  <c r="D62" i="8"/>
  <c r="C62" i="8"/>
  <c r="D61" i="8"/>
  <c r="C61" i="8"/>
  <c r="D60" i="8"/>
  <c r="C60" i="8"/>
  <c r="D59" i="8"/>
  <c r="C59" i="8"/>
  <c r="D58" i="8"/>
  <c r="C58" i="8"/>
  <c r="D57" i="8"/>
  <c r="C57" i="8"/>
  <c r="D56" i="8"/>
  <c r="C56" i="8"/>
  <c r="D55" i="8"/>
  <c r="C55" i="8"/>
  <c r="D54" i="8"/>
  <c r="C54" i="8"/>
  <c r="D53" i="8"/>
  <c r="C53" i="8"/>
  <c r="D52" i="8"/>
  <c r="C52" i="8"/>
  <c r="D51" i="8"/>
  <c r="C51" i="8"/>
  <c r="D50" i="8"/>
  <c r="C50" i="8"/>
  <c r="D49" i="8"/>
  <c r="C49" i="8"/>
  <c r="D48" i="8"/>
  <c r="C48" i="8"/>
  <c r="D47" i="8"/>
  <c r="C47" i="8"/>
  <c r="D46" i="8"/>
  <c r="C46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C106" i="7" s="1"/>
  <c r="B107" i="7"/>
  <c r="B108" i="7"/>
  <c r="B109" i="7"/>
  <c r="B110" i="7"/>
  <c r="C110" i="7" s="1"/>
  <c r="B111" i="7"/>
  <c r="B112" i="7"/>
  <c r="B113" i="7"/>
  <c r="B114" i="7"/>
  <c r="C114" i="7" s="1"/>
  <c r="B115" i="7"/>
  <c r="B116" i="7"/>
  <c r="B117" i="7"/>
  <c r="D117" i="7" s="1"/>
  <c r="B118" i="7"/>
  <c r="C118" i="7" s="1"/>
  <c r="B119" i="7"/>
  <c r="B120" i="7"/>
  <c r="B121" i="7"/>
  <c r="D121" i="7" s="1"/>
  <c r="B122" i="7"/>
  <c r="C122" i="7" s="1"/>
  <c r="B123" i="7"/>
  <c r="B124" i="7"/>
  <c r="B125" i="7"/>
  <c r="D125" i="7" s="1"/>
  <c r="B126" i="7"/>
  <c r="C126" i="7" s="1"/>
  <c r="B127" i="7"/>
  <c r="B128" i="7"/>
  <c r="B129" i="7"/>
  <c r="D129" i="7" s="1"/>
  <c r="B130" i="7"/>
  <c r="C130" i="7" s="1"/>
  <c r="B131" i="7"/>
  <c r="B132" i="7"/>
  <c r="B133" i="7"/>
  <c r="D133" i="7" s="1"/>
  <c r="B134" i="7"/>
  <c r="C134" i="7" s="1"/>
  <c r="B135" i="7"/>
  <c r="B136" i="7"/>
  <c r="B137" i="7"/>
  <c r="D137" i="7" s="1"/>
  <c r="B138" i="7"/>
  <c r="C138" i="7" s="1"/>
  <c r="B139" i="7"/>
  <c r="B140" i="7"/>
  <c r="B141" i="7"/>
  <c r="D141" i="7" s="1"/>
  <c r="B142" i="7"/>
  <c r="C142" i="7" s="1"/>
  <c r="B143" i="7"/>
  <c r="B144" i="7"/>
  <c r="B145" i="7"/>
  <c r="D145" i="7" s="1"/>
  <c r="B146" i="7"/>
  <c r="C146" i="7" s="1"/>
  <c r="B147" i="7"/>
  <c r="B148" i="7"/>
  <c r="B149" i="7"/>
  <c r="D149" i="7" s="1"/>
  <c r="B150" i="7"/>
  <c r="C150" i="7" s="1"/>
  <c r="B151" i="7"/>
  <c r="B152" i="7"/>
  <c r="B153" i="7"/>
  <c r="D153" i="7" s="1"/>
  <c r="B154" i="7"/>
  <c r="C154" i="7" s="1"/>
  <c r="B155" i="7"/>
  <c r="B156" i="7"/>
  <c r="B157" i="7"/>
  <c r="D157" i="7" s="1"/>
  <c r="B158" i="7"/>
  <c r="C158" i="7" s="1"/>
  <c r="B159" i="7"/>
  <c r="B160" i="7"/>
  <c r="B161" i="7"/>
  <c r="D161" i="7" s="1"/>
  <c r="B162" i="7"/>
  <c r="C162" i="7" s="1"/>
  <c r="B163" i="7"/>
  <c r="B164" i="7"/>
  <c r="B165" i="7"/>
  <c r="D165" i="7" s="1"/>
  <c r="B166" i="7"/>
  <c r="C166" i="7" s="1"/>
  <c r="B167" i="7"/>
  <c r="B168" i="7"/>
  <c r="B169" i="7"/>
  <c r="D169" i="7" s="1"/>
  <c r="B170" i="7"/>
  <c r="C170" i="7" s="1"/>
  <c r="B171" i="7"/>
  <c r="B172" i="7"/>
  <c r="B173" i="7"/>
  <c r="D173" i="7" s="1"/>
  <c r="B174" i="7"/>
  <c r="C174" i="7" s="1"/>
  <c r="B175" i="7"/>
  <c r="B176" i="7"/>
  <c r="B177" i="7"/>
  <c r="D177" i="7" s="1"/>
  <c r="B178" i="7"/>
  <c r="C178" i="7" s="1"/>
  <c r="B179" i="7"/>
  <c r="B180" i="7"/>
  <c r="B181" i="7"/>
  <c r="D181" i="7" s="1"/>
  <c r="B182" i="7"/>
  <c r="C182" i="7" s="1"/>
  <c r="B183" i="7"/>
  <c r="B184" i="7"/>
  <c r="B185" i="7"/>
  <c r="D185" i="7" s="1"/>
  <c r="B186" i="7"/>
  <c r="C186" i="7" s="1"/>
  <c r="B187" i="7"/>
  <c r="B188" i="7"/>
  <c r="B189" i="7"/>
  <c r="D189" i="7" s="1"/>
  <c r="B190" i="7"/>
  <c r="C190" i="7" s="1"/>
  <c r="B191" i="7"/>
  <c r="B192" i="7"/>
  <c r="B193" i="7"/>
  <c r="D193" i="7" s="1"/>
  <c r="B194" i="7"/>
  <c r="C194" i="7" s="1"/>
  <c r="B195" i="7"/>
  <c r="B196" i="7"/>
  <c r="B197" i="7"/>
  <c r="D197" i="7" s="1"/>
  <c r="B198" i="7"/>
  <c r="C198" i="7" s="1"/>
  <c r="B199" i="7"/>
  <c r="B200" i="7"/>
  <c r="B201" i="7"/>
  <c r="D201" i="7" s="1"/>
  <c r="B202" i="7"/>
  <c r="C202" i="7" s="1"/>
  <c r="B203" i="7"/>
  <c r="B204" i="7"/>
  <c r="B205" i="7"/>
  <c r="D205" i="7" s="1"/>
  <c r="B206" i="7"/>
  <c r="C206" i="7" s="1"/>
  <c r="B207" i="7"/>
  <c r="B208" i="7"/>
  <c r="B209" i="7"/>
  <c r="D209" i="7" s="1"/>
  <c r="B210" i="7"/>
  <c r="C210" i="7" s="1"/>
  <c r="B211" i="7"/>
  <c r="B212" i="7"/>
  <c r="B213" i="7"/>
  <c r="D213" i="7" s="1"/>
  <c r="B214" i="7"/>
  <c r="C214" i="7" s="1"/>
  <c r="B215" i="7"/>
  <c r="B216" i="7"/>
  <c r="B217" i="7"/>
  <c r="D217" i="7" s="1"/>
  <c r="B218" i="7"/>
  <c r="C218" i="7" s="1"/>
  <c r="B219" i="7"/>
  <c r="B220" i="7"/>
  <c r="B221" i="7"/>
  <c r="D221" i="7" s="1"/>
  <c r="B222" i="7"/>
  <c r="C222" i="7" s="1"/>
  <c r="B223" i="7"/>
  <c r="B224" i="7"/>
  <c r="B225" i="7"/>
  <c r="D225" i="7" s="1"/>
  <c r="B226" i="7"/>
  <c r="C226" i="7" s="1"/>
  <c r="B227" i="7"/>
  <c r="B228" i="7"/>
  <c r="B229" i="7"/>
  <c r="D229" i="7" s="1"/>
  <c r="B230" i="7"/>
  <c r="C230" i="7" s="1"/>
  <c r="B231" i="7"/>
  <c r="B232" i="7"/>
  <c r="B233" i="7"/>
  <c r="D233" i="7" s="1"/>
  <c r="B234" i="7"/>
  <c r="C234" i="7" s="1"/>
  <c r="B235" i="7"/>
  <c r="B236" i="7"/>
  <c r="B237" i="7"/>
  <c r="D237" i="7" s="1"/>
  <c r="B238" i="7"/>
  <c r="C238" i="7" s="1"/>
  <c r="B239" i="7"/>
  <c r="B240" i="7"/>
  <c r="C240" i="7" s="1"/>
  <c r="B241" i="7"/>
  <c r="D241" i="7" s="1"/>
  <c r="B242" i="7"/>
  <c r="C242" i="7" s="1"/>
  <c r="B243" i="7"/>
  <c r="B244" i="7"/>
  <c r="C244" i="7" s="1"/>
  <c r="B245" i="7"/>
  <c r="D245" i="7" s="1"/>
  <c r="B246" i="7"/>
  <c r="C246" i="7" s="1"/>
  <c r="B247" i="7"/>
  <c r="B248" i="7"/>
  <c r="C248" i="7" s="1"/>
  <c r="B249" i="7"/>
  <c r="D249" i="7" s="1"/>
  <c r="B250" i="7"/>
  <c r="C250" i="7" s="1"/>
  <c r="B251" i="7"/>
  <c r="B252" i="7"/>
  <c r="C252" i="7" s="1"/>
  <c r="B253" i="7"/>
  <c r="D253" i="7" s="1"/>
  <c r="B254" i="7"/>
  <c r="C254" i="7" s="1"/>
  <c r="B255" i="7"/>
  <c r="B256" i="7"/>
  <c r="C256" i="7" s="1"/>
  <c r="B257" i="7"/>
  <c r="D257" i="7" s="1"/>
  <c r="B258" i="7"/>
  <c r="C258" i="7" s="1"/>
  <c r="B259" i="7"/>
  <c r="B260" i="7"/>
  <c r="C260" i="7" s="1"/>
  <c r="B5" i="7"/>
  <c r="D260" i="7"/>
  <c r="D259" i="7"/>
  <c r="C259" i="7"/>
  <c r="D258" i="7"/>
  <c r="C257" i="7"/>
  <c r="D256" i="7"/>
  <c r="D255" i="7"/>
  <c r="C255" i="7"/>
  <c r="D254" i="7"/>
  <c r="C253" i="7"/>
  <c r="D252" i="7"/>
  <c r="D251" i="7"/>
  <c r="C251" i="7"/>
  <c r="D250" i="7"/>
  <c r="C249" i="7"/>
  <c r="D248" i="7"/>
  <c r="D247" i="7"/>
  <c r="C247" i="7"/>
  <c r="D246" i="7"/>
  <c r="C245" i="7"/>
  <c r="D244" i="7"/>
  <c r="D243" i="7"/>
  <c r="C243" i="7"/>
  <c r="D242" i="7"/>
  <c r="C241" i="7"/>
  <c r="D240" i="7"/>
  <c r="D239" i="7"/>
  <c r="C239" i="7"/>
  <c r="D238" i="7"/>
  <c r="C237" i="7"/>
  <c r="D236" i="7"/>
  <c r="C236" i="7"/>
  <c r="D235" i="7"/>
  <c r="C235" i="7"/>
  <c r="D234" i="7"/>
  <c r="C233" i="7"/>
  <c r="D232" i="7"/>
  <c r="C232" i="7"/>
  <c r="D231" i="7"/>
  <c r="C231" i="7"/>
  <c r="D230" i="7"/>
  <c r="C229" i="7"/>
  <c r="D228" i="7"/>
  <c r="C228" i="7"/>
  <c r="D227" i="7"/>
  <c r="C227" i="7"/>
  <c r="D226" i="7"/>
  <c r="C225" i="7"/>
  <c r="D224" i="7"/>
  <c r="C224" i="7"/>
  <c r="D223" i="7"/>
  <c r="C223" i="7"/>
  <c r="D222" i="7"/>
  <c r="C221" i="7"/>
  <c r="D220" i="7"/>
  <c r="C220" i="7"/>
  <c r="D219" i="7"/>
  <c r="C219" i="7"/>
  <c r="D218" i="7"/>
  <c r="C217" i="7"/>
  <c r="D216" i="7"/>
  <c r="C216" i="7"/>
  <c r="D215" i="7"/>
  <c r="C215" i="7"/>
  <c r="D214" i="7"/>
  <c r="C213" i="7"/>
  <c r="D212" i="7"/>
  <c r="C212" i="7"/>
  <c r="D211" i="7"/>
  <c r="C211" i="7"/>
  <c r="D210" i="7"/>
  <c r="C209" i="7"/>
  <c r="D208" i="7"/>
  <c r="C208" i="7"/>
  <c r="D207" i="7"/>
  <c r="C207" i="7"/>
  <c r="D206" i="7"/>
  <c r="C205" i="7"/>
  <c r="D204" i="7"/>
  <c r="C204" i="7"/>
  <c r="D203" i="7"/>
  <c r="C203" i="7"/>
  <c r="D202" i="7"/>
  <c r="C201" i="7"/>
  <c r="D200" i="7"/>
  <c r="C200" i="7"/>
  <c r="D199" i="7"/>
  <c r="C199" i="7"/>
  <c r="D198" i="7"/>
  <c r="C197" i="7"/>
  <c r="D196" i="7"/>
  <c r="C196" i="7"/>
  <c r="D195" i="7"/>
  <c r="C195" i="7"/>
  <c r="D194" i="7"/>
  <c r="C193" i="7"/>
  <c r="D192" i="7"/>
  <c r="C192" i="7"/>
  <c r="D191" i="7"/>
  <c r="C191" i="7"/>
  <c r="D190" i="7"/>
  <c r="C189" i="7"/>
  <c r="D188" i="7"/>
  <c r="C188" i="7"/>
  <c r="D187" i="7"/>
  <c r="C187" i="7"/>
  <c r="D186" i="7"/>
  <c r="C185" i="7"/>
  <c r="D184" i="7"/>
  <c r="C184" i="7"/>
  <c r="D183" i="7"/>
  <c r="C183" i="7"/>
  <c r="D182" i="7"/>
  <c r="C181" i="7"/>
  <c r="D180" i="7"/>
  <c r="C180" i="7"/>
  <c r="D179" i="7"/>
  <c r="C179" i="7"/>
  <c r="D178" i="7"/>
  <c r="C177" i="7"/>
  <c r="D176" i="7"/>
  <c r="C176" i="7"/>
  <c r="D175" i="7"/>
  <c r="C175" i="7"/>
  <c r="D174" i="7"/>
  <c r="C173" i="7"/>
  <c r="D172" i="7"/>
  <c r="C172" i="7"/>
  <c r="D171" i="7"/>
  <c r="C171" i="7"/>
  <c r="D170" i="7"/>
  <c r="C169" i="7"/>
  <c r="D168" i="7"/>
  <c r="C168" i="7"/>
  <c r="D167" i="7"/>
  <c r="C167" i="7"/>
  <c r="D166" i="7"/>
  <c r="C165" i="7"/>
  <c r="D164" i="7"/>
  <c r="C164" i="7"/>
  <c r="D163" i="7"/>
  <c r="C163" i="7"/>
  <c r="D162" i="7"/>
  <c r="C161" i="7"/>
  <c r="D160" i="7"/>
  <c r="C160" i="7"/>
  <c r="D159" i="7"/>
  <c r="C159" i="7"/>
  <c r="D158" i="7"/>
  <c r="C157" i="7"/>
  <c r="D156" i="7"/>
  <c r="C156" i="7"/>
  <c r="D155" i="7"/>
  <c r="C155" i="7"/>
  <c r="D154" i="7"/>
  <c r="C153" i="7"/>
  <c r="D152" i="7"/>
  <c r="C152" i="7"/>
  <c r="D151" i="7"/>
  <c r="C151" i="7"/>
  <c r="D150" i="7"/>
  <c r="C149" i="7"/>
  <c r="D148" i="7"/>
  <c r="C148" i="7"/>
  <c r="D147" i="7"/>
  <c r="C147" i="7"/>
  <c r="D146" i="7"/>
  <c r="C145" i="7"/>
  <c r="D144" i="7"/>
  <c r="C144" i="7"/>
  <c r="D143" i="7"/>
  <c r="C143" i="7"/>
  <c r="D142" i="7"/>
  <c r="C141" i="7"/>
  <c r="D140" i="7"/>
  <c r="C140" i="7"/>
  <c r="D139" i="7"/>
  <c r="C139" i="7"/>
  <c r="D138" i="7"/>
  <c r="C137" i="7"/>
  <c r="D136" i="7"/>
  <c r="C136" i="7"/>
  <c r="D135" i="7"/>
  <c r="C135" i="7"/>
  <c r="D134" i="7"/>
  <c r="C133" i="7"/>
  <c r="D132" i="7"/>
  <c r="C132" i="7"/>
  <c r="D131" i="7"/>
  <c r="C131" i="7"/>
  <c r="D130" i="7"/>
  <c r="C129" i="7"/>
  <c r="D128" i="7"/>
  <c r="C128" i="7"/>
  <c r="D127" i="7"/>
  <c r="C127" i="7"/>
  <c r="D126" i="7"/>
  <c r="C125" i="7"/>
  <c r="D124" i="7"/>
  <c r="C124" i="7"/>
  <c r="D123" i="7"/>
  <c r="C123" i="7"/>
  <c r="D122" i="7"/>
  <c r="C121" i="7"/>
  <c r="D120" i="7"/>
  <c r="C120" i="7"/>
  <c r="D119" i="7"/>
  <c r="C119" i="7"/>
  <c r="D118" i="7"/>
  <c r="C117" i="7"/>
  <c r="D116" i="7"/>
  <c r="C116" i="7"/>
  <c r="D115" i="7"/>
  <c r="C115" i="7"/>
  <c r="D114" i="7"/>
  <c r="D113" i="7"/>
  <c r="C113" i="7"/>
  <c r="D112" i="7"/>
  <c r="C112" i="7"/>
  <c r="D111" i="7"/>
  <c r="C111" i="7"/>
  <c r="D110" i="7"/>
  <c r="D109" i="7"/>
  <c r="C109" i="7"/>
  <c r="D108" i="7"/>
  <c r="C108" i="7"/>
  <c r="D107" i="7"/>
  <c r="C107" i="7"/>
  <c r="D106" i="7"/>
  <c r="D105" i="7"/>
  <c r="C105" i="7"/>
  <c r="D104" i="7"/>
  <c r="C104" i="7"/>
  <c r="D103" i="7"/>
  <c r="C103" i="7"/>
  <c r="D102" i="7"/>
  <c r="C102" i="7"/>
  <c r="D101" i="7"/>
  <c r="C101" i="7"/>
  <c r="D100" i="7"/>
  <c r="C100" i="7"/>
  <c r="D99" i="7"/>
  <c r="C99" i="7"/>
  <c r="D98" i="7"/>
  <c r="C98" i="7"/>
  <c r="D97" i="7"/>
  <c r="C97" i="7"/>
  <c r="D96" i="7"/>
  <c r="C96" i="7"/>
  <c r="D95" i="7"/>
  <c r="C95" i="7"/>
  <c r="D94" i="7"/>
  <c r="C94" i="7"/>
  <c r="D93" i="7"/>
  <c r="C93" i="7"/>
  <c r="D92" i="7"/>
  <c r="C92" i="7"/>
  <c r="D91" i="7"/>
  <c r="C91" i="7"/>
  <c r="D90" i="7"/>
  <c r="C90" i="7"/>
  <c r="D89" i="7"/>
  <c r="C89" i="7"/>
  <c r="D88" i="7"/>
  <c r="C88" i="7"/>
  <c r="D87" i="7"/>
  <c r="C87" i="7"/>
  <c r="D86" i="7"/>
  <c r="C86" i="7"/>
  <c r="D85" i="7"/>
  <c r="C85" i="7"/>
  <c r="D84" i="7"/>
  <c r="C84" i="7"/>
  <c r="D83" i="7"/>
  <c r="C83" i="7"/>
  <c r="D82" i="7"/>
  <c r="C82" i="7"/>
  <c r="D81" i="7"/>
  <c r="C81" i="7"/>
  <c r="D80" i="7"/>
  <c r="C80" i="7"/>
  <c r="D79" i="7"/>
  <c r="C79" i="7"/>
  <c r="D78" i="7"/>
  <c r="C78" i="7"/>
  <c r="D77" i="7"/>
  <c r="C77" i="7"/>
  <c r="D76" i="7"/>
  <c r="C76" i="7"/>
  <c r="D75" i="7"/>
  <c r="C75" i="7"/>
  <c r="D74" i="7"/>
  <c r="C74" i="7"/>
  <c r="D73" i="7"/>
  <c r="C73" i="7"/>
  <c r="D72" i="7"/>
  <c r="C72" i="7"/>
  <c r="D71" i="7"/>
  <c r="C71" i="7"/>
  <c r="D70" i="7"/>
  <c r="C70" i="7"/>
  <c r="D69" i="7"/>
  <c r="C69" i="7"/>
  <c r="D68" i="7"/>
  <c r="C68" i="7"/>
  <c r="D67" i="7"/>
  <c r="C67" i="7"/>
  <c r="D66" i="7"/>
  <c r="C66" i="7"/>
  <c r="D65" i="7"/>
  <c r="C65" i="7"/>
  <c r="D64" i="7"/>
  <c r="C64" i="7"/>
  <c r="D63" i="7"/>
  <c r="C63" i="7"/>
  <c r="D62" i="7"/>
  <c r="C62" i="7"/>
  <c r="D61" i="7"/>
  <c r="C61" i="7"/>
  <c r="D60" i="7"/>
  <c r="C60" i="7"/>
  <c r="D59" i="7"/>
  <c r="C59" i="7"/>
  <c r="D58" i="7"/>
  <c r="C58" i="7"/>
  <c r="D57" i="7"/>
  <c r="C57" i="7"/>
  <c r="D56" i="7"/>
  <c r="C56" i="7"/>
  <c r="D55" i="7"/>
  <c r="C55" i="7"/>
  <c r="D54" i="7"/>
  <c r="C54" i="7"/>
  <c r="D53" i="7"/>
  <c r="C53" i="7"/>
  <c r="D52" i="7"/>
  <c r="C52" i="7"/>
  <c r="D51" i="7"/>
  <c r="C51" i="7"/>
  <c r="D50" i="7"/>
  <c r="C50" i="7"/>
  <c r="D49" i="7"/>
  <c r="C49" i="7"/>
  <c r="D48" i="7"/>
  <c r="C48" i="7"/>
  <c r="D47" i="7"/>
  <c r="C47" i="7"/>
  <c r="D46" i="7"/>
  <c r="C46" i="7"/>
  <c r="D45" i="7"/>
  <c r="C45" i="7"/>
  <c r="D44" i="7"/>
  <c r="C44" i="7"/>
  <c r="D43" i="7"/>
  <c r="C43" i="7"/>
  <c r="D42" i="7"/>
  <c r="C42" i="7"/>
  <c r="D41" i="7"/>
  <c r="C41" i="7"/>
  <c r="D40" i="7"/>
  <c r="C40" i="7"/>
  <c r="D39" i="7"/>
  <c r="C39" i="7"/>
  <c r="D38" i="7"/>
  <c r="C38" i="7"/>
  <c r="D37" i="7"/>
  <c r="C37" i="7"/>
  <c r="D36" i="7"/>
  <c r="C36" i="7"/>
  <c r="D35" i="7"/>
  <c r="C35" i="7"/>
  <c r="D34" i="7"/>
  <c r="C34" i="7"/>
  <c r="D33" i="7"/>
  <c r="C33" i="7"/>
  <c r="D32" i="7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B6" i="5"/>
  <c r="C6" i="5" s="1"/>
  <c r="B7" i="5"/>
  <c r="B8" i="5"/>
  <c r="B9" i="5"/>
  <c r="B10" i="5"/>
  <c r="C10" i="5" s="1"/>
  <c r="B11" i="5"/>
  <c r="B12" i="5"/>
  <c r="B13" i="5"/>
  <c r="B14" i="5"/>
  <c r="C14" i="5" s="1"/>
  <c r="B15" i="5"/>
  <c r="B16" i="5"/>
  <c r="B17" i="5"/>
  <c r="B18" i="5"/>
  <c r="C18" i="5" s="1"/>
  <c r="B19" i="5"/>
  <c r="B20" i="5"/>
  <c r="B21" i="5"/>
  <c r="B22" i="5"/>
  <c r="C22" i="5" s="1"/>
  <c r="B23" i="5"/>
  <c r="B24" i="5"/>
  <c r="B25" i="5"/>
  <c r="B26" i="5"/>
  <c r="C26" i="5" s="1"/>
  <c r="B27" i="5"/>
  <c r="B28" i="5"/>
  <c r="B29" i="5"/>
  <c r="B30" i="5"/>
  <c r="C30" i="5" s="1"/>
  <c r="B31" i="5"/>
  <c r="B32" i="5"/>
  <c r="B33" i="5"/>
  <c r="B34" i="5"/>
  <c r="C34" i="5" s="1"/>
  <c r="B35" i="5"/>
  <c r="B36" i="5"/>
  <c r="B37" i="5"/>
  <c r="B38" i="5"/>
  <c r="C38" i="5" s="1"/>
  <c r="B39" i="5"/>
  <c r="B40" i="5"/>
  <c r="B41" i="5"/>
  <c r="B42" i="5"/>
  <c r="C42" i="5" s="1"/>
  <c r="B43" i="5"/>
  <c r="B44" i="5"/>
  <c r="B45" i="5"/>
  <c r="B46" i="5"/>
  <c r="C46" i="5" s="1"/>
  <c r="B47" i="5"/>
  <c r="B48" i="5"/>
  <c r="B49" i="5"/>
  <c r="B50" i="5"/>
  <c r="C50" i="5" s="1"/>
  <c r="B51" i="5"/>
  <c r="B52" i="5"/>
  <c r="B53" i="5"/>
  <c r="B54" i="5"/>
  <c r="C54" i="5" s="1"/>
  <c r="B55" i="5"/>
  <c r="B56" i="5"/>
  <c r="B57" i="5"/>
  <c r="B58" i="5"/>
  <c r="C58" i="5" s="1"/>
  <c r="B59" i="5"/>
  <c r="B60" i="5"/>
  <c r="B61" i="5"/>
  <c r="B62" i="5"/>
  <c r="C62" i="5" s="1"/>
  <c r="B63" i="5"/>
  <c r="B64" i="5"/>
  <c r="B65" i="5"/>
  <c r="B66" i="5"/>
  <c r="C66" i="5" s="1"/>
  <c r="B67" i="5"/>
  <c r="B68" i="5"/>
  <c r="B69" i="5"/>
  <c r="B70" i="5"/>
  <c r="C70" i="5" s="1"/>
  <c r="B71" i="5"/>
  <c r="B72" i="5"/>
  <c r="B73" i="5"/>
  <c r="B74" i="5"/>
  <c r="C74" i="5" s="1"/>
  <c r="B75" i="5"/>
  <c r="B76" i="5"/>
  <c r="B77" i="5"/>
  <c r="B78" i="5"/>
  <c r="C78" i="5" s="1"/>
  <c r="B79" i="5"/>
  <c r="B80" i="5"/>
  <c r="B81" i="5"/>
  <c r="B82" i="5"/>
  <c r="D82" i="5" s="1"/>
  <c r="B83" i="5"/>
  <c r="B84" i="5"/>
  <c r="B85" i="5"/>
  <c r="B86" i="5"/>
  <c r="D86" i="5" s="1"/>
  <c r="B87" i="5"/>
  <c r="B88" i="5"/>
  <c r="B89" i="5"/>
  <c r="B90" i="5"/>
  <c r="D90" i="5" s="1"/>
  <c r="B91" i="5"/>
  <c r="B92" i="5"/>
  <c r="B93" i="5"/>
  <c r="B94" i="5"/>
  <c r="D94" i="5" s="1"/>
  <c r="B95" i="5"/>
  <c r="B96" i="5"/>
  <c r="B97" i="5"/>
  <c r="B98" i="5"/>
  <c r="D98" i="5" s="1"/>
  <c r="B99" i="5"/>
  <c r="B100" i="5"/>
  <c r="B101" i="5"/>
  <c r="B102" i="5"/>
  <c r="D102" i="5" s="1"/>
  <c r="B103" i="5"/>
  <c r="B104" i="5"/>
  <c r="B105" i="5"/>
  <c r="B106" i="5"/>
  <c r="D106" i="5" s="1"/>
  <c r="B107" i="5"/>
  <c r="B108" i="5"/>
  <c r="B109" i="5"/>
  <c r="B110" i="5"/>
  <c r="D110" i="5" s="1"/>
  <c r="B111" i="5"/>
  <c r="B112" i="5"/>
  <c r="B113" i="5"/>
  <c r="B114" i="5"/>
  <c r="D114" i="5" s="1"/>
  <c r="B115" i="5"/>
  <c r="B116" i="5"/>
  <c r="B117" i="5"/>
  <c r="B118" i="5"/>
  <c r="D118" i="5" s="1"/>
  <c r="B119" i="5"/>
  <c r="B120" i="5"/>
  <c r="B121" i="5"/>
  <c r="B122" i="5"/>
  <c r="D122" i="5" s="1"/>
  <c r="B123" i="5"/>
  <c r="B124" i="5"/>
  <c r="B125" i="5"/>
  <c r="B126" i="5"/>
  <c r="D126" i="5" s="1"/>
  <c r="B127" i="5"/>
  <c r="B128" i="5"/>
  <c r="B129" i="5"/>
  <c r="B130" i="5"/>
  <c r="D130" i="5" s="1"/>
  <c r="B131" i="5"/>
  <c r="B132" i="5"/>
  <c r="B133" i="5"/>
  <c r="B134" i="5"/>
  <c r="D134" i="5" s="1"/>
  <c r="B135" i="5"/>
  <c r="B136" i="5"/>
  <c r="B137" i="5"/>
  <c r="B138" i="5"/>
  <c r="D138" i="5" s="1"/>
  <c r="B139" i="5"/>
  <c r="B140" i="5"/>
  <c r="B141" i="5"/>
  <c r="B142" i="5"/>
  <c r="D142" i="5" s="1"/>
  <c r="B143" i="5"/>
  <c r="B144" i="5"/>
  <c r="B145" i="5"/>
  <c r="B146" i="5"/>
  <c r="D146" i="5" s="1"/>
  <c r="B147" i="5"/>
  <c r="B148" i="5"/>
  <c r="B149" i="5"/>
  <c r="B150" i="5"/>
  <c r="D150" i="5" s="1"/>
  <c r="B151" i="5"/>
  <c r="B152" i="5"/>
  <c r="B153" i="5"/>
  <c r="B154" i="5"/>
  <c r="D154" i="5" s="1"/>
  <c r="B155" i="5"/>
  <c r="B156" i="5"/>
  <c r="B157" i="5"/>
  <c r="B158" i="5"/>
  <c r="D158" i="5" s="1"/>
  <c r="B159" i="5"/>
  <c r="B160" i="5"/>
  <c r="B161" i="5"/>
  <c r="B162" i="5"/>
  <c r="D162" i="5" s="1"/>
  <c r="B163" i="5"/>
  <c r="B164" i="5"/>
  <c r="B165" i="5"/>
  <c r="B166" i="5"/>
  <c r="D166" i="5" s="1"/>
  <c r="B167" i="5"/>
  <c r="B168" i="5"/>
  <c r="B169" i="5"/>
  <c r="B170" i="5"/>
  <c r="D170" i="5" s="1"/>
  <c r="B171" i="5"/>
  <c r="B172" i="5"/>
  <c r="B173" i="5"/>
  <c r="B174" i="5"/>
  <c r="D174" i="5" s="1"/>
  <c r="B175" i="5"/>
  <c r="B176" i="5"/>
  <c r="B177" i="5"/>
  <c r="B178" i="5"/>
  <c r="D178" i="5" s="1"/>
  <c r="B179" i="5"/>
  <c r="B180" i="5"/>
  <c r="B181" i="5"/>
  <c r="B182" i="5"/>
  <c r="D182" i="5" s="1"/>
  <c r="B183" i="5"/>
  <c r="B184" i="5"/>
  <c r="B185" i="5"/>
  <c r="B186" i="5"/>
  <c r="D186" i="5" s="1"/>
  <c r="B187" i="5"/>
  <c r="B188" i="5"/>
  <c r="B189" i="5"/>
  <c r="B190" i="5"/>
  <c r="D190" i="5" s="1"/>
  <c r="B191" i="5"/>
  <c r="B192" i="5"/>
  <c r="B193" i="5"/>
  <c r="B194" i="5"/>
  <c r="D194" i="5" s="1"/>
  <c r="B195" i="5"/>
  <c r="B196" i="5"/>
  <c r="B197" i="5"/>
  <c r="B198" i="5"/>
  <c r="D198" i="5" s="1"/>
  <c r="B199" i="5"/>
  <c r="B200" i="5"/>
  <c r="B201" i="5"/>
  <c r="B202" i="5"/>
  <c r="D202" i="5" s="1"/>
  <c r="B203" i="5"/>
  <c r="B204" i="5"/>
  <c r="B205" i="5"/>
  <c r="B206" i="5"/>
  <c r="D206" i="5" s="1"/>
  <c r="B207" i="5"/>
  <c r="B208" i="5"/>
  <c r="B209" i="5"/>
  <c r="B210" i="5"/>
  <c r="D210" i="5" s="1"/>
  <c r="B211" i="5"/>
  <c r="B212" i="5"/>
  <c r="B213" i="5"/>
  <c r="B214" i="5"/>
  <c r="D214" i="5" s="1"/>
  <c r="B215" i="5"/>
  <c r="B216" i="5"/>
  <c r="B217" i="5"/>
  <c r="B218" i="5"/>
  <c r="D218" i="5" s="1"/>
  <c r="B219" i="5"/>
  <c r="B220" i="5"/>
  <c r="B221" i="5"/>
  <c r="B222" i="5"/>
  <c r="D222" i="5" s="1"/>
  <c r="B223" i="5"/>
  <c r="B224" i="5"/>
  <c r="B225" i="5"/>
  <c r="B226" i="5"/>
  <c r="D226" i="5" s="1"/>
  <c r="B227" i="5"/>
  <c r="B228" i="5"/>
  <c r="B229" i="5"/>
  <c r="B230" i="5"/>
  <c r="D230" i="5" s="1"/>
  <c r="B231" i="5"/>
  <c r="B232" i="5"/>
  <c r="B233" i="5"/>
  <c r="B234" i="5"/>
  <c r="D234" i="5" s="1"/>
  <c r="B235" i="5"/>
  <c r="B236" i="5"/>
  <c r="B237" i="5"/>
  <c r="B238" i="5"/>
  <c r="D238" i="5" s="1"/>
  <c r="B239" i="5"/>
  <c r="B240" i="5"/>
  <c r="B241" i="5"/>
  <c r="B242" i="5"/>
  <c r="D242" i="5" s="1"/>
  <c r="B243" i="5"/>
  <c r="B244" i="5"/>
  <c r="B245" i="5"/>
  <c r="B246" i="5"/>
  <c r="D246" i="5" s="1"/>
  <c r="B247" i="5"/>
  <c r="B248" i="5"/>
  <c r="B249" i="5"/>
  <c r="B250" i="5"/>
  <c r="C250" i="5" s="1"/>
  <c r="B251" i="5"/>
  <c r="B252" i="5"/>
  <c r="B253" i="5"/>
  <c r="B254" i="5"/>
  <c r="C254" i="5" s="1"/>
  <c r="B255" i="5"/>
  <c r="B256" i="5"/>
  <c r="B257" i="5"/>
  <c r="B258" i="5"/>
  <c r="C258" i="5" s="1"/>
  <c r="B259" i="5"/>
  <c r="B260" i="5"/>
  <c r="B5" i="5"/>
  <c r="D260" i="5"/>
  <c r="C260" i="5"/>
  <c r="D259" i="5"/>
  <c r="C259" i="5"/>
  <c r="D258" i="5"/>
  <c r="D257" i="5"/>
  <c r="C257" i="5"/>
  <c r="D256" i="5"/>
  <c r="C256" i="5"/>
  <c r="D255" i="5"/>
  <c r="C255" i="5"/>
  <c r="D253" i="5"/>
  <c r="C253" i="5"/>
  <c r="D252" i="5"/>
  <c r="C252" i="5"/>
  <c r="D251" i="5"/>
  <c r="C251" i="5"/>
  <c r="D249" i="5"/>
  <c r="C249" i="5"/>
  <c r="D248" i="5"/>
  <c r="C248" i="5"/>
  <c r="D247" i="5"/>
  <c r="C247" i="5"/>
  <c r="D245" i="5"/>
  <c r="C245" i="5"/>
  <c r="D244" i="5"/>
  <c r="C244" i="5"/>
  <c r="D243" i="5"/>
  <c r="C243" i="5"/>
  <c r="D241" i="5"/>
  <c r="C241" i="5"/>
  <c r="D240" i="5"/>
  <c r="C240" i="5"/>
  <c r="D239" i="5"/>
  <c r="C239" i="5"/>
  <c r="D237" i="5"/>
  <c r="C237" i="5"/>
  <c r="D236" i="5"/>
  <c r="C236" i="5"/>
  <c r="D235" i="5"/>
  <c r="C235" i="5"/>
  <c r="D233" i="5"/>
  <c r="C233" i="5"/>
  <c r="D232" i="5"/>
  <c r="C232" i="5"/>
  <c r="D231" i="5"/>
  <c r="C231" i="5"/>
  <c r="D229" i="5"/>
  <c r="C229" i="5"/>
  <c r="D228" i="5"/>
  <c r="C228" i="5"/>
  <c r="D227" i="5"/>
  <c r="C227" i="5"/>
  <c r="D225" i="5"/>
  <c r="C225" i="5"/>
  <c r="D224" i="5"/>
  <c r="C224" i="5"/>
  <c r="D223" i="5"/>
  <c r="C223" i="5"/>
  <c r="D221" i="5"/>
  <c r="C221" i="5"/>
  <c r="D220" i="5"/>
  <c r="C220" i="5"/>
  <c r="D219" i="5"/>
  <c r="C219" i="5"/>
  <c r="D217" i="5"/>
  <c r="C217" i="5"/>
  <c r="D216" i="5"/>
  <c r="C216" i="5"/>
  <c r="D215" i="5"/>
  <c r="C215" i="5"/>
  <c r="D213" i="5"/>
  <c r="C213" i="5"/>
  <c r="D212" i="5"/>
  <c r="C212" i="5"/>
  <c r="D211" i="5"/>
  <c r="C211" i="5"/>
  <c r="D209" i="5"/>
  <c r="C209" i="5"/>
  <c r="D208" i="5"/>
  <c r="C208" i="5"/>
  <c r="D207" i="5"/>
  <c r="C207" i="5"/>
  <c r="D205" i="5"/>
  <c r="C205" i="5"/>
  <c r="D204" i="5"/>
  <c r="C204" i="5"/>
  <c r="D203" i="5"/>
  <c r="C203" i="5"/>
  <c r="D201" i="5"/>
  <c r="C201" i="5"/>
  <c r="D200" i="5"/>
  <c r="C200" i="5"/>
  <c r="D199" i="5"/>
  <c r="C199" i="5"/>
  <c r="D197" i="5"/>
  <c r="C197" i="5"/>
  <c r="D196" i="5"/>
  <c r="C196" i="5"/>
  <c r="D195" i="5"/>
  <c r="C195" i="5"/>
  <c r="D193" i="5"/>
  <c r="C193" i="5"/>
  <c r="D192" i="5"/>
  <c r="C192" i="5"/>
  <c r="D191" i="5"/>
  <c r="C191" i="5"/>
  <c r="D189" i="5"/>
  <c r="C189" i="5"/>
  <c r="D188" i="5"/>
  <c r="C188" i="5"/>
  <c r="D187" i="5"/>
  <c r="C187" i="5"/>
  <c r="D185" i="5"/>
  <c r="C185" i="5"/>
  <c r="D184" i="5"/>
  <c r="C184" i="5"/>
  <c r="D183" i="5"/>
  <c r="C183" i="5"/>
  <c r="D181" i="5"/>
  <c r="C181" i="5"/>
  <c r="D180" i="5"/>
  <c r="C180" i="5"/>
  <c r="D179" i="5"/>
  <c r="C179" i="5"/>
  <c r="D177" i="5"/>
  <c r="C177" i="5"/>
  <c r="D176" i="5"/>
  <c r="C176" i="5"/>
  <c r="D175" i="5"/>
  <c r="C175" i="5"/>
  <c r="D173" i="5"/>
  <c r="C173" i="5"/>
  <c r="D172" i="5"/>
  <c r="C172" i="5"/>
  <c r="D171" i="5"/>
  <c r="C171" i="5"/>
  <c r="D169" i="5"/>
  <c r="C169" i="5"/>
  <c r="D168" i="5"/>
  <c r="C168" i="5"/>
  <c r="D167" i="5"/>
  <c r="C167" i="5"/>
  <c r="D165" i="5"/>
  <c r="C165" i="5"/>
  <c r="D164" i="5"/>
  <c r="C164" i="5"/>
  <c r="D163" i="5"/>
  <c r="C163" i="5"/>
  <c r="D161" i="5"/>
  <c r="C161" i="5"/>
  <c r="D160" i="5"/>
  <c r="C160" i="5"/>
  <c r="D159" i="5"/>
  <c r="C159" i="5"/>
  <c r="D157" i="5"/>
  <c r="C157" i="5"/>
  <c r="D156" i="5"/>
  <c r="C156" i="5"/>
  <c r="D155" i="5"/>
  <c r="C155" i="5"/>
  <c r="D153" i="5"/>
  <c r="C153" i="5"/>
  <c r="D152" i="5"/>
  <c r="C152" i="5"/>
  <c r="D151" i="5"/>
  <c r="C151" i="5"/>
  <c r="D149" i="5"/>
  <c r="C149" i="5"/>
  <c r="D148" i="5"/>
  <c r="C148" i="5"/>
  <c r="D147" i="5"/>
  <c r="C147" i="5"/>
  <c r="D145" i="5"/>
  <c r="C145" i="5"/>
  <c r="D144" i="5"/>
  <c r="C144" i="5"/>
  <c r="D143" i="5"/>
  <c r="C143" i="5"/>
  <c r="D141" i="5"/>
  <c r="C141" i="5"/>
  <c r="D140" i="5"/>
  <c r="C140" i="5"/>
  <c r="D139" i="5"/>
  <c r="C139" i="5"/>
  <c r="D137" i="5"/>
  <c r="C137" i="5"/>
  <c r="D136" i="5"/>
  <c r="C136" i="5"/>
  <c r="D135" i="5"/>
  <c r="C135" i="5"/>
  <c r="D133" i="5"/>
  <c r="C133" i="5"/>
  <c r="D132" i="5"/>
  <c r="C132" i="5"/>
  <c r="D131" i="5"/>
  <c r="C131" i="5"/>
  <c r="D129" i="5"/>
  <c r="C129" i="5"/>
  <c r="D128" i="5"/>
  <c r="C128" i="5"/>
  <c r="D127" i="5"/>
  <c r="C127" i="5"/>
  <c r="D125" i="5"/>
  <c r="C125" i="5"/>
  <c r="D124" i="5"/>
  <c r="C124" i="5"/>
  <c r="D123" i="5"/>
  <c r="C123" i="5"/>
  <c r="D121" i="5"/>
  <c r="C121" i="5"/>
  <c r="D120" i="5"/>
  <c r="C120" i="5"/>
  <c r="D119" i="5"/>
  <c r="C119" i="5"/>
  <c r="D117" i="5"/>
  <c r="C117" i="5"/>
  <c r="D116" i="5"/>
  <c r="C116" i="5"/>
  <c r="D115" i="5"/>
  <c r="C115" i="5"/>
  <c r="D113" i="5"/>
  <c r="C113" i="5"/>
  <c r="D112" i="5"/>
  <c r="C112" i="5"/>
  <c r="D111" i="5"/>
  <c r="C111" i="5"/>
  <c r="D109" i="5"/>
  <c r="C109" i="5"/>
  <c r="D108" i="5"/>
  <c r="C108" i="5"/>
  <c r="D107" i="5"/>
  <c r="C107" i="5"/>
  <c r="D105" i="5"/>
  <c r="C105" i="5"/>
  <c r="D104" i="5"/>
  <c r="C104" i="5"/>
  <c r="D103" i="5"/>
  <c r="C103" i="5"/>
  <c r="D101" i="5"/>
  <c r="C101" i="5"/>
  <c r="D100" i="5"/>
  <c r="C100" i="5"/>
  <c r="D99" i="5"/>
  <c r="C99" i="5"/>
  <c r="D97" i="5"/>
  <c r="C97" i="5"/>
  <c r="D96" i="5"/>
  <c r="C96" i="5"/>
  <c r="D95" i="5"/>
  <c r="C95" i="5"/>
  <c r="D93" i="5"/>
  <c r="C93" i="5"/>
  <c r="D92" i="5"/>
  <c r="C92" i="5"/>
  <c r="D91" i="5"/>
  <c r="C91" i="5"/>
  <c r="D89" i="5"/>
  <c r="C89" i="5"/>
  <c r="D88" i="5"/>
  <c r="C88" i="5"/>
  <c r="D87" i="5"/>
  <c r="C87" i="5"/>
  <c r="D85" i="5"/>
  <c r="C85" i="5"/>
  <c r="D84" i="5"/>
  <c r="C84" i="5"/>
  <c r="D83" i="5"/>
  <c r="C83" i="5"/>
  <c r="D81" i="5"/>
  <c r="C81" i="5"/>
  <c r="D80" i="5"/>
  <c r="C80" i="5"/>
  <c r="D79" i="5"/>
  <c r="C79" i="5"/>
  <c r="D77" i="5"/>
  <c r="C77" i="5"/>
  <c r="D76" i="5"/>
  <c r="C76" i="5"/>
  <c r="D75" i="5"/>
  <c r="C75" i="5"/>
  <c r="D73" i="5"/>
  <c r="C73" i="5"/>
  <c r="D72" i="5"/>
  <c r="C72" i="5"/>
  <c r="D71" i="5"/>
  <c r="C71" i="5"/>
  <c r="D69" i="5"/>
  <c r="C69" i="5"/>
  <c r="D68" i="5"/>
  <c r="C68" i="5"/>
  <c r="D67" i="5"/>
  <c r="C67" i="5"/>
  <c r="D65" i="5"/>
  <c r="C65" i="5"/>
  <c r="D64" i="5"/>
  <c r="C64" i="5"/>
  <c r="D63" i="5"/>
  <c r="C63" i="5"/>
  <c r="D61" i="5"/>
  <c r="C61" i="5"/>
  <c r="D60" i="5"/>
  <c r="C60" i="5"/>
  <c r="D59" i="5"/>
  <c r="C59" i="5"/>
  <c r="D57" i="5"/>
  <c r="C57" i="5"/>
  <c r="D56" i="5"/>
  <c r="C56" i="5"/>
  <c r="D55" i="5"/>
  <c r="C55" i="5"/>
  <c r="D53" i="5"/>
  <c r="C53" i="5"/>
  <c r="D52" i="5"/>
  <c r="C52" i="5"/>
  <c r="D51" i="5"/>
  <c r="C51" i="5"/>
  <c r="D49" i="5"/>
  <c r="C49" i="5"/>
  <c r="D48" i="5"/>
  <c r="C48" i="5"/>
  <c r="D47" i="5"/>
  <c r="C47" i="5"/>
  <c r="D45" i="5"/>
  <c r="C45" i="5"/>
  <c r="D44" i="5"/>
  <c r="C44" i="5"/>
  <c r="D43" i="5"/>
  <c r="C43" i="5"/>
  <c r="D41" i="5"/>
  <c r="C41" i="5"/>
  <c r="D40" i="5"/>
  <c r="C40" i="5"/>
  <c r="D39" i="5"/>
  <c r="C39" i="5"/>
  <c r="D37" i="5"/>
  <c r="C37" i="5"/>
  <c r="D36" i="5"/>
  <c r="C36" i="5"/>
  <c r="D35" i="5"/>
  <c r="C35" i="5"/>
  <c r="D33" i="5"/>
  <c r="C33" i="5"/>
  <c r="D32" i="5"/>
  <c r="C32" i="5"/>
  <c r="D31" i="5"/>
  <c r="C31" i="5"/>
  <c r="D29" i="5"/>
  <c r="C29" i="5"/>
  <c r="D28" i="5"/>
  <c r="C28" i="5"/>
  <c r="D27" i="5"/>
  <c r="C27" i="5"/>
  <c r="D25" i="5"/>
  <c r="C25" i="5"/>
  <c r="D24" i="5"/>
  <c r="C24" i="5"/>
  <c r="D23" i="5"/>
  <c r="C23" i="5"/>
  <c r="D21" i="5"/>
  <c r="C21" i="5"/>
  <c r="D20" i="5"/>
  <c r="C20" i="5"/>
  <c r="D19" i="5"/>
  <c r="C19" i="5"/>
  <c r="D18" i="5"/>
  <c r="D17" i="5"/>
  <c r="C17" i="5"/>
  <c r="D16" i="5"/>
  <c r="C16" i="5"/>
  <c r="D15" i="5"/>
  <c r="C15" i="5"/>
  <c r="D13" i="5"/>
  <c r="C13" i="5"/>
  <c r="D12" i="5"/>
  <c r="C12" i="5"/>
  <c r="D11" i="5"/>
  <c r="C11" i="5"/>
  <c r="D10" i="5"/>
  <c r="D9" i="5"/>
  <c r="C9" i="5"/>
  <c r="D8" i="5"/>
  <c r="C8" i="5"/>
  <c r="D7" i="5"/>
  <c r="C7" i="5"/>
  <c r="D6" i="5"/>
  <c r="D5" i="5"/>
  <c r="C5" i="5"/>
  <c r="B7" i="3"/>
  <c r="C224" i="2"/>
  <c r="C196" i="2"/>
  <c r="C168" i="2"/>
  <c r="C149" i="2"/>
  <c r="C140" i="2"/>
  <c r="C120" i="2"/>
  <c r="D111" i="2"/>
  <c r="D101" i="2"/>
  <c r="C92" i="2"/>
  <c r="C83" i="2"/>
  <c r="D81" i="2"/>
  <c r="D73" i="2"/>
  <c r="D72" i="2"/>
  <c r="D65" i="2"/>
  <c r="D59" i="2"/>
  <c r="C52" i="2"/>
  <c r="D44" i="2"/>
  <c r="C44" i="2"/>
  <c r="D36" i="2"/>
  <c r="D23" i="2"/>
  <c r="C17" i="2"/>
  <c r="C16" i="2"/>
  <c r="D11" i="2"/>
  <c r="D13" i="1"/>
  <c r="D24" i="1"/>
  <c r="D35" i="1"/>
  <c r="D45" i="1"/>
  <c r="D56" i="1"/>
  <c r="D67" i="1"/>
  <c r="D77" i="1"/>
  <c r="D88" i="1"/>
  <c r="D109" i="1"/>
  <c r="D120" i="1"/>
  <c r="D141" i="1"/>
  <c r="D152" i="1"/>
  <c r="D173" i="1"/>
  <c r="D189" i="1"/>
  <c r="D196" i="1"/>
  <c r="D204" i="1"/>
  <c r="D217" i="1"/>
  <c r="D225" i="1"/>
  <c r="D232" i="1"/>
  <c r="D253" i="1"/>
  <c r="D260" i="1"/>
  <c r="C12" i="1"/>
  <c r="C19" i="1"/>
  <c r="C25" i="1"/>
  <c r="C33" i="1"/>
  <c r="C39" i="1"/>
  <c r="C44" i="1"/>
  <c r="C49" i="1"/>
  <c r="C55" i="1"/>
  <c r="C60" i="1"/>
  <c r="C65" i="1"/>
  <c r="C71" i="1"/>
  <c r="C76" i="1"/>
  <c r="C81" i="1"/>
  <c r="C87" i="1"/>
  <c r="C92" i="1"/>
  <c r="C97" i="1"/>
  <c r="C103" i="1"/>
  <c r="C108" i="1"/>
  <c r="C113" i="1"/>
  <c r="C119" i="1"/>
  <c r="C124" i="1"/>
  <c r="C129" i="1"/>
  <c r="C135" i="1"/>
  <c r="C140" i="1"/>
  <c r="C145" i="1"/>
  <c r="B6" i="2"/>
  <c r="D6" i="2" s="1"/>
  <c r="B7" i="2"/>
  <c r="B8" i="2"/>
  <c r="D8" i="2" s="1"/>
  <c r="B9" i="2"/>
  <c r="D9" i="2" s="1"/>
  <c r="B10" i="2"/>
  <c r="B11" i="2"/>
  <c r="C11" i="2" s="1"/>
  <c r="B12" i="2"/>
  <c r="B13" i="2"/>
  <c r="C13" i="2" s="1"/>
  <c r="B14" i="2"/>
  <c r="D14" i="2" s="1"/>
  <c r="B15" i="2"/>
  <c r="B16" i="2"/>
  <c r="D16" i="2" s="1"/>
  <c r="B17" i="2"/>
  <c r="D17" i="2" s="1"/>
  <c r="B18" i="2"/>
  <c r="B19" i="2"/>
  <c r="C19" i="2" s="1"/>
  <c r="B20" i="2"/>
  <c r="D20" i="2" s="1"/>
  <c r="B21" i="2"/>
  <c r="B22" i="2"/>
  <c r="C22" i="2" s="1"/>
  <c r="B23" i="2"/>
  <c r="C23" i="2" s="1"/>
  <c r="B24" i="2"/>
  <c r="B25" i="2"/>
  <c r="B26" i="2"/>
  <c r="D26" i="2" s="1"/>
  <c r="B27" i="2"/>
  <c r="C27" i="2" s="1"/>
  <c r="B28" i="2"/>
  <c r="B29" i="2"/>
  <c r="B30" i="2"/>
  <c r="C30" i="2" s="1"/>
  <c r="B31" i="2"/>
  <c r="B32" i="2"/>
  <c r="B33" i="2"/>
  <c r="C33" i="2" s="1"/>
  <c r="B34" i="2"/>
  <c r="D34" i="2" s="1"/>
  <c r="B35" i="2"/>
  <c r="B36" i="2"/>
  <c r="C36" i="2" s="1"/>
  <c r="B37" i="2"/>
  <c r="B38" i="2"/>
  <c r="D38" i="2" s="1"/>
  <c r="B39" i="2"/>
  <c r="B40" i="2"/>
  <c r="C40" i="2" s="1"/>
  <c r="B41" i="2"/>
  <c r="C41" i="2" s="1"/>
  <c r="B42" i="2"/>
  <c r="B43" i="2"/>
  <c r="B44" i="2"/>
  <c r="B45" i="2"/>
  <c r="B46" i="2"/>
  <c r="B47" i="2"/>
  <c r="C47" i="2" s="1"/>
  <c r="B48" i="2"/>
  <c r="C48" i="2" s="1"/>
  <c r="B49" i="2"/>
  <c r="B50" i="2"/>
  <c r="B51" i="2"/>
  <c r="C51" i="2" s="1"/>
  <c r="B52" i="2"/>
  <c r="D52" i="2" s="1"/>
  <c r="B53" i="2"/>
  <c r="B54" i="2"/>
  <c r="C54" i="2" s="1"/>
  <c r="B55" i="2"/>
  <c r="C55" i="2" s="1"/>
  <c r="B56" i="2"/>
  <c r="B57" i="2"/>
  <c r="B58" i="2"/>
  <c r="D58" i="2" s="1"/>
  <c r="B59" i="2"/>
  <c r="C59" i="2" s="1"/>
  <c r="B60" i="2"/>
  <c r="B61" i="2"/>
  <c r="B62" i="2"/>
  <c r="D62" i="2" s="1"/>
  <c r="B63" i="2"/>
  <c r="B64" i="2"/>
  <c r="B65" i="2"/>
  <c r="C65" i="2" s="1"/>
  <c r="B66" i="2"/>
  <c r="D66" i="2" s="1"/>
  <c r="B67" i="2"/>
  <c r="B68" i="2"/>
  <c r="C68" i="2" s="1"/>
  <c r="B69" i="2"/>
  <c r="B70" i="2"/>
  <c r="D70" i="2" s="1"/>
  <c r="B71" i="2"/>
  <c r="B72" i="2"/>
  <c r="C72" i="2" s="1"/>
  <c r="B73" i="2"/>
  <c r="C73" i="2" s="1"/>
  <c r="B74" i="2"/>
  <c r="B75" i="2"/>
  <c r="B76" i="2"/>
  <c r="B77" i="2"/>
  <c r="D77" i="2" s="1"/>
  <c r="B78" i="2"/>
  <c r="B79" i="2"/>
  <c r="B80" i="2"/>
  <c r="B81" i="2"/>
  <c r="C81" i="2" s="1"/>
  <c r="B82" i="2"/>
  <c r="B83" i="2"/>
  <c r="D83" i="2" s="1"/>
  <c r="B84" i="2"/>
  <c r="B85" i="2"/>
  <c r="B86" i="2"/>
  <c r="B87" i="2"/>
  <c r="D87" i="2" s="1"/>
  <c r="B88" i="2"/>
  <c r="B89" i="2"/>
  <c r="B90" i="2"/>
  <c r="B91" i="2"/>
  <c r="D91" i="2" s="1"/>
  <c r="B92" i="2"/>
  <c r="D92" i="2" s="1"/>
  <c r="B93" i="2"/>
  <c r="B94" i="2"/>
  <c r="B95" i="2"/>
  <c r="C95" i="2" s="1"/>
  <c r="B96" i="2"/>
  <c r="B97" i="2"/>
  <c r="C97" i="2" s="1"/>
  <c r="B98" i="2"/>
  <c r="B99" i="2"/>
  <c r="B100" i="2"/>
  <c r="B101" i="2"/>
  <c r="C101" i="2" s="1"/>
  <c r="B102" i="2"/>
  <c r="B103" i="2"/>
  <c r="B104" i="2"/>
  <c r="B105" i="2"/>
  <c r="C105" i="2" s="1"/>
  <c r="B106" i="2"/>
  <c r="D106" i="2" s="1"/>
  <c r="B107" i="2"/>
  <c r="B108" i="2"/>
  <c r="B109" i="2"/>
  <c r="C109" i="2" s="1"/>
  <c r="B110" i="2"/>
  <c r="B111" i="2"/>
  <c r="C111" i="2" s="1"/>
  <c r="B112" i="2"/>
  <c r="B113" i="2"/>
  <c r="B114" i="2"/>
  <c r="B115" i="2"/>
  <c r="D115" i="2" s="1"/>
  <c r="B116" i="2"/>
  <c r="D116" i="2" s="1"/>
  <c r="B117" i="2"/>
  <c r="B118" i="2"/>
  <c r="B119" i="2"/>
  <c r="C119" i="2" s="1"/>
  <c r="B120" i="2"/>
  <c r="D120" i="2" s="1"/>
  <c r="B121" i="2"/>
  <c r="B122" i="2"/>
  <c r="B123" i="2"/>
  <c r="B124" i="2"/>
  <c r="D124" i="2" s="1"/>
  <c r="B125" i="2"/>
  <c r="C125" i="2" s="1"/>
  <c r="B126" i="2"/>
  <c r="B127" i="2"/>
  <c r="B128" i="2"/>
  <c r="B129" i="2"/>
  <c r="C129" i="2" s="1"/>
  <c r="B130" i="2"/>
  <c r="D130" i="2" s="1"/>
  <c r="B131" i="2"/>
  <c r="B132" i="2"/>
  <c r="B133" i="2"/>
  <c r="C133" i="2" s="1"/>
  <c r="B134" i="2"/>
  <c r="B135" i="2"/>
  <c r="D135" i="2" s="1"/>
  <c r="B136" i="2"/>
  <c r="B137" i="2"/>
  <c r="B138" i="2"/>
  <c r="D138" i="2" s="1"/>
  <c r="B139" i="2"/>
  <c r="B140" i="2"/>
  <c r="D140" i="2" s="1"/>
  <c r="B141" i="2"/>
  <c r="B142" i="2"/>
  <c r="B143" i="2"/>
  <c r="C143" i="2" s="1"/>
  <c r="B144" i="2"/>
  <c r="D144" i="2" s="1"/>
  <c r="B145" i="2"/>
  <c r="B146" i="2"/>
  <c r="B147" i="2"/>
  <c r="B148" i="2"/>
  <c r="D148" i="2" s="1"/>
  <c r="B149" i="2"/>
  <c r="D149" i="2" s="1"/>
  <c r="B150" i="2"/>
  <c r="B151" i="2"/>
  <c r="B152" i="2"/>
  <c r="D152" i="2" s="1"/>
  <c r="B153" i="2"/>
  <c r="B154" i="2"/>
  <c r="D154" i="2" s="1"/>
  <c r="B155" i="2"/>
  <c r="B156" i="2"/>
  <c r="B157" i="2"/>
  <c r="C157" i="2" s="1"/>
  <c r="B158" i="2"/>
  <c r="B159" i="2"/>
  <c r="D159" i="2" s="1"/>
  <c r="B160" i="2"/>
  <c r="B161" i="2"/>
  <c r="B162" i="2"/>
  <c r="D162" i="2" s="1"/>
  <c r="B163" i="2"/>
  <c r="D163" i="2" s="1"/>
  <c r="B164" i="2"/>
  <c r="B165" i="2"/>
  <c r="B166" i="2"/>
  <c r="B167" i="2"/>
  <c r="D167" i="2" s="1"/>
  <c r="B168" i="2"/>
  <c r="D168" i="2" s="1"/>
  <c r="B169" i="2"/>
  <c r="B170" i="2"/>
  <c r="B171" i="2"/>
  <c r="B172" i="2"/>
  <c r="B173" i="2"/>
  <c r="B174" i="2"/>
  <c r="D174" i="2" s="1"/>
  <c r="B175" i="2"/>
  <c r="D175" i="2" s="1"/>
  <c r="B176" i="2"/>
  <c r="B177" i="2"/>
  <c r="B178" i="2"/>
  <c r="B179" i="2"/>
  <c r="B180" i="2"/>
  <c r="D180" i="2" s="1"/>
  <c r="B181" i="2"/>
  <c r="B182" i="2"/>
  <c r="D182" i="2" s="1"/>
  <c r="B183" i="2"/>
  <c r="B184" i="2"/>
  <c r="B185" i="2"/>
  <c r="B186" i="2"/>
  <c r="B187" i="2"/>
  <c r="D187" i="2" s="1"/>
  <c r="B188" i="2"/>
  <c r="B189" i="2"/>
  <c r="B190" i="2"/>
  <c r="D190" i="2" s="1"/>
  <c r="B191" i="2"/>
  <c r="B192" i="2"/>
  <c r="B193" i="2"/>
  <c r="B194" i="2"/>
  <c r="B195" i="2"/>
  <c r="D195" i="2" s="1"/>
  <c r="B196" i="2"/>
  <c r="D196" i="2" s="1"/>
  <c r="B197" i="2"/>
  <c r="B198" i="2"/>
  <c r="B199" i="2"/>
  <c r="B200" i="2"/>
  <c r="B201" i="2"/>
  <c r="B202" i="2"/>
  <c r="D202" i="2" s="1"/>
  <c r="B203" i="2"/>
  <c r="D203" i="2" s="1"/>
  <c r="B204" i="2"/>
  <c r="B205" i="2"/>
  <c r="B206" i="2"/>
  <c r="B207" i="2"/>
  <c r="B208" i="2"/>
  <c r="D208" i="2" s="1"/>
  <c r="B209" i="2"/>
  <c r="B210" i="2"/>
  <c r="B211" i="2"/>
  <c r="D211" i="2" s="1"/>
  <c r="B212" i="2"/>
  <c r="B213" i="2"/>
  <c r="B214" i="2"/>
  <c r="B215" i="2"/>
  <c r="B216" i="2"/>
  <c r="D216" i="2" s="1"/>
  <c r="B217" i="2"/>
  <c r="B218" i="2"/>
  <c r="D218" i="2" s="1"/>
  <c r="B219" i="2"/>
  <c r="B220" i="2"/>
  <c r="B221" i="2"/>
  <c r="B222" i="2"/>
  <c r="B223" i="2"/>
  <c r="D223" i="2" s="1"/>
  <c r="B224" i="2"/>
  <c r="D224" i="2" s="1"/>
  <c r="B225" i="2"/>
  <c r="B226" i="2"/>
  <c r="B227" i="2"/>
  <c r="B228" i="2"/>
  <c r="B229" i="2"/>
  <c r="B230" i="2"/>
  <c r="D230" i="2" s="1"/>
  <c r="B231" i="2"/>
  <c r="B232" i="2"/>
  <c r="D232" i="2" s="1"/>
  <c r="B233" i="2"/>
  <c r="B234" i="2"/>
  <c r="B235" i="2"/>
  <c r="B236" i="2"/>
  <c r="B237" i="2"/>
  <c r="B238" i="2"/>
  <c r="D238" i="2" s="1"/>
  <c r="B239" i="2"/>
  <c r="D239" i="2" s="1"/>
  <c r="B240" i="2"/>
  <c r="B241" i="2"/>
  <c r="B242" i="2"/>
  <c r="B243" i="2"/>
  <c r="B244" i="2"/>
  <c r="D244" i="2" s="1"/>
  <c r="B245" i="2"/>
  <c r="B246" i="2"/>
  <c r="D246" i="2" s="1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5" i="2"/>
  <c r="C5" i="2" s="1"/>
  <c r="B6" i="1"/>
  <c r="B7" i="1"/>
  <c r="D7" i="1" s="1"/>
  <c r="B8" i="1"/>
  <c r="D8" i="1" s="1"/>
  <c r="B9" i="1"/>
  <c r="D9" i="1" s="1"/>
  <c r="B10" i="1"/>
  <c r="B11" i="1"/>
  <c r="B12" i="1"/>
  <c r="D12" i="1" s="1"/>
  <c r="B13" i="1"/>
  <c r="C13" i="1" s="1"/>
  <c r="B14" i="1"/>
  <c r="B15" i="1"/>
  <c r="D15" i="1" s="1"/>
  <c r="B16" i="1"/>
  <c r="B17" i="1"/>
  <c r="D17" i="1" s="1"/>
  <c r="B18" i="1"/>
  <c r="B19" i="1"/>
  <c r="D19" i="1" s="1"/>
  <c r="B20" i="1"/>
  <c r="C20" i="1" s="1"/>
  <c r="B21" i="1"/>
  <c r="B22" i="1"/>
  <c r="B23" i="1"/>
  <c r="D23" i="1" s="1"/>
  <c r="B24" i="1"/>
  <c r="C24" i="1" s="1"/>
  <c r="B25" i="1"/>
  <c r="D25" i="1" s="1"/>
  <c r="B26" i="1"/>
  <c r="B27" i="1"/>
  <c r="B28" i="1"/>
  <c r="D28" i="1" s="1"/>
  <c r="B29" i="1"/>
  <c r="D29" i="1" s="1"/>
  <c r="B30" i="1"/>
  <c r="B31" i="1"/>
  <c r="D31" i="1" s="1"/>
  <c r="B32" i="1"/>
  <c r="B33" i="1"/>
  <c r="D33" i="1" s="1"/>
  <c r="B34" i="1"/>
  <c r="B35" i="1"/>
  <c r="C35" i="1" s="1"/>
  <c r="B36" i="1"/>
  <c r="D36" i="1" s="1"/>
  <c r="B37" i="1"/>
  <c r="D37" i="1" s="1"/>
  <c r="B38" i="1"/>
  <c r="B39" i="1"/>
  <c r="D39" i="1" s="1"/>
  <c r="B40" i="1"/>
  <c r="C40" i="1" s="1"/>
  <c r="B41" i="1"/>
  <c r="C41" i="1" s="1"/>
  <c r="B42" i="1"/>
  <c r="B43" i="1"/>
  <c r="D43" i="1" s="1"/>
  <c r="B44" i="1"/>
  <c r="D44" i="1" s="1"/>
  <c r="B45" i="1"/>
  <c r="C45" i="1" s="1"/>
  <c r="B46" i="1"/>
  <c r="B47" i="1"/>
  <c r="D47" i="1" s="1"/>
  <c r="B48" i="1"/>
  <c r="D48" i="1" s="1"/>
  <c r="B49" i="1"/>
  <c r="D49" i="1" s="1"/>
  <c r="B50" i="1"/>
  <c r="B51" i="1"/>
  <c r="C51" i="1" s="1"/>
  <c r="B52" i="1"/>
  <c r="C52" i="1" s="1"/>
  <c r="B53" i="1"/>
  <c r="D53" i="1" s="1"/>
  <c r="B54" i="1"/>
  <c r="B55" i="1"/>
  <c r="D55" i="1" s="1"/>
  <c r="B56" i="1"/>
  <c r="C56" i="1" s="1"/>
  <c r="B57" i="1"/>
  <c r="D57" i="1" s="1"/>
  <c r="B58" i="1"/>
  <c r="B59" i="1"/>
  <c r="D59" i="1" s="1"/>
  <c r="B60" i="1"/>
  <c r="D60" i="1" s="1"/>
  <c r="B61" i="1"/>
  <c r="C61" i="1" s="1"/>
  <c r="B62" i="1"/>
  <c r="B63" i="1"/>
  <c r="C63" i="1" s="1"/>
  <c r="B64" i="1"/>
  <c r="D64" i="1" s="1"/>
  <c r="B65" i="1"/>
  <c r="D65" i="1" s="1"/>
  <c r="B66" i="1"/>
  <c r="B67" i="1"/>
  <c r="C67" i="1" s="1"/>
  <c r="B68" i="1"/>
  <c r="D68" i="1" s="1"/>
  <c r="B69" i="1"/>
  <c r="D69" i="1" s="1"/>
  <c r="B70" i="1"/>
  <c r="B71" i="1"/>
  <c r="D71" i="1" s="1"/>
  <c r="B72" i="1"/>
  <c r="C72" i="1" s="1"/>
  <c r="B73" i="1"/>
  <c r="C73" i="1" s="1"/>
  <c r="B74" i="1"/>
  <c r="B75" i="1"/>
  <c r="D75" i="1" s="1"/>
  <c r="B76" i="1"/>
  <c r="D76" i="1" s="1"/>
  <c r="B77" i="1"/>
  <c r="C77" i="1" s="1"/>
  <c r="B78" i="1"/>
  <c r="B79" i="1"/>
  <c r="D79" i="1" s="1"/>
  <c r="B80" i="1"/>
  <c r="D80" i="1" s="1"/>
  <c r="B81" i="1"/>
  <c r="D81" i="1" s="1"/>
  <c r="B82" i="1"/>
  <c r="B83" i="1"/>
  <c r="C83" i="1" s="1"/>
  <c r="B84" i="1"/>
  <c r="C84" i="1" s="1"/>
  <c r="B85" i="1"/>
  <c r="D85" i="1" s="1"/>
  <c r="B86" i="1"/>
  <c r="B87" i="1"/>
  <c r="D87" i="1" s="1"/>
  <c r="B88" i="1"/>
  <c r="C88" i="1" s="1"/>
  <c r="B89" i="1"/>
  <c r="D89" i="1" s="1"/>
  <c r="B90" i="1"/>
  <c r="B91" i="1"/>
  <c r="D91" i="1" s="1"/>
  <c r="B92" i="1"/>
  <c r="D92" i="1" s="1"/>
  <c r="B93" i="1"/>
  <c r="C93" i="1" s="1"/>
  <c r="B94" i="1"/>
  <c r="B95" i="1"/>
  <c r="C95" i="1" s="1"/>
  <c r="B96" i="1"/>
  <c r="D96" i="1" s="1"/>
  <c r="B97" i="1"/>
  <c r="D97" i="1" s="1"/>
  <c r="B98" i="1"/>
  <c r="B99" i="1"/>
  <c r="C99" i="1" s="1"/>
  <c r="B100" i="1"/>
  <c r="D100" i="1" s="1"/>
  <c r="B101" i="1"/>
  <c r="D101" i="1" s="1"/>
  <c r="B102" i="1"/>
  <c r="B103" i="1"/>
  <c r="D103" i="1" s="1"/>
  <c r="B104" i="1"/>
  <c r="C104" i="1" s="1"/>
  <c r="B105" i="1"/>
  <c r="C105" i="1" s="1"/>
  <c r="B106" i="1"/>
  <c r="B107" i="1"/>
  <c r="D107" i="1" s="1"/>
  <c r="B108" i="1"/>
  <c r="D108" i="1" s="1"/>
  <c r="B109" i="1"/>
  <c r="C109" i="1" s="1"/>
  <c r="B110" i="1"/>
  <c r="B111" i="1"/>
  <c r="D111" i="1" s="1"/>
  <c r="B112" i="1"/>
  <c r="D112" i="1" s="1"/>
  <c r="B113" i="1"/>
  <c r="D113" i="1" s="1"/>
  <c r="B114" i="1"/>
  <c r="B115" i="1"/>
  <c r="C115" i="1" s="1"/>
  <c r="B116" i="1"/>
  <c r="C116" i="1" s="1"/>
  <c r="B117" i="1"/>
  <c r="D117" i="1" s="1"/>
  <c r="B118" i="1"/>
  <c r="B119" i="1"/>
  <c r="D119" i="1" s="1"/>
  <c r="B120" i="1"/>
  <c r="C120" i="1" s="1"/>
  <c r="B121" i="1"/>
  <c r="D121" i="1" s="1"/>
  <c r="B122" i="1"/>
  <c r="B123" i="1"/>
  <c r="D123" i="1" s="1"/>
  <c r="B124" i="1"/>
  <c r="D124" i="1" s="1"/>
  <c r="B125" i="1"/>
  <c r="C125" i="1" s="1"/>
  <c r="B126" i="1"/>
  <c r="B127" i="1"/>
  <c r="C127" i="1" s="1"/>
  <c r="B128" i="1"/>
  <c r="D128" i="1" s="1"/>
  <c r="B129" i="1"/>
  <c r="D129" i="1" s="1"/>
  <c r="B130" i="1"/>
  <c r="B131" i="1"/>
  <c r="C131" i="1" s="1"/>
  <c r="B132" i="1"/>
  <c r="D132" i="1" s="1"/>
  <c r="B133" i="1"/>
  <c r="D133" i="1" s="1"/>
  <c r="B134" i="1"/>
  <c r="B135" i="1"/>
  <c r="D135" i="1" s="1"/>
  <c r="B136" i="1"/>
  <c r="C136" i="1" s="1"/>
  <c r="B137" i="1"/>
  <c r="C137" i="1" s="1"/>
  <c r="B138" i="1"/>
  <c r="B139" i="1"/>
  <c r="D139" i="1" s="1"/>
  <c r="B140" i="1"/>
  <c r="D140" i="1" s="1"/>
  <c r="B141" i="1"/>
  <c r="C141" i="1" s="1"/>
  <c r="B142" i="1"/>
  <c r="B143" i="1"/>
  <c r="D143" i="1" s="1"/>
  <c r="B144" i="1"/>
  <c r="D144" i="1" s="1"/>
  <c r="B145" i="1"/>
  <c r="D145" i="1" s="1"/>
  <c r="B146" i="1"/>
  <c r="B147" i="1"/>
  <c r="C147" i="1" s="1"/>
  <c r="B148" i="1"/>
  <c r="C148" i="1" s="1"/>
  <c r="B149" i="1"/>
  <c r="D149" i="1" s="1"/>
  <c r="B150" i="1"/>
  <c r="D150" i="1" s="1"/>
  <c r="B151" i="1"/>
  <c r="D151" i="1" s="1"/>
  <c r="B152" i="1"/>
  <c r="C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C159" i="1" s="1"/>
  <c r="B160" i="1"/>
  <c r="D160" i="1" s="1"/>
  <c r="B161" i="1"/>
  <c r="D161" i="1" s="1"/>
  <c r="B162" i="1"/>
  <c r="D162" i="1" s="1"/>
  <c r="B163" i="1"/>
  <c r="C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C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C179" i="1" s="1"/>
  <c r="B180" i="1"/>
  <c r="C180" i="1" s="1"/>
  <c r="B181" i="1"/>
  <c r="D181" i="1" s="1"/>
  <c r="B182" i="1"/>
  <c r="D182" i="1" s="1"/>
  <c r="B183" i="1"/>
  <c r="C183" i="1" s="1"/>
  <c r="B184" i="1"/>
  <c r="D184" i="1" s="1"/>
  <c r="B185" i="1"/>
  <c r="D185" i="1" s="1"/>
  <c r="B186" i="1"/>
  <c r="D186" i="1" s="1"/>
  <c r="B187" i="1"/>
  <c r="D187" i="1" s="1"/>
  <c r="B188" i="1"/>
  <c r="C188" i="1" s="1"/>
  <c r="B189" i="1"/>
  <c r="C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C195" i="1" s="1"/>
  <c r="B196" i="1"/>
  <c r="C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C204" i="1" s="1"/>
  <c r="B205" i="1"/>
  <c r="D205" i="1" s="1"/>
  <c r="B206" i="1"/>
  <c r="D206" i="1" s="1"/>
  <c r="B207" i="1"/>
  <c r="C207" i="1" s="1"/>
  <c r="B208" i="1"/>
  <c r="D208" i="1" s="1"/>
  <c r="B209" i="1"/>
  <c r="D209" i="1" s="1"/>
  <c r="B210" i="1"/>
  <c r="D210" i="1" s="1"/>
  <c r="B211" i="1"/>
  <c r="C211" i="1" s="1"/>
  <c r="B212" i="1"/>
  <c r="D212" i="1" s="1"/>
  <c r="B213" i="1"/>
  <c r="D213" i="1" s="1"/>
  <c r="B214" i="1"/>
  <c r="D214" i="1" s="1"/>
  <c r="B215" i="1"/>
  <c r="C215" i="1" s="1"/>
  <c r="B216" i="1"/>
  <c r="C216" i="1" s="1"/>
  <c r="B217" i="1"/>
  <c r="C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C223" i="1" s="1"/>
  <c r="B224" i="1"/>
  <c r="D224" i="1" s="1"/>
  <c r="B225" i="1"/>
  <c r="C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C231" i="1" s="1"/>
  <c r="B232" i="1"/>
  <c r="C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C239" i="1" s="1"/>
  <c r="B240" i="1"/>
  <c r="D240" i="1" s="1"/>
  <c r="B241" i="1"/>
  <c r="D241" i="1" s="1"/>
  <c r="B242" i="1"/>
  <c r="D242" i="1" s="1"/>
  <c r="B243" i="1"/>
  <c r="C243" i="1" s="1"/>
  <c r="B244" i="1"/>
  <c r="C244" i="1" s="1"/>
  <c r="B245" i="1"/>
  <c r="D245" i="1" s="1"/>
  <c r="B246" i="1"/>
  <c r="D246" i="1" s="1"/>
  <c r="B247" i="1"/>
  <c r="C247" i="1" s="1"/>
  <c r="B248" i="1"/>
  <c r="D248" i="1" s="1"/>
  <c r="B249" i="1"/>
  <c r="D249" i="1" s="1"/>
  <c r="B250" i="1"/>
  <c r="D250" i="1" s="1"/>
  <c r="B251" i="1"/>
  <c r="D251" i="1" s="1"/>
  <c r="B252" i="1"/>
  <c r="C252" i="1" s="1"/>
  <c r="B253" i="1"/>
  <c r="C253" i="1" s="1"/>
  <c r="B254" i="1"/>
  <c r="D254" i="1" s="1"/>
  <c r="B255" i="1"/>
  <c r="D255" i="1" s="1"/>
  <c r="B256" i="1"/>
  <c r="D256" i="1" s="1"/>
  <c r="B257" i="1"/>
  <c r="D257" i="1" s="1"/>
  <c r="B258" i="1"/>
  <c r="D258" i="1" s="1"/>
  <c r="B259" i="1"/>
  <c r="C259" i="1" s="1"/>
  <c r="B260" i="1"/>
  <c r="C260" i="1" s="1"/>
  <c r="B5" i="1"/>
  <c r="D5" i="1" s="1"/>
  <c r="D34" i="5" l="1"/>
  <c r="D50" i="5"/>
  <c r="D66" i="5"/>
  <c r="D14" i="5"/>
  <c r="D30" i="5"/>
  <c r="D46" i="5"/>
  <c r="D62" i="5"/>
  <c r="D78" i="5"/>
  <c r="D26" i="5"/>
  <c r="D42" i="5"/>
  <c r="D58" i="5"/>
  <c r="D74" i="5"/>
  <c r="D22" i="5"/>
  <c r="D38" i="5"/>
  <c r="D54" i="5"/>
  <c r="D70" i="5"/>
  <c r="D254" i="5"/>
  <c r="C82" i="5"/>
  <c r="C86" i="5"/>
  <c r="C90" i="5"/>
  <c r="C94" i="5"/>
  <c r="C98" i="5"/>
  <c r="C102" i="5"/>
  <c r="C106" i="5"/>
  <c r="C110" i="5"/>
  <c r="C114" i="5"/>
  <c r="C118" i="5"/>
  <c r="C122" i="5"/>
  <c r="C126" i="5"/>
  <c r="C130" i="5"/>
  <c r="C134" i="5"/>
  <c r="C138" i="5"/>
  <c r="C142" i="5"/>
  <c r="C146" i="5"/>
  <c r="C150" i="5"/>
  <c r="C154" i="5"/>
  <c r="C158" i="5"/>
  <c r="C162" i="5"/>
  <c r="C166" i="5"/>
  <c r="C170" i="5"/>
  <c r="C174" i="5"/>
  <c r="C178" i="5"/>
  <c r="C182" i="5"/>
  <c r="C186" i="5"/>
  <c r="C190" i="5"/>
  <c r="C194" i="5"/>
  <c r="C198" i="5"/>
  <c r="C202" i="5"/>
  <c r="C206" i="5"/>
  <c r="C210" i="5"/>
  <c r="C214" i="5"/>
  <c r="C218" i="5"/>
  <c r="C222" i="5"/>
  <c r="C226" i="5"/>
  <c r="C230" i="5"/>
  <c r="C234" i="5"/>
  <c r="C238" i="5"/>
  <c r="C242" i="5"/>
  <c r="C246" i="5"/>
  <c r="D250" i="5"/>
  <c r="D142" i="1"/>
  <c r="C142" i="1"/>
  <c r="D126" i="1"/>
  <c r="C126" i="1"/>
  <c r="D110" i="1"/>
  <c r="C110" i="1"/>
  <c r="D94" i="1"/>
  <c r="C94" i="1"/>
  <c r="D78" i="1"/>
  <c r="C78" i="1"/>
  <c r="D54" i="1"/>
  <c r="C54" i="1"/>
  <c r="D242" i="2"/>
  <c r="C242" i="2"/>
  <c r="D186" i="2"/>
  <c r="C186" i="2"/>
  <c r="D158" i="2"/>
  <c r="C158" i="2"/>
  <c r="D126" i="2"/>
  <c r="C126" i="2"/>
  <c r="D122" i="2"/>
  <c r="C122" i="2"/>
  <c r="D118" i="2"/>
  <c r="C118" i="2"/>
  <c r="D114" i="2"/>
  <c r="C114" i="2"/>
  <c r="D110" i="2"/>
  <c r="C110" i="2"/>
  <c r="D102" i="2"/>
  <c r="C102" i="2"/>
  <c r="D94" i="2"/>
  <c r="C94" i="2"/>
  <c r="D86" i="2"/>
  <c r="C86" i="2"/>
  <c r="D82" i="2"/>
  <c r="C82" i="2"/>
  <c r="D74" i="2"/>
  <c r="C74" i="2"/>
  <c r="C250" i="1"/>
  <c r="C238" i="1"/>
  <c r="C226" i="1"/>
  <c r="C214" i="1"/>
  <c r="C202" i="1"/>
  <c r="C186" i="1"/>
  <c r="C166" i="1"/>
  <c r="D163" i="1"/>
  <c r="D131" i="1"/>
  <c r="D99" i="1"/>
  <c r="C6" i="2"/>
  <c r="D30" i="2"/>
  <c r="C38" i="2"/>
  <c r="C66" i="2"/>
  <c r="C130" i="2"/>
  <c r="C159" i="2"/>
  <c r="C182" i="2"/>
  <c r="C211" i="2"/>
  <c r="C239" i="2"/>
  <c r="D138" i="1"/>
  <c r="C138" i="1"/>
  <c r="D122" i="1"/>
  <c r="C122" i="1"/>
  <c r="D106" i="1"/>
  <c r="C106" i="1"/>
  <c r="D90" i="1"/>
  <c r="C90" i="1"/>
  <c r="D82" i="1"/>
  <c r="C82" i="1"/>
  <c r="D66" i="1"/>
  <c r="C66" i="1"/>
  <c r="D58" i="1"/>
  <c r="C58" i="1"/>
  <c r="D46" i="1"/>
  <c r="C46" i="1"/>
  <c r="D38" i="1"/>
  <c r="C38" i="1"/>
  <c r="D30" i="1"/>
  <c r="C30" i="1"/>
  <c r="D22" i="1"/>
  <c r="C22" i="1"/>
  <c r="D10" i="1"/>
  <c r="C10" i="1"/>
  <c r="D234" i="2"/>
  <c r="C234" i="2"/>
  <c r="D198" i="2"/>
  <c r="C198" i="2"/>
  <c r="D194" i="2"/>
  <c r="C194" i="2"/>
  <c r="D170" i="2"/>
  <c r="C170" i="2"/>
  <c r="D166" i="2"/>
  <c r="C166" i="2"/>
  <c r="D134" i="2"/>
  <c r="C134" i="2"/>
  <c r="D46" i="2"/>
  <c r="C46" i="2"/>
  <c r="D18" i="2"/>
  <c r="C18" i="2"/>
  <c r="D10" i="2"/>
  <c r="C10" i="2"/>
  <c r="C254" i="1"/>
  <c r="C242" i="1"/>
  <c r="C230" i="1"/>
  <c r="C222" i="1"/>
  <c r="C210" i="1"/>
  <c r="C198" i="1"/>
  <c r="C182" i="1"/>
  <c r="C170" i="1"/>
  <c r="D211" i="1"/>
  <c r="D183" i="1"/>
  <c r="D21" i="1"/>
  <c r="C21" i="1"/>
  <c r="D257" i="2"/>
  <c r="C257" i="2"/>
  <c r="D253" i="2"/>
  <c r="C253" i="2"/>
  <c r="D249" i="2"/>
  <c r="C249" i="2"/>
  <c r="D245" i="2"/>
  <c r="C245" i="2"/>
  <c r="D241" i="2"/>
  <c r="C241" i="2"/>
  <c r="D237" i="2"/>
  <c r="C237" i="2"/>
  <c r="D233" i="2"/>
  <c r="C233" i="2"/>
  <c r="D229" i="2"/>
  <c r="C229" i="2"/>
  <c r="D225" i="2"/>
  <c r="C225" i="2"/>
  <c r="D221" i="2"/>
  <c r="C221" i="2"/>
  <c r="D217" i="2"/>
  <c r="C217" i="2"/>
  <c r="D213" i="2"/>
  <c r="C213" i="2"/>
  <c r="D209" i="2"/>
  <c r="C209" i="2"/>
  <c r="D205" i="2"/>
  <c r="C205" i="2"/>
  <c r="D201" i="2"/>
  <c r="C201" i="2"/>
  <c r="D197" i="2"/>
  <c r="C197" i="2"/>
  <c r="D193" i="2"/>
  <c r="C193" i="2"/>
  <c r="D189" i="2"/>
  <c r="C189" i="2"/>
  <c r="D185" i="2"/>
  <c r="C185" i="2"/>
  <c r="D181" i="2"/>
  <c r="C181" i="2"/>
  <c r="D177" i="2"/>
  <c r="C177" i="2"/>
  <c r="D173" i="2"/>
  <c r="C173" i="2"/>
  <c r="D169" i="2"/>
  <c r="C169" i="2"/>
  <c r="D165" i="2"/>
  <c r="C165" i="2"/>
  <c r="C161" i="2"/>
  <c r="D161" i="2"/>
  <c r="C153" i="2"/>
  <c r="D153" i="2"/>
  <c r="C145" i="2"/>
  <c r="D145" i="2"/>
  <c r="D141" i="2"/>
  <c r="C141" i="2"/>
  <c r="C137" i="2"/>
  <c r="D137" i="2"/>
  <c r="C121" i="2"/>
  <c r="D121" i="2"/>
  <c r="D117" i="2"/>
  <c r="C117" i="2"/>
  <c r="C113" i="2"/>
  <c r="D113" i="2"/>
  <c r="C93" i="2"/>
  <c r="D93" i="2"/>
  <c r="C89" i="2"/>
  <c r="D89" i="2"/>
  <c r="D85" i="2"/>
  <c r="C85" i="2"/>
  <c r="C69" i="2"/>
  <c r="D69" i="2"/>
  <c r="C61" i="2"/>
  <c r="D61" i="2"/>
  <c r="C57" i="2"/>
  <c r="D57" i="2"/>
  <c r="C53" i="2"/>
  <c r="D53" i="2"/>
  <c r="C49" i="2"/>
  <c r="D49" i="2"/>
  <c r="C45" i="2"/>
  <c r="D45" i="2"/>
  <c r="C37" i="2"/>
  <c r="D37" i="2"/>
  <c r="C29" i="2"/>
  <c r="D29" i="2"/>
  <c r="C25" i="2"/>
  <c r="D25" i="2"/>
  <c r="C21" i="2"/>
  <c r="D21" i="2"/>
  <c r="C5" i="1"/>
  <c r="C257" i="1"/>
  <c r="C249" i="1"/>
  <c r="C245" i="1"/>
  <c r="C241" i="1"/>
  <c r="C237" i="1"/>
  <c r="C233" i="1"/>
  <c r="C229" i="1"/>
  <c r="C221" i="1"/>
  <c r="C213" i="1"/>
  <c r="C209" i="1"/>
  <c r="C205" i="1"/>
  <c r="C201" i="1"/>
  <c r="C197" i="1"/>
  <c r="C193" i="1"/>
  <c r="C185" i="1"/>
  <c r="C181" i="1"/>
  <c r="C177" i="1"/>
  <c r="C169" i="1"/>
  <c r="C165" i="1"/>
  <c r="C161" i="1"/>
  <c r="C157" i="1"/>
  <c r="C153" i="1"/>
  <c r="C149" i="1"/>
  <c r="C144" i="1"/>
  <c r="C139" i="1"/>
  <c r="C133" i="1"/>
  <c r="C128" i="1"/>
  <c r="C123" i="1"/>
  <c r="C117" i="1"/>
  <c r="C112" i="1"/>
  <c r="C107" i="1"/>
  <c r="C101" i="1"/>
  <c r="C96" i="1"/>
  <c r="C91" i="1"/>
  <c r="C85" i="1"/>
  <c r="C80" i="1"/>
  <c r="C75" i="1"/>
  <c r="C69" i="1"/>
  <c r="C64" i="1"/>
  <c r="C59" i="1"/>
  <c r="C53" i="1"/>
  <c r="C48" i="1"/>
  <c r="C43" i="1"/>
  <c r="C37" i="1"/>
  <c r="C31" i="1"/>
  <c r="C17" i="1"/>
  <c r="C9" i="1"/>
  <c r="D259" i="1"/>
  <c r="D252" i="1"/>
  <c r="D244" i="1"/>
  <c r="D231" i="1"/>
  <c r="D223" i="1"/>
  <c r="D216" i="1"/>
  <c r="D195" i="1"/>
  <c r="D188" i="1"/>
  <c r="D180" i="1"/>
  <c r="D159" i="1"/>
  <c r="D148" i="1"/>
  <c r="D137" i="1"/>
  <c r="D127" i="1"/>
  <c r="D116" i="1"/>
  <c r="D105" i="1"/>
  <c r="D95" i="1"/>
  <c r="D84" i="1"/>
  <c r="D73" i="1"/>
  <c r="D63" i="1"/>
  <c r="D52" i="1"/>
  <c r="D41" i="1"/>
  <c r="D20" i="1"/>
  <c r="C8" i="2"/>
  <c r="D13" i="2"/>
  <c r="D19" i="2"/>
  <c r="C26" i="2"/>
  <c r="D33" i="2"/>
  <c r="D40" i="2"/>
  <c r="D47" i="2"/>
  <c r="D54" i="2"/>
  <c r="C62" i="2"/>
  <c r="D68" i="2"/>
  <c r="C77" i="2"/>
  <c r="C87" i="2"/>
  <c r="D95" i="2"/>
  <c r="D105" i="2"/>
  <c r="C115" i="2"/>
  <c r="C124" i="2"/>
  <c r="D133" i="2"/>
  <c r="D143" i="2"/>
  <c r="C152" i="2"/>
  <c r="C162" i="2"/>
  <c r="C174" i="2"/>
  <c r="C187" i="2"/>
  <c r="C202" i="2"/>
  <c r="C216" i="2"/>
  <c r="C230" i="2"/>
  <c r="C244" i="2"/>
  <c r="D146" i="1"/>
  <c r="C146" i="1"/>
  <c r="D130" i="1"/>
  <c r="C130" i="1"/>
  <c r="D114" i="1"/>
  <c r="C114" i="1"/>
  <c r="D98" i="1"/>
  <c r="C98" i="1"/>
  <c r="D86" i="1"/>
  <c r="C86" i="1"/>
  <c r="D70" i="1"/>
  <c r="C70" i="1"/>
  <c r="D62" i="1"/>
  <c r="C62" i="1"/>
  <c r="D50" i="1"/>
  <c r="C50" i="1"/>
  <c r="D42" i="1"/>
  <c r="C42" i="1"/>
  <c r="D34" i="1"/>
  <c r="C34" i="1"/>
  <c r="D26" i="1"/>
  <c r="C26" i="1"/>
  <c r="D18" i="1"/>
  <c r="C18" i="1"/>
  <c r="D14" i="1"/>
  <c r="C14" i="1"/>
  <c r="D6" i="1"/>
  <c r="C6" i="1"/>
  <c r="D258" i="2"/>
  <c r="C258" i="2"/>
  <c r="D254" i="2"/>
  <c r="C254" i="2"/>
  <c r="D250" i="2"/>
  <c r="C250" i="2"/>
  <c r="D226" i="2"/>
  <c r="C226" i="2"/>
  <c r="D222" i="2"/>
  <c r="C222" i="2"/>
  <c r="D214" i="2"/>
  <c r="C214" i="2"/>
  <c r="D210" i="2"/>
  <c r="C210" i="2"/>
  <c r="D206" i="2"/>
  <c r="C206" i="2"/>
  <c r="D178" i="2"/>
  <c r="C178" i="2"/>
  <c r="D150" i="2"/>
  <c r="C150" i="2"/>
  <c r="D146" i="2"/>
  <c r="C146" i="2"/>
  <c r="D142" i="2"/>
  <c r="C142" i="2"/>
  <c r="D98" i="2"/>
  <c r="C98" i="2"/>
  <c r="D90" i="2"/>
  <c r="C90" i="2"/>
  <c r="D78" i="2"/>
  <c r="C78" i="2"/>
  <c r="D50" i="2"/>
  <c r="C50" i="2"/>
  <c r="D42" i="2"/>
  <c r="C42" i="2"/>
  <c r="C258" i="1"/>
  <c r="C246" i="1"/>
  <c r="C234" i="1"/>
  <c r="C218" i="1"/>
  <c r="C206" i="1"/>
  <c r="C194" i="1"/>
  <c r="C190" i="1"/>
  <c r="C178" i="1"/>
  <c r="C174" i="1"/>
  <c r="C162" i="1"/>
  <c r="C158" i="1"/>
  <c r="C154" i="1"/>
  <c r="C150" i="1"/>
  <c r="D247" i="1"/>
  <c r="D239" i="1"/>
  <c r="D32" i="1"/>
  <c r="C32" i="1"/>
  <c r="D16" i="1"/>
  <c r="C16" i="1"/>
  <c r="D260" i="2"/>
  <c r="C260" i="2"/>
  <c r="D256" i="2"/>
  <c r="C256" i="2"/>
  <c r="D252" i="2"/>
  <c r="C252" i="2"/>
  <c r="D248" i="2"/>
  <c r="C248" i="2"/>
  <c r="D240" i="2"/>
  <c r="C240" i="2"/>
  <c r="D236" i="2"/>
  <c r="C236" i="2"/>
  <c r="D228" i="2"/>
  <c r="C228" i="2"/>
  <c r="D220" i="2"/>
  <c r="C220" i="2"/>
  <c r="D212" i="2"/>
  <c r="C212" i="2"/>
  <c r="D204" i="2"/>
  <c r="C204" i="2"/>
  <c r="D200" i="2"/>
  <c r="C200" i="2"/>
  <c r="D192" i="2"/>
  <c r="C192" i="2"/>
  <c r="D188" i="2"/>
  <c r="C188" i="2"/>
  <c r="D184" i="2"/>
  <c r="C184" i="2"/>
  <c r="D176" i="2"/>
  <c r="C176" i="2"/>
  <c r="D172" i="2"/>
  <c r="C172" i="2"/>
  <c r="D164" i="2"/>
  <c r="C164" i="2"/>
  <c r="D160" i="2"/>
  <c r="C160" i="2"/>
  <c r="D156" i="2"/>
  <c r="C156" i="2"/>
  <c r="D136" i="2"/>
  <c r="C136" i="2"/>
  <c r="D132" i="2"/>
  <c r="C132" i="2"/>
  <c r="D128" i="2"/>
  <c r="C128" i="2"/>
  <c r="D112" i="2"/>
  <c r="C112" i="2"/>
  <c r="D108" i="2"/>
  <c r="C108" i="2"/>
  <c r="D104" i="2"/>
  <c r="C104" i="2"/>
  <c r="D100" i="2"/>
  <c r="C100" i="2"/>
  <c r="D96" i="2"/>
  <c r="C96" i="2"/>
  <c r="D88" i="2"/>
  <c r="C88" i="2"/>
  <c r="D84" i="2"/>
  <c r="C84" i="2"/>
  <c r="D80" i="2"/>
  <c r="C80" i="2"/>
  <c r="D76" i="2"/>
  <c r="C76" i="2"/>
  <c r="C64" i="2"/>
  <c r="D64" i="2"/>
  <c r="D60" i="2"/>
  <c r="C60" i="2"/>
  <c r="C56" i="2"/>
  <c r="D56" i="2"/>
  <c r="C32" i="2"/>
  <c r="D32" i="2"/>
  <c r="D28" i="2"/>
  <c r="C28" i="2"/>
  <c r="C24" i="2"/>
  <c r="D24" i="2"/>
  <c r="D12" i="2"/>
  <c r="C12" i="2"/>
  <c r="C256" i="1"/>
  <c r="C248" i="1"/>
  <c r="C240" i="1"/>
  <c r="C236" i="1"/>
  <c r="C228" i="1"/>
  <c r="C224" i="1"/>
  <c r="C220" i="1"/>
  <c r="C212" i="1"/>
  <c r="C208" i="1"/>
  <c r="C200" i="1"/>
  <c r="C192" i="1"/>
  <c r="C184" i="1"/>
  <c r="C176" i="1"/>
  <c r="C172" i="1"/>
  <c r="C168" i="1"/>
  <c r="C164" i="1"/>
  <c r="C160" i="1"/>
  <c r="C156" i="1"/>
  <c r="C143" i="1"/>
  <c r="C132" i="1"/>
  <c r="C121" i="1"/>
  <c r="C111" i="1"/>
  <c r="C100" i="1"/>
  <c r="C89" i="1"/>
  <c r="C79" i="1"/>
  <c r="C68" i="1"/>
  <c r="C57" i="1"/>
  <c r="C47" i="1"/>
  <c r="C36" i="1"/>
  <c r="C29" i="1"/>
  <c r="C23" i="1"/>
  <c r="C15" i="1"/>
  <c r="C8" i="1"/>
  <c r="D243" i="1"/>
  <c r="D215" i="1"/>
  <c r="D207" i="1"/>
  <c r="D179" i="1"/>
  <c r="D147" i="1"/>
  <c r="D136" i="1"/>
  <c r="D125" i="1"/>
  <c r="D115" i="1"/>
  <c r="D104" i="1"/>
  <c r="D93" i="1"/>
  <c r="D83" i="1"/>
  <c r="D72" i="1"/>
  <c r="D61" i="1"/>
  <c r="D51" i="1"/>
  <c r="D40" i="1"/>
  <c r="C9" i="2"/>
  <c r="C14" i="2"/>
  <c r="C20" i="2"/>
  <c r="D27" i="2"/>
  <c r="C34" i="2"/>
  <c r="D41" i="2"/>
  <c r="D48" i="2"/>
  <c r="D55" i="2"/>
  <c r="C70" i="2"/>
  <c r="D97" i="2"/>
  <c r="C106" i="2"/>
  <c r="C116" i="2"/>
  <c r="D125" i="2"/>
  <c r="C135" i="2"/>
  <c r="C144" i="2"/>
  <c r="C154" i="2"/>
  <c r="C163" i="2"/>
  <c r="C175" i="2"/>
  <c r="C190" i="2"/>
  <c r="C203" i="2"/>
  <c r="C218" i="2"/>
  <c r="C232" i="2"/>
  <c r="C246" i="2"/>
  <c r="D134" i="1"/>
  <c r="C134" i="1"/>
  <c r="D118" i="1"/>
  <c r="C118" i="1"/>
  <c r="D102" i="1"/>
  <c r="C102" i="1"/>
  <c r="D74" i="1"/>
  <c r="C74" i="1"/>
  <c r="D27" i="1"/>
  <c r="C27" i="1"/>
  <c r="D11" i="1"/>
  <c r="C11" i="1"/>
  <c r="D259" i="2"/>
  <c r="C259" i="2"/>
  <c r="D255" i="2"/>
  <c r="C255" i="2"/>
  <c r="D251" i="2"/>
  <c r="C251" i="2"/>
  <c r="D247" i="2"/>
  <c r="C247" i="2"/>
  <c r="D243" i="2"/>
  <c r="C243" i="2"/>
  <c r="D235" i="2"/>
  <c r="C235" i="2"/>
  <c r="D231" i="2"/>
  <c r="C231" i="2"/>
  <c r="D227" i="2"/>
  <c r="C227" i="2"/>
  <c r="D219" i="2"/>
  <c r="C219" i="2"/>
  <c r="D215" i="2"/>
  <c r="C215" i="2"/>
  <c r="D207" i="2"/>
  <c r="C207" i="2"/>
  <c r="D199" i="2"/>
  <c r="C199" i="2"/>
  <c r="D191" i="2"/>
  <c r="C191" i="2"/>
  <c r="D183" i="2"/>
  <c r="C183" i="2"/>
  <c r="D179" i="2"/>
  <c r="C179" i="2"/>
  <c r="D171" i="2"/>
  <c r="C171" i="2"/>
  <c r="D155" i="2"/>
  <c r="C155" i="2"/>
  <c r="D151" i="2"/>
  <c r="C151" i="2"/>
  <c r="D147" i="2"/>
  <c r="C147" i="2"/>
  <c r="D139" i="2"/>
  <c r="C139" i="2"/>
  <c r="D131" i="2"/>
  <c r="C131" i="2"/>
  <c r="D127" i="2"/>
  <c r="C127" i="2"/>
  <c r="D123" i="2"/>
  <c r="C123" i="2"/>
  <c r="D107" i="2"/>
  <c r="C107" i="2"/>
  <c r="D103" i="2"/>
  <c r="C103" i="2"/>
  <c r="D99" i="2"/>
  <c r="C99" i="2"/>
  <c r="C79" i="2"/>
  <c r="D79" i="2"/>
  <c r="D75" i="2"/>
  <c r="C75" i="2"/>
  <c r="C71" i="2"/>
  <c r="D71" i="2"/>
  <c r="C67" i="2"/>
  <c r="D67" i="2"/>
  <c r="C63" i="2"/>
  <c r="D63" i="2"/>
  <c r="C43" i="2"/>
  <c r="D43" i="2"/>
  <c r="C39" i="2"/>
  <c r="D39" i="2"/>
  <c r="C35" i="2"/>
  <c r="D35" i="2"/>
  <c r="C31" i="2"/>
  <c r="D31" i="2"/>
  <c r="D15" i="2"/>
  <c r="C15" i="2"/>
  <c r="D7" i="2"/>
  <c r="C7" i="2"/>
  <c r="C255" i="1"/>
  <c r="C251" i="1"/>
  <c r="C235" i="1"/>
  <c r="C227" i="1"/>
  <c r="C219" i="1"/>
  <c r="C203" i="1"/>
  <c r="C199" i="1"/>
  <c r="C191" i="1"/>
  <c r="C187" i="1"/>
  <c r="C175" i="1"/>
  <c r="C171" i="1"/>
  <c r="C167" i="1"/>
  <c r="C155" i="1"/>
  <c r="C151" i="1"/>
  <c r="C28" i="1"/>
  <c r="C7" i="1"/>
  <c r="D5" i="2"/>
  <c r="D22" i="2"/>
  <c r="D51" i="2"/>
  <c r="C58" i="2"/>
  <c r="C91" i="2"/>
  <c r="D109" i="2"/>
  <c r="D119" i="2"/>
  <c r="D129" i="2"/>
  <c r="C138" i="2"/>
  <c r="C148" i="2"/>
  <c r="D157" i="2"/>
  <c r="C167" i="2"/>
  <c r="C180" i="2"/>
  <c r="C195" i="2"/>
  <c r="C208" i="2"/>
  <c r="C223" i="2"/>
  <c r="C238" i="2"/>
  <c r="D260" i="8"/>
  <c r="C260" i="8"/>
  <c r="D256" i="8"/>
  <c r="C256" i="8"/>
  <c r="D252" i="8"/>
  <c r="C252" i="8"/>
  <c r="D248" i="8"/>
  <c r="C248" i="8"/>
  <c r="D244" i="8"/>
  <c r="C244" i="8"/>
  <c r="D240" i="8"/>
  <c r="C240" i="8"/>
  <c r="D236" i="8"/>
  <c r="C236" i="8"/>
  <c r="D232" i="8"/>
  <c r="C232" i="8"/>
  <c r="D228" i="8"/>
  <c r="C228" i="8"/>
  <c r="D224" i="8"/>
  <c r="C224" i="8"/>
  <c r="D220" i="8"/>
  <c r="C220" i="8"/>
  <c r="D216" i="8"/>
  <c r="C216" i="8"/>
  <c r="D212" i="8"/>
  <c r="C212" i="8"/>
  <c r="D208" i="8"/>
  <c r="C208" i="8"/>
  <c r="D204" i="8"/>
  <c r="C204" i="8"/>
  <c r="D200" i="8"/>
  <c r="C200" i="8"/>
  <c r="D196" i="8"/>
  <c r="C196" i="8"/>
  <c r="D192" i="8"/>
  <c r="C192" i="8"/>
  <c r="D188" i="8"/>
  <c r="C188" i="8"/>
  <c r="D184" i="8"/>
  <c r="C184" i="8"/>
  <c r="D260" i="9"/>
  <c r="C260" i="9"/>
  <c r="D256" i="9"/>
  <c r="C256" i="9"/>
  <c r="D252" i="9"/>
  <c r="C252" i="9"/>
  <c r="D248" i="9"/>
  <c r="C248" i="9"/>
  <c r="D244" i="9"/>
  <c r="C244" i="9"/>
  <c r="D240" i="9"/>
  <c r="C240" i="9"/>
  <c r="D236" i="9"/>
  <c r="C236" i="9"/>
  <c r="D232" i="9"/>
  <c r="C232" i="9"/>
  <c r="D228" i="9"/>
  <c r="C228" i="9"/>
  <c r="D224" i="9"/>
  <c r="C224" i="9"/>
  <c r="D220" i="9"/>
  <c r="C220" i="9"/>
  <c r="D216" i="9"/>
  <c r="C216" i="9"/>
  <c r="D212" i="9"/>
  <c r="C212" i="9"/>
  <c r="D208" i="9"/>
  <c r="C208" i="9"/>
  <c r="D204" i="9"/>
  <c r="C204" i="9"/>
  <c r="D200" i="9"/>
  <c r="C200" i="9"/>
  <c r="D196" i="9"/>
  <c r="C196" i="9"/>
  <c r="D192" i="9"/>
  <c r="C192" i="9"/>
  <c r="D188" i="9"/>
  <c r="C188" i="9"/>
  <c r="D184" i="9"/>
  <c r="C184" i="9"/>
  <c r="D180" i="9"/>
  <c r="C180" i="9"/>
  <c r="D176" i="9"/>
  <c r="C176" i="9"/>
  <c r="D172" i="9"/>
  <c r="C172" i="9"/>
  <c r="D168" i="9"/>
  <c r="C168" i="9"/>
  <c r="D164" i="9"/>
  <c r="C164" i="9"/>
  <c r="D160" i="9"/>
  <c r="C160" i="9"/>
  <c r="D156" i="9"/>
  <c r="C156" i="9"/>
  <c r="D152" i="9"/>
  <c r="C152" i="9"/>
  <c r="D148" i="9"/>
  <c r="C148" i="9"/>
  <c r="D144" i="9"/>
  <c r="C144" i="9"/>
  <c r="D140" i="9"/>
  <c r="C140" i="9"/>
  <c r="D136" i="9"/>
  <c r="C136" i="9"/>
  <c r="D132" i="9"/>
  <c r="C132" i="9"/>
  <c r="D128" i="9"/>
  <c r="C128" i="9"/>
  <c r="D124" i="9"/>
  <c r="C124" i="9"/>
  <c r="D120" i="9"/>
  <c r="C120" i="9"/>
  <c r="D116" i="9"/>
  <c r="C116" i="9"/>
  <c r="D112" i="9"/>
  <c r="C112" i="9"/>
  <c r="D108" i="9"/>
  <c r="C108" i="9"/>
  <c r="D104" i="9"/>
  <c r="C104" i="9"/>
  <c r="D100" i="9"/>
  <c r="C100" i="9"/>
  <c r="D96" i="9"/>
  <c r="C96" i="9"/>
  <c r="D92" i="9"/>
  <c r="C92" i="9"/>
  <c r="D88" i="9"/>
  <c r="C88" i="9"/>
  <c r="D84" i="9"/>
  <c r="C84" i="9"/>
  <c r="D80" i="9"/>
  <c r="C80" i="9"/>
  <c r="D76" i="9"/>
  <c r="C76" i="9"/>
  <c r="D72" i="9"/>
  <c r="C72" i="9"/>
  <c r="D68" i="9"/>
  <c r="C68" i="9"/>
  <c r="D64" i="9"/>
  <c r="C64" i="9"/>
  <c r="D60" i="9"/>
  <c r="C60" i="9"/>
  <c r="D56" i="9"/>
  <c r="C56" i="9"/>
  <c r="D52" i="9"/>
  <c r="C52" i="9"/>
  <c r="D48" i="9"/>
  <c r="C48" i="9"/>
  <c r="D44" i="9"/>
  <c r="C44" i="9"/>
  <c r="D40" i="9"/>
  <c r="C40" i="9"/>
  <c r="D36" i="9"/>
  <c r="C36" i="9"/>
  <c r="D32" i="9"/>
  <c r="C32" i="9"/>
  <c r="D28" i="9"/>
  <c r="C28" i="9"/>
  <c r="D24" i="9"/>
  <c r="C24" i="9"/>
  <c r="D20" i="9"/>
  <c r="C20" i="9"/>
  <c r="D16" i="9"/>
  <c r="C16" i="9"/>
  <c r="D12" i="9"/>
  <c r="C12" i="9"/>
  <c r="C185" i="8"/>
  <c r="C193" i="8"/>
  <c r="C201" i="8"/>
  <c r="C209" i="8"/>
  <c r="C217" i="8"/>
  <c r="C225" i="8"/>
  <c r="C233" i="8"/>
  <c r="C241" i="8"/>
  <c r="C249" i="8"/>
  <c r="C257" i="8"/>
  <c r="C201" i="9"/>
  <c r="C209" i="9"/>
  <c r="C217" i="9"/>
  <c r="C225" i="9"/>
  <c r="C233" i="9"/>
  <c r="C241" i="9"/>
  <c r="C249" i="9"/>
  <c r="C257" i="9"/>
  <c r="C180" i="8"/>
  <c r="C8" i="9"/>
</calcChain>
</file>

<file path=xl/sharedStrings.xml><?xml version="1.0" encoding="utf-8"?>
<sst xmlns="http://schemas.openxmlformats.org/spreadsheetml/2006/main" count="33" uniqueCount="9">
  <si>
    <t>Sample #</t>
  </si>
  <si>
    <t>Value</t>
  </si>
  <si>
    <t>Value (text)</t>
  </si>
  <si>
    <t>Value-128 (text)</t>
  </si>
  <si>
    <t>clock</t>
  </si>
  <si>
    <t>pre-scaler</t>
  </si>
  <si>
    <t>overflow</t>
  </si>
  <si>
    <t>Interrupt Frequency</t>
  </si>
  <si>
    <t>Pulse width (1-255):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</si>
</sst>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60"/>
  <sheetViews>
    <sheetView workbookViewId="0"/>
  </sheetViews>
  <sheetFormatPr baseColWidth="10" defaultRowHeight="16" x14ac:dyDescent="0.2"/>
  <cols>
    <col min="1" max="1" width="8.1640625" customWidth="1"/>
    <col min="3" max="4" width="27.33203125" style="2" customWidth="1"/>
  </cols>
  <sheetData>
    <row r="3" spans="1:4" x14ac:dyDescent="0.2">
      <c r="A3" s="2" t="s">
        <v>0</v>
      </c>
      <c r="B3" s="2" t="s">
        <v>1</v>
      </c>
      <c r="C3" s="2" t="s">
        <v>2</v>
      </c>
      <c r="D3" s="2" t="s">
        <v>3</v>
      </c>
    </row>
    <row r="5" spans="1:4" x14ac:dyDescent="0.2">
      <c r="A5" s="1">
        <v>0</v>
      </c>
      <c r="B5">
        <f ca="1">RANDBETWEEN(0,255)</f>
        <v>53</v>
      </c>
      <c r="C5" s="2" t="str">
        <f ca="1">CONCATENATE( CHAR(9),TEXT($B5,"0"),",", CHAR(9),"     // ",TEXT($A5,"0"))</f>
        <v xml:space="preserve">	53,	     // 0</v>
      </c>
      <c r="D5" s="2" t="str">
        <f ca="1">CONCATENATE( CHAR(9),TEXT($B5-128,"0"),",", CHAR(9),"     // ",TEXT($A5,"0"))</f>
        <v xml:space="preserve">	-75,	     // 0</v>
      </c>
    </row>
    <row r="6" spans="1:4" x14ac:dyDescent="0.2">
      <c r="A6" s="1">
        <v>1</v>
      </c>
      <c r="B6">
        <f t="shared" ref="B6:B69" ca="1" si="0">RANDBETWEEN(0,255)</f>
        <v>237</v>
      </c>
      <c r="C6" s="2" t="str">
        <f t="shared" ref="C6:C69" ca="1" si="1">CONCATENATE( CHAR(9),TEXT($B6,"0"),",", CHAR(9),"     // ",TEXT($A6,"0"))</f>
        <v xml:space="preserve">	237,	     // 1</v>
      </c>
      <c r="D6" s="2" t="str">
        <f t="shared" ref="D6:D69" ca="1" si="2">CONCATENATE( CHAR(9),TEXT($B6-128,"0"),",", CHAR(9),"     // ",TEXT($A6,"0"))</f>
        <v xml:space="preserve">	109,	     // 1</v>
      </c>
    </row>
    <row r="7" spans="1:4" x14ac:dyDescent="0.2">
      <c r="A7" s="1">
        <v>2</v>
      </c>
      <c r="B7">
        <f t="shared" ca="1" si="0"/>
        <v>245</v>
      </c>
      <c r="C7" s="2" t="str">
        <f t="shared" ca="1" si="1"/>
        <v xml:space="preserve">	245,	     // 2</v>
      </c>
      <c r="D7" s="2" t="str">
        <f t="shared" ca="1" si="2"/>
        <v xml:space="preserve">	117,	     // 2</v>
      </c>
    </row>
    <row r="8" spans="1:4" x14ac:dyDescent="0.2">
      <c r="A8" s="1">
        <v>3</v>
      </c>
      <c r="B8">
        <f t="shared" ca="1" si="0"/>
        <v>192</v>
      </c>
      <c r="C8" s="2" t="str">
        <f t="shared" ca="1" si="1"/>
        <v xml:space="preserve">	192,	     // 3</v>
      </c>
      <c r="D8" s="2" t="str">
        <f t="shared" ca="1" si="2"/>
        <v xml:space="preserve">	64,	     // 3</v>
      </c>
    </row>
    <row r="9" spans="1:4" x14ac:dyDescent="0.2">
      <c r="A9" s="1">
        <v>4</v>
      </c>
      <c r="B9">
        <f t="shared" ca="1" si="0"/>
        <v>219</v>
      </c>
      <c r="C9" s="2" t="str">
        <f t="shared" ca="1" si="1"/>
        <v xml:space="preserve">	219,	     // 4</v>
      </c>
      <c r="D9" s="2" t="str">
        <f t="shared" ca="1" si="2"/>
        <v xml:space="preserve">	91,	     // 4</v>
      </c>
    </row>
    <row r="10" spans="1:4" x14ac:dyDescent="0.2">
      <c r="A10" s="1">
        <v>5</v>
      </c>
      <c r="B10">
        <f t="shared" ca="1" si="0"/>
        <v>254</v>
      </c>
      <c r="C10" s="2" t="str">
        <f t="shared" ca="1" si="1"/>
        <v xml:space="preserve">	254,	     // 5</v>
      </c>
      <c r="D10" s="2" t="str">
        <f t="shared" ca="1" si="2"/>
        <v xml:space="preserve">	126,	     // 5</v>
      </c>
    </row>
    <row r="11" spans="1:4" x14ac:dyDescent="0.2">
      <c r="A11" s="1">
        <v>6</v>
      </c>
      <c r="B11">
        <f t="shared" ca="1" si="0"/>
        <v>134</v>
      </c>
      <c r="C11" s="2" t="str">
        <f t="shared" ca="1" si="1"/>
        <v xml:space="preserve">	134,	     // 6</v>
      </c>
      <c r="D11" s="2" t="str">
        <f t="shared" ca="1" si="2"/>
        <v xml:space="preserve">	6,	     // 6</v>
      </c>
    </row>
    <row r="12" spans="1:4" x14ac:dyDescent="0.2">
      <c r="A12" s="1">
        <v>7</v>
      </c>
      <c r="B12">
        <f t="shared" ca="1" si="0"/>
        <v>172</v>
      </c>
      <c r="C12" s="2" t="str">
        <f t="shared" ca="1" si="1"/>
        <v xml:space="preserve">	172,	     // 7</v>
      </c>
      <c r="D12" s="2" t="str">
        <f t="shared" ca="1" si="2"/>
        <v xml:space="preserve">	44,	     // 7</v>
      </c>
    </row>
    <row r="13" spans="1:4" x14ac:dyDescent="0.2">
      <c r="A13" s="1">
        <v>8</v>
      </c>
      <c r="B13">
        <f t="shared" ca="1" si="0"/>
        <v>55</v>
      </c>
      <c r="C13" s="2" t="str">
        <f t="shared" ca="1" si="1"/>
        <v xml:space="preserve">	55,	     // 8</v>
      </c>
      <c r="D13" s="2" t="str">
        <f t="shared" ca="1" si="2"/>
        <v xml:space="preserve">	-73,	     // 8</v>
      </c>
    </row>
    <row r="14" spans="1:4" x14ac:dyDescent="0.2">
      <c r="A14" s="1">
        <v>9</v>
      </c>
      <c r="B14">
        <f t="shared" ca="1" si="0"/>
        <v>230</v>
      </c>
      <c r="C14" s="2" t="str">
        <f t="shared" ca="1" si="1"/>
        <v xml:space="preserve">	230,	     // 9</v>
      </c>
      <c r="D14" s="2" t="str">
        <f t="shared" ca="1" si="2"/>
        <v xml:space="preserve">	102,	     // 9</v>
      </c>
    </row>
    <row r="15" spans="1:4" x14ac:dyDescent="0.2">
      <c r="A15" s="1">
        <v>10</v>
      </c>
      <c r="B15">
        <f t="shared" ca="1" si="0"/>
        <v>189</v>
      </c>
      <c r="C15" s="2" t="str">
        <f t="shared" ca="1" si="1"/>
        <v xml:space="preserve">	189,	     // 10</v>
      </c>
      <c r="D15" s="2" t="str">
        <f t="shared" ca="1" si="2"/>
        <v xml:space="preserve">	61,	     // 10</v>
      </c>
    </row>
    <row r="16" spans="1:4" x14ac:dyDescent="0.2">
      <c r="A16" s="1">
        <v>11</v>
      </c>
      <c r="B16">
        <f t="shared" ca="1" si="0"/>
        <v>145</v>
      </c>
      <c r="C16" s="2" t="str">
        <f t="shared" ca="1" si="1"/>
        <v xml:space="preserve">	145,	     // 11</v>
      </c>
      <c r="D16" s="2" t="str">
        <f t="shared" ca="1" si="2"/>
        <v xml:space="preserve">	17,	     // 11</v>
      </c>
    </row>
    <row r="17" spans="1:4" x14ac:dyDescent="0.2">
      <c r="A17" s="1">
        <v>12</v>
      </c>
      <c r="B17">
        <f t="shared" ca="1" si="0"/>
        <v>2</v>
      </c>
      <c r="C17" s="2" t="str">
        <f t="shared" ca="1" si="1"/>
        <v xml:space="preserve">	2,	     // 12</v>
      </c>
      <c r="D17" s="2" t="str">
        <f t="shared" ca="1" si="2"/>
        <v xml:space="preserve">	-126,	     // 12</v>
      </c>
    </row>
    <row r="18" spans="1:4" x14ac:dyDescent="0.2">
      <c r="A18" s="1">
        <v>13</v>
      </c>
      <c r="B18">
        <f t="shared" ca="1" si="0"/>
        <v>74</v>
      </c>
      <c r="C18" s="2" t="str">
        <f t="shared" ca="1" si="1"/>
        <v xml:space="preserve">	74,	     // 13</v>
      </c>
      <c r="D18" s="2" t="str">
        <f t="shared" ca="1" si="2"/>
        <v xml:space="preserve">	-54,	     // 13</v>
      </c>
    </row>
    <row r="19" spans="1:4" x14ac:dyDescent="0.2">
      <c r="A19" s="1">
        <v>14</v>
      </c>
      <c r="B19">
        <f t="shared" ca="1" si="0"/>
        <v>246</v>
      </c>
      <c r="C19" s="2" t="str">
        <f t="shared" ca="1" si="1"/>
        <v xml:space="preserve">	246,	     // 14</v>
      </c>
      <c r="D19" s="2" t="str">
        <f t="shared" ca="1" si="2"/>
        <v xml:space="preserve">	118,	     // 14</v>
      </c>
    </row>
    <row r="20" spans="1:4" x14ac:dyDescent="0.2">
      <c r="A20" s="1">
        <v>15</v>
      </c>
      <c r="B20">
        <f t="shared" ca="1" si="0"/>
        <v>222</v>
      </c>
      <c r="C20" s="2" t="str">
        <f t="shared" ca="1" si="1"/>
        <v xml:space="preserve">	222,	     // 15</v>
      </c>
      <c r="D20" s="2" t="str">
        <f t="shared" ca="1" si="2"/>
        <v xml:space="preserve">	94,	     // 15</v>
      </c>
    </row>
    <row r="21" spans="1:4" x14ac:dyDescent="0.2">
      <c r="A21" s="1">
        <v>16</v>
      </c>
      <c r="B21">
        <f t="shared" ca="1" si="0"/>
        <v>17</v>
      </c>
      <c r="C21" s="2" t="str">
        <f t="shared" ca="1" si="1"/>
        <v xml:space="preserve">	17,	     // 16</v>
      </c>
      <c r="D21" s="2" t="str">
        <f t="shared" ca="1" si="2"/>
        <v xml:space="preserve">	-111,	     // 16</v>
      </c>
    </row>
    <row r="22" spans="1:4" x14ac:dyDescent="0.2">
      <c r="A22" s="1">
        <v>17</v>
      </c>
      <c r="B22">
        <f t="shared" ca="1" si="0"/>
        <v>165</v>
      </c>
      <c r="C22" s="2" t="str">
        <f t="shared" ca="1" si="1"/>
        <v xml:space="preserve">	165,	     // 17</v>
      </c>
      <c r="D22" s="2" t="str">
        <f t="shared" ca="1" si="2"/>
        <v xml:space="preserve">	37,	     // 17</v>
      </c>
    </row>
    <row r="23" spans="1:4" x14ac:dyDescent="0.2">
      <c r="A23" s="1">
        <v>18</v>
      </c>
      <c r="B23">
        <f t="shared" ca="1" si="0"/>
        <v>250</v>
      </c>
      <c r="C23" s="2" t="str">
        <f t="shared" ca="1" si="1"/>
        <v xml:space="preserve">	250,	     // 18</v>
      </c>
      <c r="D23" s="2" t="str">
        <f t="shared" ca="1" si="2"/>
        <v xml:space="preserve">	122,	     // 18</v>
      </c>
    </row>
    <row r="24" spans="1:4" x14ac:dyDescent="0.2">
      <c r="A24" s="1">
        <v>19</v>
      </c>
      <c r="B24">
        <f t="shared" ca="1" si="0"/>
        <v>36</v>
      </c>
      <c r="C24" s="2" t="str">
        <f t="shared" ca="1" si="1"/>
        <v xml:space="preserve">	36,	     // 19</v>
      </c>
      <c r="D24" s="2" t="str">
        <f t="shared" ca="1" si="2"/>
        <v xml:space="preserve">	-92,	     // 19</v>
      </c>
    </row>
    <row r="25" spans="1:4" x14ac:dyDescent="0.2">
      <c r="A25" s="1">
        <v>20</v>
      </c>
      <c r="B25">
        <f t="shared" ca="1" si="0"/>
        <v>139</v>
      </c>
      <c r="C25" s="2" t="str">
        <f t="shared" ca="1" si="1"/>
        <v xml:space="preserve">	139,	     // 20</v>
      </c>
      <c r="D25" s="2" t="str">
        <f t="shared" ca="1" si="2"/>
        <v xml:space="preserve">	11,	     // 20</v>
      </c>
    </row>
    <row r="26" spans="1:4" x14ac:dyDescent="0.2">
      <c r="A26" s="1">
        <v>21</v>
      </c>
      <c r="B26">
        <f t="shared" ca="1" si="0"/>
        <v>184</v>
      </c>
      <c r="C26" s="2" t="str">
        <f t="shared" ca="1" si="1"/>
        <v xml:space="preserve">	184,	     // 21</v>
      </c>
      <c r="D26" s="2" t="str">
        <f t="shared" ca="1" si="2"/>
        <v xml:space="preserve">	56,	     // 21</v>
      </c>
    </row>
    <row r="27" spans="1:4" x14ac:dyDescent="0.2">
      <c r="A27" s="1">
        <v>22</v>
      </c>
      <c r="B27">
        <f t="shared" ca="1" si="0"/>
        <v>8</v>
      </c>
      <c r="C27" s="2" t="str">
        <f t="shared" ca="1" si="1"/>
        <v xml:space="preserve">	8,	     // 22</v>
      </c>
      <c r="D27" s="2" t="str">
        <f t="shared" ca="1" si="2"/>
        <v xml:space="preserve">	-120,	     // 22</v>
      </c>
    </row>
    <row r="28" spans="1:4" x14ac:dyDescent="0.2">
      <c r="A28" s="1">
        <v>23</v>
      </c>
      <c r="B28">
        <f t="shared" ca="1" si="0"/>
        <v>227</v>
      </c>
      <c r="C28" s="2" t="str">
        <f t="shared" ca="1" si="1"/>
        <v xml:space="preserve">	227,	     // 23</v>
      </c>
      <c r="D28" s="2" t="str">
        <f t="shared" ca="1" si="2"/>
        <v xml:space="preserve">	99,	     // 23</v>
      </c>
    </row>
    <row r="29" spans="1:4" x14ac:dyDescent="0.2">
      <c r="A29" s="1">
        <v>24</v>
      </c>
      <c r="B29">
        <f t="shared" ca="1" si="0"/>
        <v>141</v>
      </c>
      <c r="C29" s="2" t="str">
        <f t="shared" ca="1" si="1"/>
        <v xml:space="preserve">	141,	     // 24</v>
      </c>
      <c r="D29" s="2" t="str">
        <f t="shared" ca="1" si="2"/>
        <v xml:space="preserve">	13,	     // 24</v>
      </c>
    </row>
    <row r="30" spans="1:4" x14ac:dyDescent="0.2">
      <c r="A30" s="1">
        <v>25</v>
      </c>
      <c r="B30">
        <f t="shared" ca="1" si="0"/>
        <v>110</v>
      </c>
      <c r="C30" s="2" t="str">
        <f t="shared" ca="1" si="1"/>
        <v xml:space="preserve">	110,	     // 25</v>
      </c>
      <c r="D30" s="2" t="str">
        <f t="shared" ca="1" si="2"/>
        <v xml:space="preserve">	-18,	     // 25</v>
      </c>
    </row>
    <row r="31" spans="1:4" x14ac:dyDescent="0.2">
      <c r="A31" s="1">
        <v>26</v>
      </c>
      <c r="B31">
        <f t="shared" ca="1" si="0"/>
        <v>198</v>
      </c>
      <c r="C31" s="2" t="str">
        <f t="shared" ca="1" si="1"/>
        <v xml:space="preserve">	198,	     // 26</v>
      </c>
      <c r="D31" s="2" t="str">
        <f t="shared" ca="1" si="2"/>
        <v xml:space="preserve">	70,	     // 26</v>
      </c>
    </row>
    <row r="32" spans="1:4" x14ac:dyDescent="0.2">
      <c r="A32" s="1">
        <v>27</v>
      </c>
      <c r="B32">
        <f t="shared" ca="1" si="0"/>
        <v>242</v>
      </c>
      <c r="C32" s="2" t="str">
        <f t="shared" ca="1" si="1"/>
        <v xml:space="preserve">	242,	     // 27</v>
      </c>
      <c r="D32" s="2" t="str">
        <f t="shared" ca="1" si="2"/>
        <v xml:space="preserve">	114,	     // 27</v>
      </c>
    </row>
    <row r="33" spans="1:4" x14ac:dyDescent="0.2">
      <c r="A33" s="1">
        <v>28</v>
      </c>
      <c r="B33">
        <f t="shared" ca="1" si="0"/>
        <v>235</v>
      </c>
      <c r="C33" s="2" t="str">
        <f t="shared" ca="1" si="1"/>
        <v xml:space="preserve">	235,	     // 28</v>
      </c>
      <c r="D33" s="2" t="str">
        <f t="shared" ca="1" si="2"/>
        <v xml:space="preserve">	107,	     // 28</v>
      </c>
    </row>
    <row r="34" spans="1:4" x14ac:dyDescent="0.2">
      <c r="A34" s="1">
        <v>29</v>
      </c>
      <c r="B34">
        <f t="shared" ca="1" si="0"/>
        <v>162</v>
      </c>
      <c r="C34" s="2" t="str">
        <f t="shared" ca="1" si="1"/>
        <v xml:space="preserve">	162,	     // 29</v>
      </c>
      <c r="D34" s="2" t="str">
        <f t="shared" ca="1" si="2"/>
        <v xml:space="preserve">	34,	     // 29</v>
      </c>
    </row>
    <row r="35" spans="1:4" x14ac:dyDescent="0.2">
      <c r="A35" s="1">
        <v>30</v>
      </c>
      <c r="B35">
        <f t="shared" ca="1" si="0"/>
        <v>137</v>
      </c>
      <c r="C35" s="2" t="str">
        <f t="shared" ca="1" si="1"/>
        <v xml:space="preserve">	137,	     // 30</v>
      </c>
      <c r="D35" s="2" t="str">
        <f t="shared" ca="1" si="2"/>
        <v xml:space="preserve">	9,	     // 30</v>
      </c>
    </row>
    <row r="36" spans="1:4" x14ac:dyDescent="0.2">
      <c r="A36" s="1">
        <v>31</v>
      </c>
      <c r="B36">
        <f t="shared" ca="1" si="0"/>
        <v>250</v>
      </c>
      <c r="C36" s="2" t="str">
        <f t="shared" ca="1" si="1"/>
        <v xml:space="preserve">	250,	     // 31</v>
      </c>
      <c r="D36" s="2" t="str">
        <f t="shared" ca="1" si="2"/>
        <v xml:space="preserve">	122,	     // 31</v>
      </c>
    </row>
    <row r="37" spans="1:4" x14ac:dyDescent="0.2">
      <c r="A37" s="1">
        <v>32</v>
      </c>
      <c r="B37">
        <f t="shared" ca="1" si="0"/>
        <v>247</v>
      </c>
      <c r="C37" s="2" t="str">
        <f t="shared" ca="1" si="1"/>
        <v xml:space="preserve">	247,	     // 32</v>
      </c>
      <c r="D37" s="2" t="str">
        <f t="shared" ca="1" si="2"/>
        <v xml:space="preserve">	119,	     // 32</v>
      </c>
    </row>
    <row r="38" spans="1:4" x14ac:dyDescent="0.2">
      <c r="A38" s="1">
        <v>33</v>
      </c>
      <c r="B38">
        <f t="shared" ca="1" si="0"/>
        <v>115</v>
      </c>
      <c r="C38" s="2" t="str">
        <f t="shared" ca="1" si="1"/>
        <v xml:space="preserve">	115,	     // 33</v>
      </c>
      <c r="D38" s="2" t="str">
        <f t="shared" ca="1" si="2"/>
        <v xml:space="preserve">	-13,	     // 33</v>
      </c>
    </row>
    <row r="39" spans="1:4" x14ac:dyDescent="0.2">
      <c r="A39" s="1">
        <v>34</v>
      </c>
      <c r="B39">
        <f t="shared" ca="1" si="0"/>
        <v>81</v>
      </c>
      <c r="C39" s="2" t="str">
        <f t="shared" ca="1" si="1"/>
        <v xml:space="preserve">	81,	     // 34</v>
      </c>
      <c r="D39" s="2" t="str">
        <f t="shared" ca="1" si="2"/>
        <v xml:space="preserve">	-47,	     // 34</v>
      </c>
    </row>
    <row r="40" spans="1:4" x14ac:dyDescent="0.2">
      <c r="A40" s="1">
        <v>35</v>
      </c>
      <c r="B40">
        <f t="shared" ca="1" si="0"/>
        <v>30</v>
      </c>
      <c r="C40" s="2" t="str">
        <f t="shared" ca="1" si="1"/>
        <v xml:space="preserve">	30,	     // 35</v>
      </c>
      <c r="D40" s="2" t="str">
        <f t="shared" ca="1" si="2"/>
        <v xml:space="preserve">	-98,	     // 35</v>
      </c>
    </row>
    <row r="41" spans="1:4" x14ac:dyDescent="0.2">
      <c r="A41" s="1">
        <v>36</v>
      </c>
      <c r="B41">
        <f t="shared" ca="1" si="0"/>
        <v>92</v>
      </c>
      <c r="C41" s="2" t="str">
        <f t="shared" ca="1" si="1"/>
        <v xml:space="preserve">	92,	     // 36</v>
      </c>
      <c r="D41" s="2" t="str">
        <f t="shared" ca="1" si="2"/>
        <v xml:space="preserve">	-36,	     // 36</v>
      </c>
    </row>
    <row r="42" spans="1:4" x14ac:dyDescent="0.2">
      <c r="A42" s="1">
        <v>37</v>
      </c>
      <c r="B42">
        <f t="shared" ca="1" si="0"/>
        <v>143</v>
      </c>
      <c r="C42" s="2" t="str">
        <f t="shared" ca="1" si="1"/>
        <v xml:space="preserve">	143,	     // 37</v>
      </c>
      <c r="D42" s="2" t="str">
        <f t="shared" ca="1" si="2"/>
        <v xml:space="preserve">	15,	     // 37</v>
      </c>
    </row>
    <row r="43" spans="1:4" x14ac:dyDescent="0.2">
      <c r="A43" s="1">
        <v>38</v>
      </c>
      <c r="B43">
        <f t="shared" ca="1" si="0"/>
        <v>3</v>
      </c>
      <c r="C43" s="2" t="str">
        <f t="shared" ca="1" si="1"/>
        <v xml:space="preserve">	3,	     // 38</v>
      </c>
      <c r="D43" s="2" t="str">
        <f t="shared" ca="1" si="2"/>
        <v xml:space="preserve">	-125,	     // 38</v>
      </c>
    </row>
    <row r="44" spans="1:4" x14ac:dyDescent="0.2">
      <c r="A44" s="1">
        <v>39</v>
      </c>
      <c r="B44">
        <f t="shared" ca="1" si="0"/>
        <v>215</v>
      </c>
      <c r="C44" s="2" t="str">
        <f t="shared" ca="1" si="1"/>
        <v xml:space="preserve">	215,	     // 39</v>
      </c>
      <c r="D44" s="2" t="str">
        <f t="shared" ca="1" si="2"/>
        <v xml:space="preserve">	87,	     // 39</v>
      </c>
    </row>
    <row r="45" spans="1:4" x14ac:dyDescent="0.2">
      <c r="A45" s="1">
        <v>40</v>
      </c>
      <c r="B45">
        <f t="shared" ca="1" si="0"/>
        <v>97</v>
      </c>
      <c r="C45" s="2" t="str">
        <f t="shared" ca="1" si="1"/>
        <v xml:space="preserve">	97,	     // 40</v>
      </c>
      <c r="D45" s="2" t="str">
        <f t="shared" ca="1" si="2"/>
        <v xml:space="preserve">	-31,	     // 40</v>
      </c>
    </row>
    <row r="46" spans="1:4" x14ac:dyDescent="0.2">
      <c r="A46" s="1">
        <v>41</v>
      </c>
      <c r="B46">
        <f t="shared" ca="1" si="0"/>
        <v>131</v>
      </c>
      <c r="C46" s="2" t="str">
        <f t="shared" ca="1" si="1"/>
        <v xml:space="preserve">	131,	     // 41</v>
      </c>
      <c r="D46" s="2" t="str">
        <f t="shared" ca="1" si="2"/>
        <v xml:space="preserve">	3,	     // 41</v>
      </c>
    </row>
    <row r="47" spans="1:4" x14ac:dyDescent="0.2">
      <c r="A47" s="1">
        <v>42</v>
      </c>
      <c r="B47">
        <f t="shared" ca="1" si="0"/>
        <v>43</v>
      </c>
      <c r="C47" s="2" t="str">
        <f t="shared" ca="1" si="1"/>
        <v xml:space="preserve">	43,	     // 42</v>
      </c>
      <c r="D47" s="2" t="str">
        <f t="shared" ca="1" si="2"/>
        <v xml:space="preserve">	-85,	     // 42</v>
      </c>
    </row>
    <row r="48" spans="1:4" x14ac:dyDescent="0.2">
      <c r="A48" s="1">
        <v>43</v>
      </c>
      <c r="B48">
        <f t="shared" ca="1" si="0"/>
        <v>196</v>
      </c>
      <c r="C48" s="2" t="str">
        <f t="shared" ca="1" si="1"/>
        <v xml:space="preserve">	196,	     // 43</v>
      </c>
      <c r="D48" s="2" t="str">
        <f t="shared" ca="1" si="2"/>
        <v xml:space="preserve">	68,	     // 43</v>
      </c>
    </row>
    <row r="49" spans="1:4" x14ac:dyDescent="0.2">
      <c r="A49" s="1">
        <v>44</v>
      </c>
      <c r="B49">
        <f t="shared" ca="1" si="0"/>
        <v>235</v>
      </c>
      <c r="C49" s="2" t="str">
        <f t="shared" ca="1" si="1"/>
        <v xml:space="preserve">	235,	     // 44</v>
      </c>
      <c r="D49" s="2" t="str">
        <f t="shared" ca="1" si="2"/>
        <v xml:space="preserve">	107,	     // 44</v>
      </c>
    </row>
    <row r="50" spans="1:4" x14ac:dyDescent="0.2">
      <c r="A50" s="1">
        <v>45</v>
      </c>
      <c r="B50">
        <f t="shared" ca="1" si="0"/>
        <v>184</v>
      </c>
      <c r="C50" s="2" t="str">
        <f t="shared" ca="1" si="1"/>
        <v xml:space="preserve">	184,	     // 45</v>
      </c>
      <c r="D50" s="2" t="str">
        <f t="shared" ca="1" si="2"/>
        <v xml:space="preserve">	56,	     // 45</v>
      </c>
    </row>
    <row r="51" spans="1:4" x14ac:dyDescent="0.2">
      <c r="A51" s="1">
        <v>46</v>
      </c>
      <c r="B51">
        <f t="shared" ca="1" si="0"/>
        <v>51</v>
      </c>
      <c r="C51" s="2" t="str">
        <f t="shared" ca="1" si="1"/>
        <v xml:space="preserve">	51,	     // 46</v>
      </c>
      <c r="D51" s="2" t="str">
        <f t="shared" ca="1" si="2"/>
        <v xml:space="preserve">	-77,	     // 46</v>
      </c>
    </row>
    <row r="52" spans="1:4" x14ac:dyDescent="0.2">
      <c r="A52" s="1">
        <v>47</v>
      </c>
      <c r="B52">
        <f t="shared" ca="1" si="0"/>
        <v>59</v>
      </c>
      <c r="C52" s="2" t="str">
        <f t="shared" ca="1" si="1"/>
        <v xml:space="preserve">	59,	     // 47</v>
      </c>
      <c r="D52" s="2" t="str">
        <f t="shared" ca="1" si="2"/>
        <v xml:space="preserve">	-69,	     // 47</v>
      </c>
    </row>
    <row r="53" spans="1:4" x14ac:dyDescent="0.2">
      <c r="A53" s="1">
        <v>48</v>
      </c>
      <c r="B53">
        <f t="shared" ca="1" si="0"/>
        <v>6</v>
      </c>
      <c r="C53" s="2" t="str">
        <f t="shared" ca="1" si="1"/>
        <v xml:space="preserve">	6,	     // 48</v>
      </c>
      <c r="D53" s="2" t="str">
        <f t="shared" ca="1" si="2"/>
        <v xml:space="preserve">	-122,	     // 48</v>
      </c>
    </row>
    <row r="54" spans="1:4" x14ac:dyDescent="0.2">
      <c r="A54" s="1">
        <v>49</v>
      </c>
      <c r="B54">
        <f t="shared" ca="1" si="0"/>
        <v>159</v>
      </c>
      <c r="C54" s="2" t="str">
        <f t="shared" ca="1" si="1"/>
        <v xml:space="preserve">	159,	     // 49</v>
      </c>
      <c r="D54" s="2" t="str">
        <f t="shared" ca="1" si="2"/>
        <v xml:space="preserve">	31,	     // 49</v>
      </c>
    </row>
    <row r="55" spans="1:4" x14ac:dyDescent="0.2">
      <c r="A55" s="1">
        <v>50</v>
      </c>
      <c r="B55">
        <f t="shared" ca="1" si="0"/>
        <v>238</v>
      </c>
      <c r="C55" s="2" t="str">
        <f t="shared" ca="1" si="1"/>
        <v xml:space="preserve">	238,	     // 50</v>
      </c>
      <c r="D55" s="2" t="str">
        <f t="shared" ca="1" si="2"/>
        <v xml:space="preserve">	110,	     // 50</v>
      </c>
    </row>
    <row r="56" spans="1:4" x14ac:dyDescent="0.2">
      <c r="A56" s="1">
        <v>51</v>
      </c>
      <c r="B56">
        <f t="shared" ca="1" si="0"/>
        <v>247</v>
      </c>
      <c r="C56" s="2" t="str">
        <f t="shared" ca="1" si="1"/>
        <v xml:space="preserve">	247,	     // 51</v>
      </c>
      <c r="D56" s="2" t="str">
        <f t="shared" ca="1" si="2"/>
        <v xml:space="preserve">	119,	     // 51</v>
      </c>
    </row>
    <row r="57" spans="1:4" x14ac:dyDescent="0.2">
      <c r="A57" s="1">
        <v>52</v>
      </c>
      <c r="B57">
        <f t="shared" ca="1" si="0"/>
        <v>182</v>
      </c>
      <c r="C57" s="2" t="str">
        <f t="shared" ca="1" si="1"/>
        <v xml:space="preserve">	182,	     // 52</v>
      </c>
      <c r="D57" s="2" t="str">
        <f t="shared" ca="1" si="2"/>
        <v xml:space="preserve">	54,	     // 52</v>
      </c>
    </row>
    <row r="58" spans="1:4" x14ac:dyDescent="0.2">
      <c r="A58" s="1">
        <v>53</v>
      </c>
      <c r="B58">
        <f t="shared" ca="1" si="0"/>
        <v>158</v>
      </c>
      <c r="C58" s="2" t="str">
        <f t="shared" ca="1" si="1"/>
        <v xml:space="preserve">	158,	     // 53</v>
      </c>
      <c r="D58" s="2" t="str">
        <f t="shared" ca="1" si="2"/>
        <v xml:space="preserve">	30,	     // 53</v>
      </c>
    </row>
    <row r="59" spans="1:4" x14ac:dyDescent="0.2">
      <c r="A59" s="1">
        <v>54</v>
      </c>
      <c r="B59">
        <f t="shared" ca="1" si="0"/>
        <v>124</v>
      </c>
      <c r="C59" s="2" t="str">
        <f t="shared" ca="1" si="1"/>
        <v xml:space="preserve">	124,	     // 54</v>
      </c>
      <c r="D59" s="2" t="str">
        <f t="shared" ca="1" si="2"/>
        <v xml:space="preserve">	-4,	     // 54</v>
      </c>
    </row>
    <row r="60" spans="1:4" x14ac:dyDescent="0.2">
      <c r="A60" s="1">
        <v>55</v>
      </c>
      <c r="B60">
        <f t="shared" ca="1" si="0"/>
        <v>235</v>
      </c>
      <c r="C60" s="2" t="str">
        <f t="shared" ca="1" si="1"/>
        <v xml:space="preserve">	235,	     // 55</v>
      </c>
      <c r="D60" s="2" t="str">
        <f t="shared" ca="1" si="2"/>
        <v xml:space="preserve">	107,	     // 55</v>
      </c>
    </row>
    <row r="61" spans="1:4" x14ac:dyDescent="0.2">
      <c r="A61" s="1">
        <v>56</v>
      </c>
      <c r="B61">
        <f t="shared" ca="1" si="0"/>
        <v>164</v>
      </c>
      <c r="C61" s="2" t="str">
        <f t="shared" ca="1" si="1"/>
        <v xml:space="preserve">	164,	     // 56</v>
      </c>
      <c r="D61" s="2" t="str">
        <f t="shared" ca="1" si="2"/>
        <v xml:space="preserve">	36,	     // 56</v>
      </c>
    </row>
    <row r="62" spans="1:4" x14ac:dyDescent="0.2">
      <c r="A62" s="1">
        <v>57</v>
      </c>
      <c r="B62">
        <f t="shared" ca="1" si="0"/>
        <v>246</v>
      </c>
      <c r="C62" s="2" t="str">
        <f t="shared" ca="1" si="1"/>
        <v xml:space="preserve">	246,	     // 57</v>
      </c>
      <c r="D62" s="2" t="str">
        <f t="shared" ca="1" si="2"/>
        <v xml:space="preserve">	118,	     // 57</v>
      </c>
    </row>
    <row r="63" spans="1:4" x14ac:dyDescent="0.2">
      <c r="A63" s="1">
        <v>58</v>
      </c>
      <c r="B63">
        <f t="shared" ca="1" si="0"/>
        <v>123</v>
      </c>
      <c r="C63" s="2" t="str">
        <f t="shared" ca="1" si="1"/>
        <v xml:space="preserve">	123,	     // 58</v>
      </c>
      <c r="D63" s="2" t="str">
        <f t="shared" ca="1" si="2"/>
        <v xml:space="preserve">	-5,	     // 58</v>
      </c>
    </row>
    <row r="64" spans="1:4" x14ac:dyDescent="0.2">
      <c r="A64" s="1">
        <v>59</v>
      </c>
      <c r="B64">
        <f t="shared" ca="1" si="0"/>
        <v>244</v>
      </c>
      <c r="C64" s="2" t="str">
        <f t="shared" ca="1" si="1"/>
        <v xml:space="preserve">	244,	     // 59</v>
      </c>
      <c r="D64" s="2" t="str">
        <f t="shared" ca="1" si="2"/>
        <v xml:space="preserve">	116,	     // 59</v>
      </c>
    </row>
    <row r="65" spans="1:4" x14ac:dyDescent="0.2">
      <c r="A65" s="1">
        <v>60</v>
      </c>
      <c r="B65">
        <f t="shared" ca="1" si="0"/>
        <v>167</v>
      </c>
      <c r="C65" s="2" t="str">
        <f t="shared" ca="1" si="1"/>
        <v xml:space="preserve">	167,	     // 60</v>
      </c>
      <c r="D65" s="2" t="str">
        <f t="shared" ca="1" si="2"/>
        <v xml:space="preserve">	39,	     // 60</v>
      </c>
    </row>
    <row r="66" spans="1:4" x14ac:dyDescent="0.2">
      <c r="A66" s="1">
        <v>61</v>
      </c>
      <c r="B66">
        <f t="shared" ca="1" si="0"/>
        <v>143</v>
      </c>
      <c r="C66" s="2" t="str">
        <f t="shared" ca="1" si="1"/>
        <v xml:space="preserve">	143,	     // 61</v>
      </c>
      <c r="D66" s="2" t="str">
        <f t="shared" ca="1" si="2"/>
        <v xml:space="preserve">	15,	     // 61</v>
      </c>
    </row>
    <row r="67" spans="1:4" x14ac:dyDescent="0.2">
      <c r="A67" s="1">
        <v>62</v>
      </c>
      <c r="B67">
        <f t="shared" ca="1" si="0"/>
        <v>146</v>
      </c>
      <c r="C67" s="2" t="str">
        <f t="shared" ca="1" si="1"/>
        <v xml:space="preserve">	146,	     // 62</v>
      </c>
      <c r="D67" s="2" t="str">
        <f t="shared" ca="1" si="2"/>
        <v xml:space="preserve">	18,	     // 62</v>
      </c>
    </row>
    <row r="68" spans="1:4" x14ac:dyDescent="0.2">
      <c r="A68" s="1">
        <v>63</v>
      </c>
      <c r="B68">
        <f t="shared" ca="1" si="0"/>
        <v>164</v>
      </c>
      <c r="C68" s="2" t="str">
        <f t="shared" ca="1" si="1"/>
        <v xml:space="preserve">	164,	     // 63</v>
      </c>
      <c r="D68" s="2" t="str">
        <f t="shared" ca="1" si="2"/>
        <v xml:space="preserve">	36,	     // 63</v>
      </c>
    </row>
    <row r="69" spans="1:4" x14ac:dyDescent="0.2">
      <c r="A69" s="1">
        <v>64</v>
      </c>
      <c r="B69">
        <f t="shared" ca="1" si="0"/>
        <v>230</v>
      </c>
      <c r="C69" s="2" t="str">
        <f t="shared" ca="1" si="1"/>
        <v xml:space="preserve">	230,	     // 64</v>
      </c>
      <c r="D69" s="2" t="str">
        <f t="shared" ca="1" si="2"/>
        <v xml:space="preserve">	102,	     // 64</v>
      </c>
    </row>
    <row r="70" spans="1:4" x14ac:dyDescent="0.2">
      <c r="A70" s="1">
        <v>65</v>
      </c>
      <c r="B70">
        <f t="shared" ref="B70:B133" ca="1" si="3">RANDBETWEEN(0,255)</f>
        <v>128</v>
      </c>
      <c r="C70" s="2" t="str">
        <f t="shared" ref="C70:C133" ca="1" si="4">CONCATENATE( CHAR(9),TEXT($B70,"0"),",", CHAR(9),"     // ",TEXT($A70,"0"))</f>
        <v xml:space="preserve">	128,	     // 65</v>
      </c>
      <c r="D70" s="2" t="str">
        <f t="shared" ref="D70:D133" ca="1" si="5">CONCATENATE( CHAR(9),TEXT($B70-128,"0"),",", CHAR(9),"     // ",TEXT($A70,"0"))</f>
        <v xml:space="preserve">	0,	     // 65</v>
      </c>
    </row>
    <row r="71" spans="1:4" x14ac:dyDescent="0.2">
      <c r="A71" s="1">
        <v>66</v>
      </c>
      <c r="B71">
        <f t="shared" ca="1" si="3"/>
        <v>102</v>
      </c>
      <c r="C71" s="2" t="str">
        <f t="shared" ca="1" si="4"/>
        <v xml:space="preserve">	102,	     // 66</v>
      </c>
      <c r="D71" s="2" t="str">
        <f t="shared" ca="1" si="5"/>
        <v xml:space="preserve">	-26,	     // 66</v>
      </c>
    </row>
    <row r="72" spans="1:4" x14ac:dyDescent="0.2">
      <c r="A72" s="1">
        <v>67</v>
      </c>
      <c r="B72">
        <f t="shared" ca="1" si="3"/>
        <v>147</v>
      </c>
      <c r="C72" s="2" t="str">
        <f t="shared" ca="1" si="4"/>
        <v xml:space="preserve">	147,	     // 67</v>
      </c>
      <c r="D72" s="2" t="str">
        <f t="shared" ca="1" si="5"/>
        <v xml:space="preserve">	19,	     // 67</v>
      </c>
    </row>
    <row r="73" spans="1:4" x14ac:dyDescent="0.2">
      <c r="A73" s="1">
        <v>68</v>
      </c>
      <c r="B73">
        <f t="shared" ca="1" si="3"/>
        <v>79</v>
      </c>
      <c r="C73" s="2" t="str">
        <f t="shared" ca="1" si="4"/>
        <v xml:space="preserve">	79,	     // 68</v>
      </c>
      <c r="D73" s="2" t="str">
        <f t="shared" ca="1" si="5"/>
        <v xml:space="preserve">	-49,	     // 68</v>
      </c>
    </row>
    <row r="74" spans="1:4" x14ac:dyDescent="0.2">
      <c r="A74" s="1">
        <v>69</v>
      </c>
      <c r="B74">
        <f t="shared" ca="1" si="3"/>
        <v>242</v>
      </c>
      <c r="C74" s="2" t="str">
        <f t="shared" ca="1" si="4"/>
        <v xml:space="preserve">	242,	     // 69</v>
      </c>
      <c r="D74" s="2" t="str">
        <f t="shared" ca="1" si="5"/>
        <v xml:space="preserve">	114,	     // 69</v>
      </c>
    </row>
    <row r="75" spans="1:4" x14ac:dyDescent="0.2">
      <c r="A75" s="1">
        <v>70</v>
      </c>
      <c r="B75">
        <f t="shared" ca="1" si="3"/>
        <v>198</v>
      </c>
      <c r="C75" s="2" t="str">
        <f t="shared" ca="1" si="4"/>
        <v xml:space="preserve">	198,	     // 70</v>
      </c>
      <c r="D75" s="2" t="str">
        <f t="shared" ca="1" si="5"/>
        <v xml:space="preserve">	70,	     // 70</v>
      </c>
    </row>
    <row r="76" spans="1:4" x14ac:dyDescent="0.2">
      <c r="A76" s="1">
        <v>71</v>
      </c>
      <c r="B76">
        <f t="shared" ca="1" si="3"/>
        <v>195</v>
      </c>
      <c r="C76" s="2" t="str">
        <f t="shared" ca="1" si="4"/>
        <v xml:space="preserve">	195,	     // 71</v>
      </c>
      <c r="D76" s="2" t="str">
        <f t="shared" ca="1" si="5"/>
        <v xml:space="preserve">	67,	     // 71</v>
      </c>
    </row>
    <row r="77" spans="1:4" x14ac:dyDescent="0.2">
      <c r="A77" s="1">
        <v>72</v>
      </c>
      <c r="B77">
        <f t="shared" ca="1" si="3"/>
        <v>181</v>
      </c>
      <c r="C77" s="2" t="str">
        <f t="shared" ca="1" si="4"/>
        <v xml:space="preserve">	181,	     // 72</v>
      </c>
      <c r="D77" s="2" t="str">
        <f t="shared" ca="1" si="5"/>
        <v xml:space="preserve">	53,	     // 72</v>
      </c>
    </row>
    <row r="78" spans="1:4" x14ac:dyDescent="0.2">
      <c r="A78" s="1">
        <v>73</v>
      </c>
      <c r="B78">
        <f t="shared" ca="1" si="3"/>
        <v>191</v>
      </c>
      <c r="C78" s="2" t="str">
        <f t="shared" ca="1" si="4"/>
        <v xml:space="preserve">	191,	     // 73</v>
      </c>
      <c r="D78" s="2" t="str">
        <f t="shared" ca="1" si="5"/>
        <v xml:space="preserve">	63,	     // 73</v>
      </c>
    </row>
    <row r="79" spans="1:4" x14ac:dyDescent="0.2">
      <c r="A79" s="1">
        <v>74</v>
      </c>
      <c r="B79">
        <f t="shared" ca="1" si="3"/>
        <v>43</v>
      </c>
      <c r="C79" s="2" t="str">
        <f t="shared" ca="1" si="4"/>
        <v xml:space="preserve">	43,	     // 74</v>
      </c>
      <c r="D79" s="2" t="str">
        <f t="shared" ca="1" si="5"/>
        <v xml:space="preserve">	-85,	     // 74</v>
      </c>
    </row>
    <row r="80" spans="1:4" x14ac:dyDescent="0.2">
      <c r="A80" s="1">
        <v>75</v>
      </c>
      <c r="B80">
        <f t="shared" ca="1" si="3"/>
        <v>117</v>
      </c>
      <c r="C80" s="2" t="str">
        <f t="shared" ca="1" si="4"/>
        <v xml:space="preserve">	117,	     // 75</v>
      </c>
      <c r="D80" s="2" t="str">
        <f t="shared" ca="1" si="5"/>
        <v xml:space="preserve">	-11,	     // 75</v>
      </c>
    </row>
    <row r="81" spans="1:4" x14ac:dyDescent="0.2">
      <c r="A81" s="1">
        <v>76</v>
      </c>
      <c r="B81">
        <f t="shared" ca="1" si="3"/>
        <v>245</v>
      </c>
      <c r="C81" s="2" t="str">
        <f t="shared" ca="1" si="4"/>
        <v xml:space="preserve">	245,	     // 76</v>
      </c>
      <c r="D81" s="2" t="str">
        <f t="shared" ca="1" si="5"/>
        <v xml:space="preserve">	117,	     // 76</v>
      </c>
    </row>
    <row r="82" spans="1:4" x14ac:dyDescent="0.2">
      <c r="A82" s="1">
        <v>77</v>
      </c>
      <c r="B82">
        <f t="shared" ca="1" si="3"/>
        <v>118</v>
      </c>
      <c r="C82" s="2" t="str">
        <f t="shared" ca="1" si="4"/>
        <v xml:space="preserve">	118,	     // 77</v>
      </c>
      <c r="D82" s="2" t="str">
        <f t="shared" ca="1" si="5"/>
        <v xml:space="preserve">	-10,	     // 77</v>
      </c>
    </row>
    <row r="83" spans="1:4" x14ac:dyDescent="0.2">
      <c r="A83" s="1">
        <v>78</v>
      </c>
      <c r="B83">
        <f t="shared" ca="1" si="3"/>
        <v>209</v>
      </c>
      <c r="C83" s="2" t="str">
        <f t="shared" ca="1" si="4"/>
        <v xml:space="preserve">	209,	     // 78</v>
      </c>
      <c r="D83" s="2" t="str">
        <f t="shared" ca="1" si="5"/>
        <v xml:space="preserve">	81,	     // 78</v>
      </c>
    </row>
    <row r="84" spans="1:4" x14ac:dyDescent="0.2">
      <c r="A84" s="1">
        <v>79</v>
      </c>
      <c r="B84">
        <f t="shared" ca="1" si="3"/>
        <v>31</v>
      </c>
      <c r="C84" s="2" t="str">
        <f t="shared" ca="1" si="4"/>
        <v xml:space="preserve">	31,	     // 79</v>
      </c>
      <c r="D84" s="2" t="str">
        <f t="shared" ca="1" si="5"/>
        <v xml:space="preserve">	-97,	     // 79</v>
      </c>
    </row>
    <row r="85" spans="1:4" x14ac:dyDescent="0.2">
      <c r="A85" s="1">
        <v>80</v>
      </c>
      <c r="B85">
        <f t="shared" ca="1" si="3"/>
        <v>31</v>
      </c>
      <c r="C85" s="2" t="str">
        <f t="shared" ca="1" si="4"/>
        <v xml:space="preserve">	31,	     // 80</v>
      </c>
      <c r="D85" s="2" t="str">
        <f t="shared" ca="1" si="5"/>
        <v xml:space="preserve">	-97,	     // 80</v>
      </c>
    </row>
    <row r="86" spans="1:4" x14ac:dyDescent="0.2">
      <c r="A86" s="1">
        <v>81</v>
      </c>
      <c r="B86">
        <f t="shared" ca="1" si="3"/>
        <v>233</v>
      </c>
      <c r="C86" s="2" t="str">
        <f t="shared" ca="1" si="4"/>
        <v xml:space="preserve">	233,	     // 81</v>
      </c>
      <c r="D86" s="2" t="str">
        <f t="shared" ca="1" si="5"/>
        <v xml:space="preserve">	105,	     // 81</v>
      </c>
    </row>
    <row r="87" spans="1:4" x14ac:dyDescent="0.2">
      <c r="A87" s="1">
        <v>82</v>
      </c>
      <c r="B87">
        <f t="shared" ca="1" si="3"/>
        <v>104</v>
      </c>
      <c r="C87" s="2" t="str">
        <f t="shared" ca="1" si="4"/>
        <v xml:space="preserve">	104,	     // 82</v>
      </c>
      <c r="D87" s="2" t="str">
        <f t="shared" ca="1" si="5"/>
        <v xml:space="preserve">	-24,	     // 82</v>
      </c>
    </row>
    <row r="88" spans="1:4" x14ac:dyDescent="0.2">
      <c r="A88" s="1">
        <v>83</v>
      </c>
      <c r="B88">
        <f t="shared" ca="1" si="3"/>
        <v>213</v>
      </c>
      <c r="C88" s="2" t="str">
        <f t="shared" ca="1" si="4"/>
        <v xml:space="preserve">	213,	     // 83</v>
      </c>
      <c r="D88" s="2" t="str">
        <f t="shared" ca="1" si="5"/>
        <v xml:space="preserve">	85,	     // 83</v>
      </c>
    </row>
    <row r="89" spans="1:4" x14ac:dyDescent="0.2">
      <c r="A89" s="1">
        <v>84</v>
      </c>
      <c r="B89">
        <f t="shared" ca="1" si="3"/>
        <v>143</v>
      </c>
      <c r="C89" s="2" t="str">
        <f t="shared" ca="1" si="4"/>
        <v xml:space="preserve">	143,	     // 84</v>
      </c>
      <c r="D89" s="2" t="str">
        <f t="shared" ca="1" si="5"/>
        <v xml:space="preserve">	15,	     // 84</v>
      </c>
    </row>
    <row r="90" spans="1:4" x14ac:dyDescent="0.2">
      <c r="A90" s="1">
        <v>85</v>
      </c>
      <c r="B90">
        <f t="shared" ca="1" si="3"/>
        <v>78</v>
      </c>
      <c r="C90" s="2" t="str">
        <f t="shared" ca="1" si="4"/>
        <v xml:space="preserve">	78,	     // 85</v>
      </c>
      <c r="D90" s="2" t="str">
        <f t="shared" ca="1" si="5"/>
        <v xml:space="preserve">	-50,	     // 85</v>
      </c>
    </row>
    <row r="91" spans="1:4" x14ac:dyDescent="0.2">
      <c r="A91" s="1">
        <v>86</v>
      </c>
      <c r="B91">
        <f t="shared" ca="1" si="3"/>
        <v>149</v>
      </c>
      <c r="C91" s="2" t="str">
        <f t="shared" ca="1" si="4"/>
        <v xml:space="preserve">	149,	     // 86</v>
      </c>
      <c r="D91" s="2" t="str">
        <f t="shared" ca="1" si="5"/>
        <v xml:space="preserve">	21,	     // 86</v>
      </c>
    </row>
    <row r="92" spans="1:4" x14ac:dyDescent="0.2">
      <c r="A92" s="1">
        <v>87</v>
      </c>
      <c r="B92">
        <f t="shared" ca="1" si="3"/>
        <v>75</v>
      </c>
      <c r="C92" s="2" t="str">
        <f t="shared" ca="1" si="4"/>
        <v xml:space="preserve">	75,	     // 87</v>
      </c>
      <c r="D92" s="2" t="str">
        <f t="shared" ca="1" si="5"/>
        <v xml:space="preserve">	-53,	     // 87</v>
      </c>
    </row>
    <row r="93" spans="1:4" x14ac:dyDescent="0.2">
      <c r="A93" s="1">
        <v>88</v>
      </c>
      <c r="B93">
        <f t="shared" ca="1" si="3"/>
        <v>149</v>
      </c>
      <c r="C93" s="2" t="str">
        <f t="shared" ca="1" si="4"/>
        <v xml:space="preserve">	149,	     // 88</v>
      </c>
      <c r="D93" s="2" t="str">
        <f t="shared" ca="1" si="5"/>
        <v xml:space="preserve">	21,	     // 88</v>
      </c>
    </row>
    <row r="94" spans="1:4" x14ac:dyDescent="0.2">
      <c r="A94" s="1">
        <v>89</v>
      </c>
      <c r="B94">
        <f t="shared" ca="1" si="3"/>
        <v>8</v>
      </c>
      <c r="C94" s="2" t="str">
        <f t="shared" ca="1" si="4"/>
        <v xml:space="preserve">	8,	     // 89</v>
      </c>
      <c r="D94" s="2" t="str">
        <f t="shared" ca="1" si="5"/>
        <v xml:space="preserve">	-120,	     // 89</v>
      </c>
    </row>
    <row r="95" spans="1:4" x14ac:dyDescent="0.2">
      <c r="A95" s="1">
        <v>90</v>
      </c>
      <c r="B95">
        <f t="shared" ca="1" si="3"/>
        <v>104</v>
      </c>
      <c r="C95" s="2" t="str">
        <f t="shared" ca="1" si="4"/>
        <v xml:space="preserve">	104,	     // 90</v>
      </c>
      <c r="D95" s="2" t="str">
        <f t="shared" ca="1" si="5"/>
        <v xml:space="preserve">	-24,	     // 90</v>
      </c>
    </row>
    <row r="96" spans="1:4" x14ac:dyDescent="0.2">
      <c r="A96" s="1">
        <v>91</v>
      </c>
      <c r="B96">
        <f t="shared" ca="1" si="3"/>
        <v>163</v>
      </c>
      <c r="C96" s="2" t="str">
        <f t="shared" ca="1" si="4"/>
        <v xml:space="preserve">	163,	     // 91</v>
      </c>
      <c r="D96" s="2" t="str">
        <f t="shared" ca="1" si="5"/>
        <v xml:space="preserve">	35,	     // 91</v>
      </c>
    </row>
    <row r="97" spans="1:4" x14ac:dyDescent="0.2">
      <c r="A97" s="1">
        <v>92</v>
      </c>
      <c r="B97">
        <f t="shared" ca="1" si="3"/>
        <v>73</v>
      </c>
      <c r="C97" s="2" t="str">
        <f t="shared" ca="1" si="4"/>
        <v xml:space="preserve">	73,	     // 92</v>
      </c>
      <c r="D97" s="2" t="str">
        <f t="shared" ca="1" si="5"/>
        <v xml:space="preserve">	-55,	     // 92</v>
      </c>
    </row>
    <row r="98" spans="1:4" x14ac:dyDescent="0.2">
      <c r="A98" s="1">
        <v>93</v>
      </c>
      <c r="B98">
        <f t="shared" ca="1" si="3"/>
        <v>58</v>
      </c>
      <c r="C98" s="2" t="str">
        <f t="shared" ca="1" si="4"/>
        <v xml:space="preserve">	58,	     // 93</v>
      </c>
      <c r="D98" s="2" t="str">
        <f t="shared" ca="1" si="5"/>
        <v xml:space="preserve">	-70,	     // 93</v>
      </c>
    </row>
    <row r="99" spans="1:4" x14ac:dyDescent="0.2">
      <c r="A99" s="1">
        <v>94</v>
      </c>
      <c r="B99">
        <f t="shared" ca="1" si="3"/>
        <v>103</v>
      </c>
      <c r="C99" s="2" t="str">
        <f t="shared" ca="1" si="4"/>
        <v xml:space="preserve">	103,	     // 94</v>
      </c>
      <c r="D99" s="2" t="str">
        <f t="shared" ca="1" si="5"/>
        <v xml:space="preserve">	-25,	     // 94</v>
      </c>
    </row>
    <row r="100" spans="1:4" x14ac:dyDescent="0.2">
      <c r="A100" s="1">
        <v>95</v>
      </c>
      <c r="B100">
        <f t="shared" ca="1" si="3"/>
        <v>77</v>
      </c>
      <c r="C100" s="2" t="str">
        <f t="shared" ca="1" si="4"/>
        <v xml:space="preserve">	77,	     // 95</v>
      </c>
      <c r="D100" s="2" t="str">
        <f t="shared" ca="1" si="5"/>
        <v xml:space="preserve">	-51,	     // 95</v>
      </c>
    </row>
    <row r="101" spans="1:4" x14ac:dyDescent="0.2">
      <c r="A101" s="1">
        <v>96</v>
      </c>
      <c r="B101">
        <f t="shared" ca="1" si="3"/>
        <v>46</v>
      </c>
      <c r="C101" s="2" t="str">
        <f t="shared" ca="1" si="4"/>
        <v xml:space="preserve">	46,	     // 96</v>
      </c>
      <c r="D101" s="2" t="str">
        <f t="shared" ca="1" si="5"/>
        <v xml:space="preserve">	-82,	     // 96</v>
      </c>
    </row>
    <row r="102" spans="1:4" x14ac:dyDescent="0.2">
      <c r="A102" s="1">
        <v>97</v>
      </c>
      <c r="B102">
        <f t="shared" ca="1" si="3"/>
        <v>27</v>
      </c>
      <c r="C102" s="2" t="str">
        <f t="shared" ca="1" si="4"/>
        <v xml:space="preserve">	27,	     // 97</v>
      </c>
      <c r="D102" s="2" t="str">
        <f t="shared" ca="1" si="5"/>
        <v xml:space="preserve">	-101,	     // 97</v>
      </c>
    </row>
    <row r="103" spans="1:4" x14ac:dyDescent="0.2">
      <c r="A103" s="1">
        <v>98</v>
      </c>
      <c r="B103">
        <f t="shared" ca="1" si="3"/>
        <v>145</v>
      </c>
      <c r="C103" s="2" t="str">
        <f t="shared" ca="1" si="4"/>
        <v xml:space="preserve">	145,	     // 98</v>
      </c>
      <c r="D103" s="2" t="str">
        <f t="shared" ca="1" si="5"/>
        <v xml:space="preserve">	17,	     // 98</v>
      </c>
    </row>
    <row r="104" spans="1:4" x14ac:dyDescent="0.2">
      <c r="A104" s="1">
        <v>99</v>
      </c>
      <c r="B104">
        <f t="shared" ca="1" si="3"/>
        <v>82</v>
      </c>
      <c r="C104" s="2" t="str">
        <f t="shared" ca="1" si="4"/>
        <v xml:space="preserve">	82,	     // 99</v>
      </c>
      <c r="D104" s="2" t="str">
        <f t="shared" ca="1" si="5"/>
        <v xml:space="preserve">	-46,	     // 99</v>
      </c>
    </row>
    <row r="105" spans="1:4" x14ac:dyDescent="0.2">
      <c r="A105" s="1">
        <v>100</v>
      </c>
      <c r="B105">
        <f t="shared" ca="1" si="3"/>
        <v>8</v>
      </c>
      <c r="C105" s="2" t="str">
        <f t="shared" ca="1" si="4"/>
        <v xml:space="preserve">	8,	     // 100</v>
      </c>
      <c r="D105" s="2" t="str">
        <f t="shared" ca="1" si="5"/>
        <v xml:space="preserve">	-120,	     // 100</v>
      </c>
    </row>
    <row r="106" spans="1:4" x14ac:dyDescent="0.2">
      <c r="A106" s="1">
        <v>101</v>
      </c>
      <c r="B106">
        <f t="shared" ca="1" si="3"/>
        <v>183</v>
      </c>
      <c r="C106" s="2" t="str">
        <f t="shared" ca="1" si="4"/>
        <v xml:space="preserve">	183,	     // 101</v>
      </c>
      <c r="D106" s="2" t="str">
        <f t="shared" ca="1" si="5"/>
        <v xml:space="preserve">	55,	     // 101</v>
      </c>
    </row>
    <row r="107" spans="1:4" x14ac:dyDescent="0.2">
      <c r="A107" s="1">
        <v>102</v>
      </c>
      <c r="B107">
        <f t="shared" ca="1" si="3"/>
        <v>67</v>
      </c>
      <c r="C107" s="2" t="str">
        <f t="shared" ca="1" si="4"/>
        <v xml:space="preserve">	67,	     // 102</v>
      </c>
      <c r="D107" s="2" t="str">
        <f t="shared" ca="1" si="5"/>
        <v xml:space="preserve">	-61,	     // 102</v>
      </c>
    </row>
    <row r="108" spans="1:4" x14ac:dyDescent="0.2">
      <c r="A108" s="1">
        <v>103</v>
      </c>
      <c r="B108">
        <f t="shared" ca="1" si="3"/>
        <v>136</v>
      </c>
      <c r="C108" s="2" t="str">
        <f t="shared" ca="1" si="4"/>
        <v xml:space="preserve">	136,	     // 103</v>
      </c>
      <c r="D108" s="2" t="str">
        <f t="shared" ca="1" si="5"/>
        <v xml:space="preserve">	8,	     // 103</v>
      </c>
    </row>
    <row r="109" spans="1:4" x14ac:dyDescent="0.2">
      <c r="A109" s="1">
        <v>104</v>
      </c>
      <c r="B109">
        <f t="shared" ca="1" si="3"/>
        <v>93</v>
      </c>
      <c r="C109" s="2" t="str">
        <f t="shared" ca="1" si="4"/>
        <v xml:space="preserve">	93,	     // 104</v>
      </c>
      <c r="D109" s="2" t="str">
        <f t="shared" ca="1" si="5"/>
        <v xml:space="preserve">	-35,	     // 104</v>
      </c>
    </row>
    <row r="110" spans="1:4" x14ac:dyDescent="0.2">
      <c r="A110" s="1">
        <v>105</v>
      </c>
      <c r="B110">
        <f t="shared" ca="1" si="3"/>
        <v>169</v>
      </c>
      <c r="C110" s="2" t="str">
        <f t="shared" ca="1" si="4"/>
        <v xml:space="preserve">	169,	     // 105</v>
      </c>
      <c r="D110" s="2" t="str">
        <f t="shared" ca="1" si="5"/>
        <v xml:space="preserve">	41,	     // 105</v>
      </c>
    </row>
    <row r="111" spans="1:4" x14ac:dyDescent="0.2">
      <c r="A111" s="1">
        <v>106</v>
      </c>
      <c r="B111">
        <f t="shared" ca="1" si="3"/>
        <v>91</v>
      </c>
      <c r="C111" s="2" t="str">
        <f t="shared" ca="1" si="4"/>
        <v xml:space="preserve">	91,	     // 106</v>
      </c>
      <c r="D111" s="2" t="str">
        <f t="shared" ca="1" si="5"/>
        <v xml:space="preserve">	-37,	     // 106</v>
      </c>
    </row>
    <row r="112" spans="1:4" x14ac:dyDescent="0.2">
      <c r="A112" s="1">
        <v>107</v>
      </c>
      <c r="B112">
        <f t="shared" ca="1" si="3"/>
        <v>231</v>
      </c>
      <c r="C112" s="2" t="str">
        <f t="shared" ca="1" si="4"/>
        <v xml:space="preserve">	231,	     // 107</v>
      </c>
      <c r="D112" s="2" t="str">
        <f t="shared" ca="1" si="5"/>
        <v xml:space="preserve">	103,	     // 107</v>
      </c>
    </row>
    <row r="113" spans="1:4" x14ac:dyDescent="0.2">
      <c r="A113" s="1">
        <v>108</v>
      </c>
      <c r="B113">
        <f t="shared" ca="1" si="3"/>
        <v>185</v>
      </c>
      <c r="C113" s="2" t="str">
        <f t="shared" ca="1" si="4"/>
        <v xml:space="preserve">	185,	     // 108</v>
      </c>
      <c r="D113" s="2" t="str">
        <f t="shared" ca="1" si="5"/>
        <v xml:space="preserve">	57,	     // 108</v>
      </c>
    </row>
    <row r="114" spans="1:4" x14ac:dyDescent="0.2">
      <c r="A114" s="1">
        <v>109</v>
      </c>
      <c r="B114">
        <f t="shared" ca="1" si="3"/>
        <v>232</v>
      </c>
      <c r="C114" s="2" t="str">
        <f t="shared" ca="1" si="4"/>
        <v xml:space="preserve">	232,	     // 109</v>
      </c>
      <c r="D114" s="2" t="str">
        <f t="shared" ca="1" si="5"/>
        <v xml:space="preserve">	104,	     // 109</v>
      </c>
    </row>
    <row r="115" spans="1:4" x14ac:dyDescent="0.2">
      <c r="A115" s="1">
        <v>110</v>
      </c>
      <c r="B115">
        <f t="shared" ca="1" si="3"/>
        <v>237</v>
      </c>
      <c r="C115" s="2" t="str">
        <f t="shared" ca="1" si="4"/>
        <v xml:space="preserve">	237,	     // 110</v>
      </c>
      <c r="D115" s="2" t="str">
        <f t="shared" ca="1" si="5"/>
        <v xml:space="preserve">	109,	     // 110</v>
      </c>
    </row>
    <row r="116" spans="1:4" x14ac:dyDescent="0.2">
      <c r="A116" s="1">
        <v>111</v>
      </c>
      <c r="B116">
        <f t="shared" ca="1" si="3"/>
        <v>181</v>
      </c>
      <c r="C116" s="2" t="str">
        <f t="shared" ca="1" si="4"/>
        <v xml:space="preserve">	181,	     // 111</v>
      </c>
      <c r="D116" s="2" t="str">
        <f t="shared" ca="1" si="5"/>
        <v xml:space="preserve">	53,	     // 111</v>
      </c>
    </row>
    <row r="117" spans="1:4" x14ac:dyDescent="0.2">
      <c r="A117" s="1">
        <v>112</v>
      </c>
      <c r="B117">
        <f t="shared" ca="1" si="3"/>
        <v>137</v>
      </c>
      <c r="C117" s="2" t="str">
        <f t="shared" ca="1" si="4"/>
        <v xml:space="preserve">	137,	     // 112</v>
      </c>
      <c r="D117" s="2" t="str">
        <f t="shared" ca="1" si="5"/>
        <v xml:space="preserve">	9,	     // 112</v>
      </c>
    </row>
    <row r="118" spans="1:4" x14ac:dyDescent="0.2">
      <c r="A118" s="1">
        <v>113</v>
      </c>
      <c r="B118">
        <f t="shared" ca="1" si="3"/>
        <v>224</v>
      </c>
      <c r="C118" s="2" t="str">
        <f t="shared" ca="1" si="4"/>
        <v xml:space="preserve">	224,	     // 113</v>
      </c>
      <c r="D118" s="2" t="str">
        <f t="shared" ca="1" si="5"/>
        <v xml:space="preserve">	96,	     // 113</v>
      </c>
    </row>
    <row r="119" spans="1:4" x14ac:dyDescent="0.2">
      <c r="A119" s="1">
        <v>114</v>
      </c>
      <c r="B119">
        <f t="shared" ca="1" si="3"/>
        <v>87</v>
      </c>
      <c r="C119" s="2" t="str">
        <f t="shared" ca="1" si="4"/>
        <v xml:space="preserve">	87,	     // 114</v>
      </c>
      <c r="D119" s="2" t="str">
        <f t="shared" ca="1" si="5"/>
        <v xml:space="preserve">	-41,	     // 114</v>
      </c>
    </row>
    <row r="120" spans="1:4" x14ac:dyDescent="0.2">
      <c r="A120" s="1">
        <v>115</v>
      </c>
      <c r="B120">
        <f t="shared" ca="1" si="3"/>
        <v>163</v>
      </c>
      <c r="C120" s="2" t="str">
        <f t="shared" ca="1" si="4"/>
        <v xml:space="preserve">	163,	     // 115</v>
      </c>
      <c r="D120" s="2" t="str">
        <f t="shared" ca="1" si="5"/>
        <v xml:space="preserve">	35,	     // 115</v>
      </c>
    </row>
    <row r="121" spans="1:4" x14ac:dyDescent="0.2">
      <c r="A121" s="1">
        <v>116</v>
      </c>
      <c r="B121">
        <f t="shared" ca="1" si="3"/>
        <v>145</v>
      </c>
      <c r="C121" s="2" t="str">
        <f t="shared" ca="1" si="4"/>
        <v xml:space="preserve">	145,	     // 116</v>
      </c>
      <c r="D121" s="2" t="str">
        <f t="shared" ca="1" si="5"/>
        <v xml:space="preserve">	17,	     // 116</v>
      </c>
    </row>
    <row r="122" spans="1:4" x14ac:dyDescent="0.2">
      <c r="A122" s="1">
        <v>117</v>
      </c>
      <c r="B122">
        <f t="shared" ca="1" si="3"/>
        <v>149</v>
      </c>
      <c r="C122" s="2" t="str">
        <f t="shared" ca="1" si="4"/>
        <v xml:space="preserve">	149,	     // 117</v>
      </c>
      <c r="D122" s="2" t="str">
        <f t="shared" ca="1" si="5"/>
        <v xml:space="preserve">	21,	     // 117</v>
      </c>
    </row>
    <row r="123" spans="1:4" x14ac:dyDescent="0.2">
      <c r="A123" s="1">
        <v>118</v>
      </c>
      <c r="B123">
        <f t="shared" ca="1" si="3"/>
        <v>154</v>
      </c>
      <c r="C123" s="2" t="str">
        <f t="shared" ca="1" si="4"/>
        <v xml:space="preserve">	154,	     // 118</v>
      </c>
      <c r="D123" s="2" t="str">
        <f t="shared" ca="1" si="5"/>
        <v xml:space="preserve">	26,	     // 118</v>
      </c>
    </row>
    <row r="124" spans="1:4" x14ac:dyDescent="0.2">
      <c r="A124" s="1">
        <v>119</v>
      </c>
      <c r="B124">
        <f t="shared" ca="1" si="3"/>
        <v>209</v>
      </c>
      <c r="C124" s="2" t="str">
        <f t="shared" ca="1" si="4"/>
        <v xml:space="preserve">	209,	     // 119</v>
      </c>
      <c r="D124" s="2" t="str">
        <f t="shared" ca="1" si="5"/>
        <v xml:space="preserve">	81,	     // 119</v>
      </c>
    </row>
    <row r="125" spans="1:4" x14ac:dyDescent="0.2">
      <c r="A125" s="1">
        <v>120</v>
      </c>
      <c r="B125">
        <f t="shared" ca="1" si="3"/>
        <v>165</v>
      </c>
      <c r="C125" s="2" t="str">
        <f t="shared" ca="1" si="4"/>
        <v xml:space="preserve">	165,	     // 120</v>
      </c>
      <c r="D125" s="2" t="str">
        <f t="shared" ca="1" si="5"/>
        <v xml:space="preserve">	37,	     // 120</v>
      </c>
    </row>
    <row r="126" spans="1:4" x14ac:dyDescent="0.2">
      <c r="A126" s="1">
        <v>121</v>
      </c>
      <c r="B126">
        <f t="shared" ca="1" si="3"/>
        <v>156</v>
      </c>
      <c r="C126" s="2" t="str">
        <f t="shared" ca="1" si="4"/>
        <v xml:space="preserve">	156,	     // 121</v>
      </c>
      <c r="D126" s="2" t="str">
        <f t="shared" ca="1" si="5"/>
        <v xml:space="preserve">	28,	     // 121</v>
      </c>
    </row>
    <row r="127" spans="1:4" x14ac:dyDescent="0.2">
      <c r="A127" s="1">
        <v>122</v>
      </c>
      <c r="B127">
        <f t="shared" ca="1" si="3"/>
        <v>217</v>
      </c>
      <c r="C127" s="2" t="str">
        <f t="shared" ca="1" si="4"/>
        <v xml:space="preserve">	217,	     // 122</v>
      </c>
      <c r="D127" s="2" t="str">
        <f t="shared" ca="1" si="5"/>
        <v xml:space="preserve">	89,	     // 122</v>
      </c>
    </row>
    <row r="128" spans="1:4" x14ac:dyDescent="0.2">
      <c r="A128" s="1">
        <v>123</v>
      </c>
      <c r="B128">
        <f t="shared" ca="1" si="3"/>
        <v>14</v>
      </c>
      <c r="C128" s="2" t="str">
        <f t="shared" ca="1" si="4"/>
        <v xml:space="preserve">	14,	     // 123</v>
      </c>
      <c r="D128" s="2" t="str">
        <f t="shared" ca="1" si="5"/>
        <v xml:space="preserve">	-114,	     // 123</v>
      </c>
    </row>
    <row r="129" spans="1:4" x14ac:dyDescent="0.2">
      <c r="A129" s="1">
        <v>124</v>
      </c>
      <c r="B129">
        <f t="shared" ca="1" si="3"/>
        <v>27</v>
      </c>
      <c r="C129" s="2" t="str">
        <f t="shared" ca="1" si="4"/>
        <v xml:space="preserve">	27,	     // 124</v>
      </c>
      <c r="D129" s="2" t="str">
        <f t="shared" ca="1" si="5"/>
        <v xml:space="preserve">	-101,	     // 124</v>
      </c>
    </row>
    <row r="130" spans="1:4" x14ac:dyDescent="0.2">
      <c r="A130" s="1">
        <v>125</v>
      </c>
      <c r="B130">
        <f t="shared" ca="1" si="3"/>
        <v>227</v>
      </c>
      <c r="C130" s="2" t="str">
        <f t="shared" ca="1" si="4"/>
        <v xml:space="preserve">	227,	     // 125</v>
      </c>
      <c r="D130" s="2" t="str">
        <f t="shared" ca="1" si="5"/>
        <v xml:space="preserve">	99,	     // 125</v>
      </c>
    </row>
    <row r="131" spans="1:4" x14ac:dyDescent="0.2">
      <c r="A131" s="1">
        <v>126</v>
      </c>
      <c r="B131">
        <f t="shared" ca="1" si="3"/>
        <v>20</v>
      </c>
      <c r="C131" s="2" t="str">
        <f t="shared" ca="1" si="4"/>
        <v xml:space="preserve">	20,	     // 126</v>
      </c>
      <c r="D131" s="2" t="str">
        <f t="shared" ca="1" si="5"/>
        <v xml:space="preserve">	-108,	     // 126</v>
      </c>
    </row>
    <row r="132" spans="1:4" x14ac:dyDescent="0.2">
      <c r="A132" s="1">
        <v>127</v>
      </c>
      <c r="B132">
        <f t="shared" ca="1" si="3"/>
        <v>137</v>
      </c>
      <c r="C132" s="2" t="str">
        <f t="shared" ca="1" si="4"/>
        <v xml:space="preserve">	137,	     // 127</v>
      </c>
      <c r="D132" s="2" t="str">
        <f t="shared" ca="1" si="5"/>
        <v xml:space="preserve">	9,	     // 127</v>
      </c>
    </row>
    <row r="133" spans="1:4" x14ac:dyDescent="0.2">
      <c r="A133" s="1">
        <v>128</v>
      </c>
      <c r="B133">
        <f t="shared" ca="1" si="3"/>
        <v>73</v>
      </c>
      <c r="C133" s="2" t="str">
        <f t="shared" ca="1" si="4"/>
        <v xml:space="preserve">	73,	     // 128</v>
      </c>
      <c r="D133" s="2" t="str">
        <f t="shared" ca="1" si="5"/>
        <v xml:space="preserve">	-55,	     // 128</v>
      </c>
    </row>
    <row r="134" spans="1:4" x14ac:dyDescent="0.2">
      <c r="A134" s="1">
        <v>129</v>
      </c>
      <c r="B134">
        <f t="shared" ref="B134:B197" ca="1" si="6">RANDBETWEEN(0,255)</f>
        <v>254</v>
      </c>
      <c r="C134" s="2" t="str">
        <f t="shared" ref="C134:C197" ca="1" si="7">CONCATENATE( CHAR(9),TEXT($B134,"0"),",", CHAR(9),"     // ",TEXT($A134,"0"))</f>
        <v xml:space="preserve">	254,	     // 129</v>
      </c>
      <c r="D134" s="2" t="str">
        <f t="shared" ref="D134:D197" ca="1" si="8">CONCATENATE( CHAR(9),TEXT($B134-128,"0"),",", CHAR(9),"     // ",TEXT($A134,"0"))</f>
        <v xml:space="preserve">	126,	     // 129</v>
      </c>
    </row>
    <row r="135" spans="1:4" x14ac:dyDescent="0.2">
      <c r="A135" s="1">
        <v>130</v>
      </c>
      <c r="B135">
        <f t="shared" ca="1" si="6"/>
        <v>98</v>
      </c>
      <c r="C135" s="2" t="str">
        <f t="shared" ca="1" si="7"/>
        <v xml:space="preserve">	98,	     // 130</v>
      </c>
      <c r="D135" s="2" t="str">
        <f t="shared" ca="1" si="8"/>
        <v xml:space="preserve">	-30,	     // 130</v>
      </c>
    </row>
    <row r="136" spans="1:4" x14ac:dyDescent="0.2">
      <c r="A136" s="1">
        <v>131</v>
      </c>
      <c r="B136">
        <f t="shared" ca="1" si="6"/>
        <v>197</v>
      </c>
      <c r="C136" s="2" t="str">
        <f t="shared" ca="1" si="7"/>
        <v xml:space="preserve">	197,	     // 131</v>
      </c>
      <c r="D136" s="2" t="str">
        <f t="shared" ca="1" si="8"/>
        <v xml:space="preserve">	69,	     // 131</v>
      </c>
    </row>
    <row r="137" spans="1:4" x14ac:dyDescent="0.2">
      <c r="A137" s="1">
        <v>132</v>
      </c>
      <c r="B137">
        <f t="shared" ca="1" si="6"/>
        <v>23</v>
      </c>
      <c r="C137" s="2" t="str">
        <f t="shared" ca="1" si="7"/>
        <v xml:space="preserve">	23,	     // 132</v>
      </c>
      <c r="D137" s="2" t="str">
        <f t="shared" ca="1" si="8"/>
        <v xml:space="preserve">	-105,	     // 132</v>
      </c>
    </row>
    <row r="138" spans="1:4" x14ac:dyDescent="0.2">
      <c r="A138" s="1">
        <v>133</v>
      </c>
      <c r="B138">
        <f t="shared" ca="1" si="6"/>
        <v>78</v>
      </c>
      <c r="C138" s="2" t="str">
        <f t="shared" ca="1" si="7"/>
        <v xml:space="preserve">	78,	     // 133</v>
      </c>
      <c r="D138" s="2" t="str">
        <f t="shared" ca="1" si="8"/>
        <v xml:space="preserve">	-50,	     // 133</v>
      </c>
    </row>
    <row r="139" spans="1:4" x14ac:dyDescent="0.2">
      <c r="A139" s="1">
        <v>134</v>
      </c>
      <c r="B139">
        <f t="shared" ca="1" si="6"/>
        <v>94</v>
      </c>
      <c r="C139" s="2" t="str">
        <f t="shared" ca="1" si="7"/>
        <v xml:space="preserve">	94,	     // 134</v>
      </c>
      <c r="D139" s="2" t="str">
        <f t="shared" ca="1" si="8"/>
        <v xml:space="preserve">	-34,	     // 134</v>
      </c>
    </row>
    <row r="140" spans="1:4" x14ac:dyDescent="0.2">
      <c r="A140" s="1">
        <v>135</v>
      </c>
      <c r="B140">
        <f t="shared" ca="1" si="6"/>
        <v>106</v>
      </c>
      <c r="C140" s="2" t="str">
        <f t="shared" ca="1" si="7"/>
        <v xml:space="preserve">	106,	     // 135</v>
      </c>
      <c r="D140" s="2" t="str">
        <f t="shared" ca="1" si="8"/>
        <v xml:space="preserve">	-22,	     // 135</v>
      </c>
    </row>
    <row r="141" spans="1:4" x14ac:dyDescent="0.2">
      <c r="A141" s="1">
        <v>136</v>
      </c>
      <c r="B141">
        <f t="shared" ca="1" si="6"/>
        <v>183</v>
      </c>
      <c r="C141" s="2" t="str">
        <f t="shared" ca="1" si="7"/>
        <v xml:space="preserve">	183,	     // 136</v>
      </c>
      <c r="D141" s="2" t="str">
        <f t="shared" ca="1" si="8"/>
        <v xml:space="preserve">	55,	     // 136</v>
      </c>
    </row>
    <row r="142" spans="1:4" x14ac:dyDescent="0.2">
      <c r="A142" s="1">
        <v>137</v>
      </c>
      <c r="B142">
        <f t="shared" ca="1" si="6"/>
        <v>231</v>
      </c>
      <c r="C142" s="2" t="str">
        <f t="shared" ca="1" si="7"/>
        <v xml:space="preserve">	231,	     // 137</v>
      </c>
      <c r="D142" s="2" t="str">
        <f t="shared" ca="1" si="8"/>
        <v xml:space="preserve">	103,	     // 137</v>
      </c>
    </row>
    <row r="143" spans="1:4" x14ac:dyDescent="0.2">
      <c r="A143" s="1">
        <v>138</v>
      </c>
      <c r="B143">
        <f t="shared" ca="1" si="6"/>
        <v>4</v>
      </c>
      <c r="C143" s="2" t="str">
        <f t="shared" ca="1" si="7"/>
        <v xml:space="preserve">	4,	     // 138</v>
      </c>
      <c r="D143" s="2" t="str">
        <f t="shared" ca="1" si="8"/>
        <v xml:space="preserve">	-124,	     // 138</v>
      </c>
    </row>
    <row r="144" spans="1:4" x14ac:dyDescent="0.2">
      <c r="A144" s="1">
        <v>139</v>
      </c>
      <c r="B144">
        <f t="shared" ca="1" si="6"/>
        <v>200</v>
      </c>
      <c r="C144" s="2" t="str">
        <f t="shared" ca="1" si="7"/>
        <v xml:space="preserve">	200,	     // 139</v>
      </c>
      <c r="D144" s="2" t="str">
        <f t="shared" ca="1" si="8"/>
        <v xml:space="preserve">	72,	     // 139</v>
      </c>
    </row>
    <row r="145" spans="1:4" x14ac:dyDescent="0.2">
      <c r="A145" s="1">
        <v>140</v>
      </c>
      <c r="B145">
        <f t="shared" ca="1" si="6"/>
        <v>11</v>
      </c>
      <c r="C145" s="2" t="str">
        <f t="shared" ca="1" si="7"/>
        <v xml:space="preserve">	11,	     // 140</v>
      </c>
      <c r="D145" s="2" t="str">
        <f t="shared" ca="1" si="8"/>
        <v xml:space="preserve">	-117,	     // 140</v>
      </c>
    </row>
    <row r="146" spans="1:4" x14ac:dyDescent="0.2">
      <c r="A146" s="1">
        <v>141</v>
      </c>
      <c r="B146">
        <f t="shared" ca="1" si="6"/>
        <v>125</v>
      </c>
      <c r="C146" s="2" t="str">
        <f t="shared" ca="1" si="7"/>
        <v xml:space="preserve">	125,	     // 141</v>
      </c>
      <c r="D146" s="2" t="str">
        <f t="shared" ca="1" si="8"/>
        <v xml:space="preserve">	-3,	     // 141</v>
      </c>
    </row>
    <row r="147" spans="1:4" x14ac:dyDescent="0.2">
      <c r="A147" s="1">
        <v>142</v>
      </c>
      <c r="B147">
        <f t="shared" ca="1" si="6"/>
        <v>212</v>
      </c>
      <c r="C147" s="2" t="str">
        <f t="shared" ca="1" si="7"/>
        <v xml:space="preserve">	212,	     // 142</v>
      </c>
      <c r="D147" s="2" t="str">
        <f t="shared" ca="1" si="8"/>
        <v xml:space="preserve">	84,	     // 142</v>
      </c>
    </row>
    <row r="148" spans="1:4" x14ac:dyDescent="0.2">
      <c r="A148" s="1">
        <v>143</v>
      </c>
      <c r="B148">
        <f t="shared" ca="1" si="6"/>
        <v>47</v>
      </c>
      <c r="C148" s="2" t="str">
        <f t="shared" ca="1" si="7"/>
        <v xml:space="preserve">	47,	     // 143</v>
      </c>
      <c r="D148" s="2" t="str">
        <f t="shared" ca="1" si="8"/>
        <v xml:space="preserve">	-81,	     // 143</v>
      </c>
    </row>
    <row r="149" spans="1:4" x14ac:dyDescent="0.2">
      <c r="A149" s="1">
        <v>144</v>
      </c>
      <c r="B149">
        <f t="shared" ca="1" si="6"/>
        <v>243</v>
      </c>
      <c r="C149" s="2" t="str">
        <f t="shared" ca="1" si="7"/>
        <v xml:space="preserve">	243,	     // 144</v>
      </c>
      <c r="D149" s="2" t="str">
        <f t="shared" ca="1" si="8"/>
        <v xml:space="preserve">	115,	     // 144</v>
      </c>
    </row>
    <row r="150" spans="1:4" x14ac:dyDescent="0.2">
      <c r="A150" s="1">
        <v>145</v>
      </c>
      <c r="B150">
        <f t="shared" ca="1" si="6"/>
        <v>249</v>
      </c>
      <c r="C150" s="2" t="str">
        <f t="shared" ca="1" si="7"/>
        <v xml:space="preserve">	249,	     // 145</v>
      </c>
      <c r="D150" s="2" t="str">
        <f t="shared" ca="1" si="8"/>
        <v xml:space="preserve">	121,	     // 145</v>
      </c>
    </row>
    <row r="151" spans="1:4" x14ac:dyDescent="0.2">
      <c r="A151" s="1">
        <v>146</v>
      </c>
      <c r="B151">
        <f t="shared" ca="1" si="6"/>
        <v>180</v>
      </c>
      <c r="C151" s="2" t="str">
        <f t="shared" ca="1" si="7"/>
        <v xml:space="preserve">	180,	     // 146</v>
      </c>
      <c r="D151" s="2" t="str">
        <f t="shared" ca="1" si="8"/>
        <v xml:space="preserve">	52,	     // 146</v>
      </c>
    </row>
    <row r="152" spans="1:4" x14ac:dyDescent="0.2">
      <c r="A152" s="1">
        <v>147</v>
      </c>
      <c r="B152">
        <f t="shared" ca="1" si="6"/>
        <v>214</v>
      </c>
      <c r="C152" s="2" t="str">
        <f t="shared" ca="1" si="7"/>
        <v xml:space="preserve">	214,	     // 147</v>
      </c>
      <c r="D152" s="2" t="str">
        <f t="shared" ca="1" si="8"/>
        <v xml:space="preserve">	86,	     // 147</v>
      </c>
    </row>
    <row r="153" spans="1:4" x14ac:dyDescent="0.2">
      <c r="A153" s="1">
        <v>148</v>
      </c>
      <c r="B153">
        <f t="shared" ca="1" si="6"/>
        <v>120</v>
      </c>
      <c r="C153" s="2" t="str">
        <f t="shared" ca="1" si="7"/>
        <v xml:space="preserve">	120,	     // 148</v>
      </c>
      <c r="D153" s="2" t="str">
        <f t="shared" ca="1" si="8"/>
        <v xml:space="preserve">	-8,	     // 148</v>
      </c>
    </row>
    <row r="154" spans="1:4" x14ac:dyDescent="0.2">
      <c r="A154" s="1">
        <v>149</v>
      </c>
      <c r="B154">
        <f t="shared" ca="1" si="6"/>
        <v>252</v>
      </c>
      <c r="C154" s="2" t="str">
        <f t="shared" ca="1" si="7"/>
        <v xml:space="preserve">	252,	     // 149</v>
      </c>
      <c r="D154" s="2" t="str">
        <f t="shared" ca="1" si="8"/>
        <v xml:space="preserve">	124,	     // 149</v>
      </c>
    </row>
    <row r="155" spans="1:4" x14ac:dyDescent="0.2">
      <c r="A155" s="1">
        <v>150</v>
      </c>
      <c r="B155">
        <f t="shared" ca="1" si="6"/>
        <v>96</v>
      </c>
      <c r="C155" s="2" t="str">
        <f t="shared" ca="1" si="7"/>
        <v xml:space="preserve">	96,	     // 150</v>
      </c>
      <c r="D155" s="2" t="str">
        <f t="shared" ca="1" si="8"/>
        <v xml:space="preserve">	-32,	     // 150</v>
      </c>
    </row>
    <row r="156" spans="1:4" x14ac:dyDescent="0.2">
      <c r="A156" s="1">
        <v>151</v>
      </c>
      <c r="B156">
        <f t="shared" ca="1" si="6"/>
        <v>243</v>
      </c>
      <c r="C156" s="2" t="str">
        <f t="shared" ca="1" si="7"/>
        <v xml:space="preserve">	243,	     // 151</v>
      </c>
      <c r="D156" s="2" t="str">
        <f t="shared" ca="1" si="8"/>
        <v xml:space="preserve">	115,	     // 151</v>
      </c>
    </row>
    <row r="157" spans="1:4" x14ac:dyDescent="0.2">
      <c r="A157" s="1">
        <v>152</v>
      </c>
      <c r="B157">
        <f t="shared" ca="1" si="6"/>
        <v>62</v>
      </c>
      <c r="C157" s="2" t="str">
        <f t="shared" ca="1" si="7"/>
        <v xml:space="preserve">	62,	     // 152</v>
      </c>
      <c r="D157" s="2" t="str">
        <f t="shared" ca="1" si="8"/>
        <v xml:space="preserve">	-66,	     // 152</v>
      </c>
    </row>
    <row r="158" spans="1:4" x14ac:dyDescent="0.2">
      <c r="A158" s="1">
        <v>153</v>
      </c>
      <c r="B158">
        <f t="shared" ca="1" si="6"/>
        <v>57</v>
      </c>
      <c r="C158" s="2" t="str">
        <f t="shared" ca="1" si="7"/>
        <v xml:space="preserve">	57,	     // 153</v>
      </c>
      <c r="D158" s="2" t="str">
        <f t="shared" ca="1" si="8"/>
        <v xml:space="preserve">	-71,	     // 153</v>
      </c>
    </row>
    <row r="159" spans="1:4" x14ac:dyDescent="0.2">
      <c r="A159" s="1">
        <v>154</v>
      </c>
      <c r="B159">
        <f t="shared" ca="1" si="6"/>
        <v>25</v>
      </c>
      <c r="C159" s="2" t="str">
        <f t="shared" ca="1" si="7"/>
        <v xml:space="preserve">	25,	     // 154</v>
      </c>
      <c r="D159" s="2" t="str">
        <f t="shared" ca="1" si="8"/>
        <v xml:space="preserve">	-103,	     // 154</v>
      </c>
    </row>
    <row r="160" spans="1:4" x14ac:dyDescent="0.2">
      <c r="A160" s="1">
        <v>155</v>
      </c>
      <c r="B160">
        <f t="shared" ca="1" si="6"/>
        <v>4</v>
      </c>
      <c r="C160" s="2" t="str">
        <f t="shared" ca="1" si="7"/>
        <v xml:space="preserve">	4,	     // 155</v>
      </c>
      <c r="D160" s="2" t="str">
        <f t="shared" ca="1" si="8"/>
        <v xml:space="preserve">	-124,	     // 155</v>
      </c>
    </row>
    <row r="161" spans="1:4" x14ac:dyDescent="0.2">
      <c r="A161" s="1">
        <v>156</v>
      </c>
      <c r="B161">
        <f t="shared" ca="1" si="6"/>
        <v>220</v>
      </c>
      <c r="C161" s="2" t="str">
        <f t="shared" ca="1" si="7"/>
        <v xml:space="preserve">	220,	     // 156</v>
      </c>
      <c r="D161" s="2" t="str">
        <f t="shared" ca="1" si="8"/>
        <v xml:space="preserve">	92,	     // 156</v>
      </c>
    </row>
    <row r="162" spans="1:4" x14ac:dyDescent="0.2">
      <c r="A162" s="1">
        <v>157</v>
      </c>
      <c r="B162">
        <f t="shared" ca="1" si="6"/>
        <v>77</v>
      </c>
      <c r="C162" s="2" t="str">
        <f t="shared" ca="1" si="7"/>
        <v xml:space="preserve">	77,	     // 157</v>
      </c>
      <c r="D162" s="2" t="str">
        <f t="shared" ca="1" si="8"/>
        <v xml:space="preserve">	-51,	     // 157</v>
      </c>
    </row>
    <row r="163" spans="1:4" x14ac:dyDescent="0.2">
      <c r="A163" s="1">
        <v>158</v>
      </c>
      <c r="B163">
        <f t="shared" ca="1" si="6"/>
        <v>159</v>
      </c>
      <c r="C163" s="2" t="str">
        <f t="shared" ca="1" si="7"/>
        <v xml:space="preserve">	159,	     // 158</v>
      </c>
      <c r="D163" s="2" t="str">
        <f t="shared" ca="1" si="8"/>
        <v xml:space="preserve">	31,	     // 158</v>
      </c>
    </row>
    <row r="164" spans="1:4" x14ac:dyDescent="0.2">
      <c r="A164" s="1">
        <v>159</v>
      </c>
      <c r="B164">
        <f t="shared" ca="1" si="6"/>
        <v>164</v>
      </c>
      <c r="C164" s="2" t="str">
        <f t="shared" ca="1" si="7"/>
        <v xml:space="preserve">	164,	     // 159</v>
      </c>
      <c r="D164" s="2" t="str">
        <f t="shared" ca="1" si="8"/>
        <v xml:space="preserve">	36,	     // 159</v>
      </c>
    </row>
    <row r="165" spans="1:4" x14ac:dyDescent="0.2">
      <c r="A165" s="1">
        <v>160</v>
      </c>
      <c r="B165">
        <f t="shared" ca="1" si="6"/>
        <v>146</v>
      </c>
      <c r="C165" s="2" t="str">
        <f t="shared" ca="1" si="7"/>
        <v xml:space="preserve">	146,	     // 160</v>
      </c>
      <c r="D165" s="2" t="str">
        <f t="shared" ca="1" si="8"/>
        <v xml:space="preserve">	18,	     // 160</v>
      </c>
    </row>
    <row r="166" spans="1:4" x14ac:dyDescent="0.2">
      <c r="A166" s="1">
        <v>161</v>
      </c>
      <c r="B166">
        <f t="shared" ca="1" si="6"/>
        <v>149</v>
      </c>
      <c r="C166" s="2" t="str">
        <f t="shared" ca="1" si="7"/>
        <v xml:space="preserve">	149,	     // 161</v>
      </c>
      <c r="D166" s="2" t="str">
        <f t="shared" ca="1" si="8"/>
        <v xml:space="preserve">	21,	     // 161</v>
      </c>
    </row>
    <row r="167" spans="1:4" x14ac:dyDescent="0.2">
      <c r="A167" s="1">
        <v>162</v>
      </c>
      <c r="B167">
        <f t="shared" ca="1" si="6"/>
        <v>8</v>
      </c>
      <c r="C167" s="2" t="str">
        <f t="shared" ca="1" si="7"/>
        <v xml:space="preserve">	8,	     // 162</v>
      </c>
      <c r="D167" s="2" t="str">
        <f t="shared" ca="1" si="8"/>
        <v xml:space="preserve">	-120,	     // 162</v>
      </c>
    </row>
    <row r="168" spans="1:4" x14ac:dyDescent="0.2">
      <c r="A168" s="1">
        <v>163</v>
      </c>
      <c r="B168">
        <f t="shared" ca="1" si="6"/>
        <v>198</v>
      </c>
      <c r="C168" s="2" t="str">
        <f t="shared" ca="1" si="7"/>
        <v xml:space="preserve">	198,	     // 163</v>
      </c>
      <c r="D168" s="2" t="str">
        <f t="shared" ca="1" si="8"/>
        <v xml:space="preserve">	70,	     // 163</v>
      </c>
    </row>
    <row r="169" spans="1:4" x14ac:dyDescent="0.2">
      <c r="A169" s="1">
        <v>164</v>
      </c>
      <c r="B169">
        <f t="shared" ca="1" si="6"/>
        <v>3</v>
      </c>
      <c r="C169" s="2" t="str">
        <f t="shared" ca="1" si="7"/>
        <v xml:space="preserve">	3,	     // 164</v>
      </c>
      <c r="D169" s="2" t="str">
        <f t="shared" ca="1" si="8"/>
        <v xml:space="preserve">	-125,	     // 164</v>
      </c>
    </row>
    <row r="170" spans="1:4" x14ac:dyDescent="0.2">
      <c r="A170" s="1">
        <v>165</v>
      </c>
      <c r="B170">
        <f t="shared" ca="1" si="6"/>
        <v>92</v>
      </c>
      <c r="C170" s="2" t="str">
        <f t="shared" ca="1" si="7"/>
        <v xml:space="preserve">	92,	     // 165</v>
      </c>
      <c r="D170" s="2" t="str">
        <f t="shared" ca="1" si="8"/>
        <v xml:space="preserve">	-36,	     // 165</v>
      </c>
    </row>
    <row r="171" spans="1:4" x14ac:dyDescent="0.2">
      <c r="A171" s="1">
        <v>166</v>
      </c>
      <c r="B171">
        <f t="shared" ca="1" si="6"/>
        <v>76</v>
      </c>
      <c r="C171" s="2" t="str">
        <f t="shared" ca="1" si="7"/>
        <v xml:space="preserve">	76,	     // 166</v>
      </c>
      <c r="D171" s="2" t="str">
        <f t="shared" ca="1" si="8"/>
        <v xml:space="preserve">	-52,	     // 166</v>
      </c>
    </row>
    <row r="172" spans="1:4" x14ac:dyDescent="0.2">
      <c r="A172" s="1">
        <v>167</v>
      </c>
      <c r="B172">
        <f t="shared" ca="1" si="6"/>
        <v>40</v>
      </c>
      <c r="C172" s="2" t="str">
        <f t="shared" ca="1" si="7"/>
        <v xml:space="preserve">	40,	     // 167</v>
      </c>
      <c r="D172" s="2" t="str">
        <f t="shared" ca="1" si="8"/>
        <v xml:space="preserve">	-88,	     // 167</v>
      </c>
    </row>
    <row r="173" spans="1:4" x14ac:dyDescent="0.2">
      <c r="A173" s="1">
        <v>168</v>
      </c>
      <c r="B173">
        <f t="shared" ca="1" si="6"/>
        <v>11</v>
      </c>
      <c r="C173" s="2" t="str">
        <f t="shared" ca="1" si="7"/>
        <v xml:space="preserve">	11,	     // 168</v>
      </c>
      <c r="D173" s="2" t="str">
        <f t="shared" ca="1" si="8"/>
        <v xml:space="preserve">	-117,	     // 168</v>
      </c>
    </row>
    <row r="174" spans="1:4" x14ac:dyDescent="0.2">
      <c r="A174" s="1">
        <v>169</v>
      </c>
      <c r="B174">
        <f t="shared" ca="1" si="6"/>
        <v>213</v>
      </c>
      <c r="C174" s="2" t="str">
        <f t="shared" ca="1" si="7"/>
        <v xml:space="preserve">	213,	     // 169</v>
      </c>
      <c r="D174" s="2" t="str">
        <f t="shared" ca="1" si="8"/>
        <v xml:space="preserve">	85,	     // 169</v>
      </c>
    </row>
    <row r="175" spans="1:4" x14ac:dyDescent="0.2">
      <c r="A175" s="1">
        <v>170</v>
      </c>
      <c r="B175">
        <f t="shared" ca="1" si="6"/>
        <v>124</v>
      </c>
      <c r="C175" s="2" t="str">
        <f t="shared" ca="1" si="7"/>
        <v xml:space="preserve">	124,	     // 170</v>
      </c>
      <c r="D175" s="2" t="str">
        <f t="shared" ca="1" si="8"/>
        <v xml:space="preserve">	-4,	     // 170</v>
      </c>
    </row>
    <row r="176" spans="1:4" x14ac:dyDescent="0.2">
      <c r="A176" s="1">
        <v>171</v>
      </c>
      <c r="B176">
        <f t="shared" ca="1" si="6"/>
        <v>98</v>
      </c>
      <c r="C176" s="2" t="str">
        <f t="shared" ca="1" si="7"/>
        <v xml:space="preserve">	98,	     // 171</v>
      </c>
      <c r="D176" s="2" t="str">
        <f t="shared" ca="1" si="8"/>
        <v xml:space="preserve">	-30,	     // 171</v>
      </c>
    </row>
    <row r="177" spans="1:4" x14ac:dyDescent="0.2">
      <c r="A177" s="1">
        <v>172</v>
      </c>
      <c r="B177">
        <f t="shared" ca="1" si="6"/>
        <v>71</v>
      </c>
      <c r="C177" s="2" t="str">
        <f t="shared" ca="1" si="7"/>
        <v xml:space="preserve">	71,	     // 172</v>
      </c>
      <c r="D177" s="2" t="str">
        <f t="shared" ca="1" si="8"/>
        <v xml:space="preserve">	-57,	     // 172</v>
      </c>
    </row>
    <row r="178" spans="1:4" x14ac:dyDescent="0.2">
      <c r="A178" s="1">
        <v>173</v>
      </c>
      <c r="B178">
        <f t="shared" ca="1" si="6"/>
        <v>47</v>
      </c>
      <c r="C178" s="2" t="str">
        <f t="shared" ca="1" si="7"/>
        <v xml:space="preserve">	47,	     // 173</v>
      </c>
      <c r="D178" s="2" t="str">
        <f t="shared" ca="1" si="8"/>
        <v xml:space="preserve">	-81,	     // 173</v>
      </c>
    </row>
    <row r="179" spans="1:4" x14ac:dyDescent="0.2">
      <c r="A179" s="1">
        <v>174</v>
      </c>
      <c r="B179">
        <f t="shared" ca="1" si="6"/>
        <v>179</v>
      </c>
      <c r="C179" s="2" t="str">
        <f t="shared" ca="1" si="7"/>
        <v xml:space="preserve">	179,	     // 174</v>
      </c>
      <c r="D179" s="2" t="str">
        <f t="shared" ca="1" si="8"/>
        <v xml:space="preserve">	51,	     // 174</v>
      </c>
    </row>
    <row r="180" spans="1:4" x14ac:dyDescent="0.2">
      <c r="A180" s="1">
        <v>175</v>
      </c>
      <c r="B180">
        <f t="shared" ca="1" si="6"/>
        <v>113</v>
      </c>
      <c r="C180" s="2" t="str">
        <f t="shared" ca="1" si="7"/>
        <v xml:space="preserve">	113,	     // 175</v>
      </c>
      <c r="D180" s="2" t="str">
        <f t="shared" ca="1" si="8"/>
        <v xml:space="preserve">	-15,	     // 175</v>
      </c>
    </row>
    <row r="181" spans="1:4" x14ac:dyDescent="0.2">
      <c r="A181" s="1">
        <v>176</v>
      </c>
      <c r="B181">
        <f t="shared" ca="1" si="6"/>
        <v>211</v>
      </c>
      <c r="C181" s="2" t="str">
        <f t="shared" ca="1" si="7"/>
        <v xml:space="preserve">	211,	     // 176</v>
      </c>
      <c r="D181" s="2" t="str">
        <f t="shared" ca="1" si="8"/>
        <v xml:space="preserve">	83,	     // 176</v>
      </c>
    </row>
    <row r="182" spans="1:4" x14ac:dyDescent="0.2">
      <c r="A182" s="1">
        <v>177</v>
      </c>
      <c r="B182">
        <f t="shared" ca="1" si="6"/>
        <v>129</v>
      </c>
      <c r="C182" s="2" t="str">
        <f t="shared" ca="1" si="7"/>
        <v xml:space="preserve">	129,	     // 177</v>
      </c>
      <c r="D182" s="2" t="str">
        <f t="shared" ca="1" si="8"/>
        <v xml:space="preserve">	1,	     // 177</v>
      </c>
    </row>
    <row r="183" spans="1:4" x14ac:dyDescent="0.2">
      <c r="A183" s="1">
        <v>178</v>
      </c>
      <c r="B183">
        <f t="shared" ca="1" si="6"/>
        <v>96</v>
      </c>
      <c r="C183" s="2" t="str">
        <f t="shared" ca="1" si="7"/>
        <v xml:space="preserve">	96,	     // 178</v>
      </c>
      <c r="D183" s="2" t="str">
        <f t="shared" ca="1" si="8"/>
        <v xml:space="preserve">	-32,	     // 178</v>
      </c>
    </row>
    <row r="184" spans="1:4" x14ac:dyDescent="0.2">
      <c r="A184" s="1">
        <v>179</v>
      </c>
      <c r="B184">
        <f t="shared" ca="1" si="6"/>
        <v>97</v>
      </c>
      <c r="C184" s="2" t="str">
        <f t="shared" ca="1" si="7"/>
        <v xml:space="preserve">	97,	     // 179</v>
      </c>
      <c r="D184" s="2" t="str">
        <f t="shared" ca="1" si="8"/>
        <v xml:space="preserve">	-31,	     // 179</v>
      </c>
    </row>
    <row r="185" spans="1:4" x14ac:dyDescent="0.2">
      <c r="A185" s="1">
        <v>180</v>
      </c>
      <c r="B185">
        <f t="shared" ca="1" si="6"/>
        <v>46</v>
      </c>
      <c r="C185" s="2" t="str">
        <f t="shared" ca="1" si="7"/>
        <v xml:space="preserve">	46,	     // 180</v>
      </c>
      <c r="D185" s="2" t="str">
        <f t="shared" ca="1" si="8"/>
        <v xml:space="preserve">	-82,	     // 180</v>
      </c>
    </row>
    <row r="186" spans="1:4" x14ac:dyDescent="0.2">
      <c r="A186" s="1">
        <v>181</v>
      </c>
      <c r="B186">
        <f t="shared" ca="1" si="6"/>
        <v>90</v>
      </c>
      <c r="C186" s="2" t="str">
        <f t="shared" ca="1" si="7"/>
        <v xml:space="preserve">	90,	     // 181</v>
      </c>
      <c r="D186" s="2" t="str">
        <f t="shared" ca="1" si="8"/>
        <v xml:space="preserve">	-38,	     // 181</v>
      </c>
    </row>
    <row r="187" spans="1:4" x14ac:dyDescent="0.2">
      <c r="A187" s="1">
        <v>182</v>
      </c>
      <c r="B187">
        <f t="shared" ca="1" si="6"/>
        <v>237</v>
      </c>
      <c r="C187" s="2" t="str">
        <f t="shared" ca="1" si="7"/>
        <v xml:space="preserve">	237,	     // 182</v>
      </c>
      <c r="D187" s="2" t="str">
        <f t="shared" ca="1" si="8"/>
        <v xml:space="preserve">	109,	     // 182</v>
      </c>
    </row>
    <row r="188" spans="1:4" x14ac:dyDescent="0.2">
      <c r="A188" s="1">
        <v>183</v>
      </c>
      <c r="B188">
        <f t="shared" ca="1" si="6"/>
        <v>244</v>
      </c>
      <c r="C188" s="2" t="str">
        <f t="shared" ca="1" si="7"/>
        <v xml:space="preserve">	244,	     // 183</v>
      </c>
      <c r="D188" s="2" t="str">
        <f t="shared" ca="1" si="8"/>
        <v xml:space="preserve">	116,	     // 183</v>
      </c>
    </row>
    <row r="189" spans="1:4" x14ac:dyDescent="0.2">
      <c r="A189" s="1">
        <v>184</v>
      </c>
      <c r="B189">
        <f t="shared" ca="1" si="6"/>
        <v>228</v>
      </c>
      <c r="C189" s="2" t="str">
        <f t="shared" ca="1" si="7"/>
        <v xml:space="preserve">	228,	     // 184</v>
      </c>
      <c r="D189" s="2" t="str">
        <f t="shared" ca="1" si="8"/>
        <v xml:space="preserve">	100,	     // 184</v>
      </c>
    </row>
    <row r="190" spans="1:4" x14ac:dyDescent="0.2">
      <c r="A190" s="1">
        <v>185</v>
      </c>
      <c r="B190">
        <f t="shared" ca="1" si="6"/>
        <v>220</v>
      </c>
      <c r="C190" s="2" t="str">
        <f t="shared" ca="1" si="7"/>
        <v xml:space="preserve">	220,	     // 185</v>
      </c>
      <c r="D190" s="2" t="str">
        <f t="shared" ca="1" si="8"/>
        <v xml:space="preserve">	92,	     // 185</v>
      </c>
    </row>
    <row r="191" spans="1:4" x14ac:dyDescent="0.2">
      <c r="A191" s="1">
        <v>186</v>
      </c>
      <c r="B191">
        <f t="shared" ca="1" si="6"/>
        <v>67</v>
      </c>
      <c r="C191" s="2" t="str">
        <f t="shared" ca="1" si="7"/>
        <v xml:space="preserve">	67,	     // 186</v>
      </c>
      <c r="D191" s="2" t="str">
        <f t="shared" ca="1" si="8"/>
        <v xml:space="preserve">	-61,	     // 186</v>
      </c>
    </row>
    <row r="192" spans="1:4" x14ac:dyDescent="0.2">
      <c r="A192" s="1">
        <v>187</v>
      </c>
      <c r="B192">
        <f t="shared" ca="1" si="6"/>
        <v>241</v>
      </c>
      <c r="C192" s="2" t="str">
        <f t="shared" ca="1" si="7"/>
        <v xml:space="preserve">	241,	     // 187</v>
      </c>
      <c r="D192" s="2" t="str">
        <f t="shared" ca="1" si="8"/>
        <v xml:space="preserve">	113,	     // 187</v>
      </c>
    </row>
    <row r="193" spans="1:4" x14ac:dyDescent="0.2">
      <c r="A193" s="1">
        <v>188</v>
      </c>
      <c r="B193">
        <f t="shared" ca="1" si="6"/>
        <v>252</v>
      </c>
      <c r="C193" s="2" t="str">
        <f t="shared" ca="1" si="7"/>
        <v xml:space="preserve">	252,	     // 188</v>
      </c>
      <c r="D193" s="2" t="str">
        <f t="shared" ca="1" si="8"/>
        <v xml:space="preserve">	124,	     // 188</v>
      </c>
    </row>
    <row r="194" spans="1:4" x14ac:dyDescent="0.2">
      <c r="A194" s="1">
        <v>189</v>
      </c>
      <c r="B194">
        <f t="shared" ca="1" si="6"/>
        <v>144</v>
      </c>
      <c r="C194" s="2" t="str">
        <f t="shared" ca="1" si="7"/>
        <v xml:space="preserve">	144,	     // 189</v>
      </c>
      <c r="D194" s="2" t="str">
        <f t="shared" ca="1" si="8"/>
        <v xml:space="preserve">	16,	     // 189</v>
      </c>
    </row>
    <row r="195" spans="1:4" x14ac:dyDescent="0.2">
      <c r="A195" s="1">
        <v>190</v>
      </c>
      <c r="B195">
        <f t="shared" ca="1" si="6"/>
        <v>159</v>
      </c>
      <c r="C195" s="2" t="str">
        <f t="shared" ca="1" si="7"/>
        <v xml:space="preserve">	159,	     // 190</v>
      </c>
      <c r="D195" s="2" t="str">
        <f t="shared" ca="1" si="8"/>
        <v xml:space="preserve">	31,	     // 190</v>
      </c>
    </row>
    <row r="196" spans="1:4" x14ac:dyDescent="0.2">
      <c r="A196" s="1">
        <v>191</v>
      </c>
      <c r="B196">
        <f t="shared" ca="1" si="6"/>
        <v>212</v>
      </c>
      <c r="C196" s="2" t="str">
        <f t="shared" ca="1" si="7"/>
        <v xml:space="preserve">	212,	     // 191</v>
      </c>
      <c r="D196" s="2" t="str">
        <f t="shared" ca="1" si="8"/>
        <v xml:space="preserve">	84,	     // 191</v>
      </c>
    </row>
    <row r="197" spans="1:4" x14ac:dyDescent="0.2">
      <c r="A197" s="1">
        <v>192</v>
      </c>
      <c r="B197">
        <f t="shared" ca="1" si="6"/>
        <v>176</v>
      </c>
      <c r="C197" s="2" t="str">
        <f t="shared" ca="1" si="7"/>
        <v xml:space="preserve">	176,	     // 192</v>
      </c>
      <c r="D197" s="2" t="str">
        <f t="shared" ca="1" si="8"/>
        <v xml:space="preserve">	48,	     // 192</v>
      </c>
    </row>
    <row r="198" spans="1:4" x14ac:dyDescent="0.2">
      <c r="A198" s="1">
        <v>193</v>
      </c>
      <c r="B198">
        <f t="shared" ref="B198:B260" ca="1" si="9">RANDBETWEEN(0,255)</f>
        <v>151</v>
      </c>
      <c r="C198" s="2" t="str">
        <f t="shared" ref="C198:C260" ca="1" si="10">CONCATENATE( CHAR(9),TEXT($B198,"0"),",", CHAR(9),"     // ",TEXT($A198,"0"))</f>
        <v xml:space="preserve">	151,	     // 193</v>
      </c>
      <c r="D198" s="2" t="str">
        <f t="shared" ref="D198:D260" ca="1" si="11">CONCATENATE( CHAR(9),TEXT($B198-128,"0"),",", CHAR(9),"     // ",TEXT($A198,"0"))</f>
        <v xml:space="preserve">	23,	     // 193</v>
      </c>
    </row>
    <row r="199" spans="1:4" x14ac:dyDescent="0.2">
      <c r="A199" s="1">
        <v>194</v>
      </c>
      <c r="B199">
        <f t="shared" ca="1" si="9"/>
        <v>41</v>
      </c>
      <c r="C199" s="2" t="str">
        <f t="shared" ca="1" si="10"/>
        <v xml:space="preserve">	41,	     // 194</v>
      </c>
      <c r="D199" s="2" t="str">
        <f t="shared" ca="1" si="11"/>
        <v xml:space="preserve">	-87,	     // 194</v>
      </c>
    </row>
    <row r="200" spans="1:4" x14ac:dyDescent="0.2">
      <c r="A200" s="1">
        <v>195</v>
      </c>
      <c r="B200">
        <f t="shared" ca="1" si="9"/>
        <v>192</v>
      </c>
      <c r="C200" s="2" t="str">
        <f t="shared" ca="1" si="10"/>
        <v xml:space="preserve">	192,	     // 195</v>
      </c>
      <c r="D200" s="2" t="str">
        <f t="shared" ca="1" si="11"/>
        <v xml:space="preserve">	64,	     // 195</v>
      </c>
    </row>
    <row r="201" spans="1:4" x14ac:dyDescent="0.2">
      <c r="A201" s="1">
        <v>196</v>
      </c>
      <c r="B201">
        <f t="shared" ca="1" si="9"/>
        <v>111</v>
      </c>
      <c r="C201" s="2" t="str">
        <f t="shared" ca="1" si="10"/>
        <v xml:space="preserve">	111,	     // 196</v>
      </c>
      <c r="D201" s="2" t="str">
        <f t="shared" ca="1" si="11"/>
        <v xml:space="preserve">	-17,	     // 196</v>
      </c>
    </row>
    <row r="202" spans="1:4" x14ac:dyDescent="0.2">
      <c r="A202" s="1">
        <v>197</v>
      </c>
      <c r="B202">
        <f t="shared" ca="1" si="9"/>
        <v>34</v>
      </c>
      <c r="C202" s="2" t="str">
        <f t="shared" ca="1" si="10"/>
        <v xml:space="preserve">	34,	     // 197</v>
      </c>
      <c r="D202" s="2" t="str">
        <f t="shared" ca="1" si="11"/>
        <v xml:space="preserve">	-94,	     // 197</v>
      </c>
    </row>
    <row r="203" spans="1:4" x14ac:dyDescent="0.2">
      <c r="A203" s="1">
        <v>198</v>
      </c>
      <c r="B203">
        <f t="shared" ca="1" si="9"/>
        <v>50</v>
      </c>
      <c r="C203" s="2" t="str">
        <f t="shared" ca="1" si="10"/>
        <v xml:space="preserve">	50,	     // 198</v>
      </c>
      <c r="D203" s="2" t="str">
        <f t="shared" ca="1" si="11"/>
        <v xml:space="preserve">	-78,	     // 198</v>
      </c>
    </row>
    <row r="204" spans="1:4" x14ac:dyDescent="0.2">
      <c r="A204" s="1">
        <v>199</v>
      </c>
      <c r="B204">
        <f t="shared" ca="1" si="9"/>
        <v>4</v>
      </c>
      <c r="C204" s="2" t="str">
        <f t="shared" ca="1" si="10"/>
        <v xml:space="preserve">	4,	     // 199</v>
      </c>
      <c r="D204" s="2" t="str">
        <f t="shared" ca="1" si="11"/>
        <v xml:space="preserve">	-124,	     // 199</v>
      </c>
    </row>
    <row r="205" spans="1:4" x14ac:dyDescent="0.2">
      <c r="A205" s="1">
        <v>200</v>
      </c>
      <c r="B205">
        <f t="shared" ca="1" si="9"/>
        <v>0</v>
      </c>
      <c r="C205" s="2" t="str">
        <f t="shared" ca="1" si="10"/>
        <v xml:space="preserve">	0,	     // 200</v>
      </c>
      <c r="D205" s="2" t="str">
        <f t="shared" ca="1" si="11"/>
        <v xml:space="preserve">	-128,	     // 200</v>
      </c>
    </row>
    <row r="206" spans="1:4" x14ac:dyDescent="0.2">
      <c r="A206" s="1">
        <v>201</v>
      </c>
      <c r="B206">
        <f t="shared" ca="1" si="9"/>
        <v>28</v>
      </c>
      <c r="C206" s="2" t="str">
        <f t="shared" ca="1" si="10"/>
        <v xml:space="preserve">	28,	     // 201</v>
      </c>
      <c r="D206" s="2" t="str">
        <f t="shared" ca="1" si="11"/>
        <v xml:space="preserve">	-100,	     // 201</v>
      </c>
    </row>
    <row r="207" spans="1:4" x14ac:dyDescent="0.2">
      <c r="A207" s="1">
        <v>202</v>
      </c>
      <c r="B207">
        <f t="shared" ca="1" si="9"/>
        <v>2</v>
      </c>
      <c r="C207" s="2" t="str">
        <f t="shared" ca="1" si="10"/>
        <v xml:space="preserve">	2,	     // 202</v>
      </c>
      <c r="D207" s="2" t="str">
        <f t="shared" ca="1" si="11"/>
        <v xml:space="preserve">	-126,	     // 202</v>
      </c>
    </row>
    <row r="208" spans="1:4" x14ac:dyDescent="0.2">
      <c r="A208" s="1">
        <v>203</v>
      </c>
      <c r="B208">
        <f t="shared" ca="1" si="9"/>
        <v>79</v>
      </c>
      <c r="C208" s="2" t="str">
        <f t="shared" ca="1" si="10"/>
        <v xml:space="preserve">	79,	     // 203</v>
      </c>
      <c r="D208" s="2" t="str">
        <f t="shared" ca="1" si="11"/>
        <v xml:space="preserve">	-49,	     // 203</v>
      </c>
    </row>
    <row r="209" spans="1:4" x14ac:dyDescent="0.2">
      <c r="A209" s="1">
        <v>204</v>
      </c>
      <c r="B209">
        <f t="shared" ca="1" si="9"/>
        <v>37</v>
      </c>
      <c r="C209" s="2" t="str">
        <f t="shared" ca="1" si="10"/>
        <v xml:space="preserve">	37,	     // 204</v>
      </c>
      <c r="D209" s="2" t="str">
        <f t="shared" ca="1" si="11"/>
        <v xml:space="preserve">	-91,	     // 204</v>
      </c>
    </row>
    <row r="210" spans="1:4" x14ac:dyDescent="0.2">
      <c r="A210" s="1">
        <v>205</v>
      </c>
      <c r="B210">
        <f t="shared" ca="1" si="9"/>
        <v>181</v>
      </c>
      <c r="C210" s="2" t="str">
        <f t="shared" ca="1" si="10"/>
        <v xml:space="preserve">	181,	     // 205</v>
      </c>
      <c r="D210" s="2" t="str">
        <f t="shared" ca="1" si="11"/>
        <v xml:space="preserve">	53,	     // 205</v>
      </c>
    </row>
    <row r="211" spans="1:4" x14ac:dyDescent="0.2">
      <c r="A211" s="1">
        <v>206</v>
      </c>
      <c r="B211">
        <f t="shared" ca="1" si="9"/>
        <v>171</v>
      </c>
      <c r="C211" s="2" t="str">
        <f t="shared" ca="1" si="10"/>
        <v xml:space="preserve">	171,	     // 206</v>
      </c>
      <c r="D211" s="2" t="str">
        <f t="shared" ca="1" si="11"/>
        <v xml:space="preserve">	43,	     // 206</v>
      </c>
    </row>
    <row r="212" spans="1:4" x14ac:dyDescent="0.2">
      <c r="A212" s="1">
        <v>207</v>
      </c>
      <c r="B212">
        <f t="shared" ca="1" si="9"/>
        <v>62</v>
      </c>
      <c r="C212" s="2" t="str">
        <f t="shared" ca="1" si="10"/>
        <v xml:space="preserve">	62,	     // 207</v>
      </c>
      <c r="D212" s="2" t="str">
        <f t="shared" ca="1" si="11"/>
        <v xml:space="preserve">	-66,	     // 207</v>
      </c>
    </row>
    <row r="213" spans="1:4" x14ac:dyDescent="0.2">
      <c r="A213" s="1">
        <v>208</v>
      </c>
      <c r="B213">
        <f t="shared" ca="1" si="9"/>
        <v>229</v>
      </c>
      <c r="C213" s="2" t="str">
        <f t="shared" ca="1" si="10"/>
        <v xml:space="preserve">	229,	     // 208</v>
      </c>
      <c r="D213" s="2" t="str">
        <f t="shared" ca="1" si="11"/>
        <v xml:space="preserve">	101,	     // 208</v>
      </c>
    </row>
    <row r="214" spans="1:4" x14ac:dyDescent="0.2">
      <c r="A214" s="1">
        <v>209</v>
      </c>
      <c r="B214">
        <f t="shared" ca="1" si="9"/>
        <v>1</v>
      </c>
      <c r="C214" s="2" t="str">
        <f t="shared" ca="1" si="10"/>
        <v xml:space="preserve">	1,	     // 209</v>
      </c>
      <c r="D214" s="2" t="str">
        <f t="shared" ca="1" si="11"/>
        <v xml:space="preserve">	-127,	     // 209</v>
      </c>
    </row>
    <row r="215" spans="1:4" x14ac:dyDescent="0.2">
      <c r="A215" s="1">
        <v>210</v>
      </c>
      <c r="B215">
        <f t="shared" ca="1" si="9"/>
        <v>95</v>
      </c>
      <c r="C215" s="2" t="str">
        <f t="shared" ca="1" si="10"/>
        <v xml:space="preserve">	95,	     // 210</v>
      </c>
      <c r="D215" s="2" t="str">
        <f t="shared" ca="1" si="11"/>
        <v xml:space="preserve">	-33,	     // 210</v>
      </c>
    </row>
    <row r="216" spans="1:4" x14ac:dyDescent="0.2">
      <c r="A216" s="1">
        <v>211</v>
      </c>
      <c r="B216">
        <f t="shared" ca="1" si="9"/>
        <v>158</v>
      </c>
      <c r="C216" s="2" t="str">
        <f t="shared" ca="1" si="10"/>
        <v xml:space="preserve">	158,	     // 211</v>
      </c>
      <c r="D216" s="2" t="str">
        <f t="shared" ca="1" si="11"/>
        <v xml:space="preserve">	30,	     // 211</v>
      </c>
    </row>
    <row r="217" spans="1:4" x14ac:dyDescent="0.2">
      <c r="A217" s="1">
        <v>212</v>
      </c>
      <c r="B217">
        <f t="shared" ca="1" si="9"/>
        <v>143</v>
      </c>
      <c r="C217" s="2" t="str">
        <f t="shared" ca="1" si="10"/>
        <v xml:space="preserve">	143,	     // 212</v>
      </c>
      <c r="D217" s="2" t="str">
        <f t="shared" ca="1" si="11"/>
        <v xml:space="preserve">	15,	     // 212</v>
      </c>
    </row>
    <row r="218" spans="1:4" x14ac:dyDescent="0.2">
      <c r="A218" s="1">
        <v>213</v>
      </c>
      <c r="B218">
        <f t="shared" ca="1" si="9"/>
        <v>182</v>
      </c>
      <c r="C218" s="2" t="str">
        <f t="shared" ca="1" si="10"/>
        <v xml:space="preserve">	182,	     // 213</v>
      </c>
      <c r="D218" s="2" t="str">
        <f t="shared" ca="1" si="11"/>
        <v xml:space="preserve">	54,	     // 213</v>
      </c>
    </row>
    <row r="219" spans="1:4" x14ac:dyDescent="0.2">
      <c r="A219" s="1">
        <v>214</v>
      </c>
      <c r="B219">
        <f t="shared" ca="1" si="9"/>
        <v>61</v>
      </c>
      <c r="C219" s="2" t="str">
        <f t="shared" ca="1" si="10"/>
        <v xml:space="preserve">	61,	     // 214</v>
      </c>
      <c r="D219" s="2" t="str">
        <f t="shared" ca="1" si="11"/>
        <v xml:space="preserve">	-67,	     // 214</v>
      </c>
    </row>
    <row r="220" spans="1:4" x14ac:dyDescent="0.2">
      <c r="A220" s="1">
        <v>215</v>
      </c>
      <c r="B220">
        <f t="shared" ca="1" si="9"/>
        <v>4</v>
      </c>
      <c r="C220" s="2" t="str">
        <f t="shared" ca="1" si="10"/>
        <v xml:space="preserve">	4,	     // 215</v>
      </c>
      <c r="D220" s="2" t="str">
        <f t="shared" ca="1" si="11"/>
        <v xml:space="preserve">	-124,	     // 215</v>
      </c>
    </row>
    <row r="221" spans="1:4" x14ac:dyDescent="0.2">
      <c r="A221" s="1">
        <v>216</v>
      </c>
      <c r="B221">
        <f t="shared" ca="1" si="9"/>
        <v>38</v>
      </c>
      <c r="C221" s="2" t="str">
        <f t="shared" ca="1" si="10"/>
        <v xml:space="preserve">	38,	     // 216</v>
      </c>
      <c r="D221" s="2" t="str">
        <f t="shared" ca="1" si="11"/>
        <v xml:space="preserve">	-90,	     // 216</v>
      </c>
    </row>
    <row r="222" spans="1:4" x14ac:dyDescent="0.2">
      <c r="A222" s="1">
        <v>217</v>
      </c>
      <c r="B222">
        <f t="shared" ca="1" si="9"/>
        <v>43</v>
      </c>
      <c r="C222" s="2" t="str">
        <f t="shared" ca="1" si="10"/>
        <v xml:space="preserve">	43,	     // 217</v>
      </c>
      <c r="D222" s="2" t="str">
        <f t="shared" ca="1" si="11"/>
        <v xml:space="preserve">	-85,	     // 217</v>
      </c>
    </row>
    <row r="223" spans="1:4" x14ac:dyDescent="0.2">
      <c r="A223" s="1">
        <v>218</v>
      </c>
      <c r="B223">
        <f t="shared" ca="1" si="9"/>
        <v>92</v>
      </c>
      <c r="C223" s="2" t="str">
        <f t="shared" ca="1" si="10"/>
        <v xml:space="preserve">	92,	     // 218</v>
      </c>
      <c r="D223" s="2" t="str">
        <f t="shared" ca="1" si="11"/>
        <v xml:space="preserve">	-36,	     // 218</v>
      </c>
    </row>
    <row r="224" spans="1:4" x14ac:dyDescent="0.2">
      <c r="A224" s="1">
        <v>219</v>
      </c>
      <c r="B224">
        <f t="shared" ca="1" si="9"/>
        <v>121</v>
      </c>
      <c r="C224" s="2" t="str">
        <f t="shared" ca="1" si="10"/>
        <v xml:space="preserve">	121,	     // 219</v>
      </c>
      <c r="D224" s="2" t="str">
        <f t="shared" ca="1" si="11"/>
        <v xml:space="preserve">	-7,	     // 219</v>
      </c>
    </row>
    <row r="225" spans="1:4" x14ac:dyDescent="0.2">
      <c r="A225" s="1">
        <v>220</v>
      </c>
      <c r="B225">
        <f t="shared" ca="1" si="9"/>
        <v>229</v>
      </c>
      <c r="C225" s="2" t="str">
        <f t="shared" ca="1" si="10"/>
        <v xml:space="preserve">	229,	     // 220</v>
      </c>
      <c r="D225" s="2" t="str">
        <f t="shared" ca="1" si="11"/>
        <v xml:space="preserve">	101,	     // 220</v>
      </c>
    </row>
    <row r="226" spans="1:4" x14ac:dyDescent="0.2">
      <c r="A226" s="1">
        <v>221</v>
      </c>
      <c r="B226">
        <f t="shared" ca="1" si="9"/>
        <v>249</v>
      </c>
      <c r="C226" s="2" t="str">
        <f t="shared" ca="1" si="10"/>
        <v xml:space="preserve">	249,	     // 221</v>
      </c>
      <c r="D226" s="2" t="str">
        <f t="shared" ca="1" si="11"/>
        <v xml:space="preserve">	121,	     // 221</v>
      </c>
    </row>
    <row r="227" spans="1:4" x14ac:dyDescent="0.2">
      <c r="A227" s="1">
        <v>222</v>
      </c>
      <c r="B227">
        <f t="shared" ca="1" si="9"/>
        <v>222</v>
      </c>
      <c r="C227" s="2" t="str">
        <f t="shared" ca="1" si="10"/>
        <v xml:space="preserve">	222,	     // 222</v>
      </c>
      <c r="D227" s="2" t="str">
        <f t="shared" ca="1" si="11"/>
        <v xml:space="preserve">	94,	     // 222</v>
      </c>
    </row>
    <row r="228" spans="1:4" x14ac:dyDescent="0.2">
      <c r="A228" s="1">
        <v>223</v>
      </c>
      <c r="B228">
        <f t="shared" ca="1" si="9"/>
        <v>131</v>
      </c>
      <c r="C228" s="2" t="str">
        <f t="shared" ca="1" si="10"/>
        <v xml:space="preserve">	131,	     // 223</v>
      </c>
      <c r="D228" s="2" t="str">
        <f t="shared" ca="1" si="11"/>
        <v xml:space="preserve">	3,	     // 223</v>
      </c>
    </row>
    <row r="229" spans="1:4" x14ac:dyDescent="0.2">
      <c r="A229" s="1">
        <v>224</v>
      </c>
      <c r="B229">
        <f t="shared" ca="1" si="9"/>
        <v>196</v>
      </c>
      <c r="C229" s="2" t="str">
        <f t="shared" ca="1" si="10"/>
        <v xml:space="preserve">	196,	     // 224</v>
      </c>
      <c r="D229" s="2" t="str">
        <f t="shared" ca="1" si="11"/>
        <v xml:space="preserve">	68,	     // 224</v>
      </c>
    </row>
    <row r="230" spans="1:4" x14ac:dyDescent="0.2">
      <c r="A230" s="1">
        <v>225</v>
      </c>
      <c r="B230">
        <f t="shared" ca="1" si="9"/>
        <v>88</v>
      </c>
      <c r="C230" s="2" t="str">
        <f t="shared" ca="1" si="10"/>
        <v xml:space="preserve">	88,	     // 225</v>
      </c>
      <c r="D230" s="2" t="str">
        <f t="shared" ca="1" si="11"/>
        <v xml:space="preserve">	-40,	     // 225</v>
      </c>
    </row>
    <row r="231" spans="1:4" x14ac:dyDescent="0.2">
      <c r="A231" s="1">
        <v>226</v>
      </c>
      <c r="B231">
        <f t="shared" ca="1" si="9"/>
        <v>204</v>
      </c>
      <c r="C231" s="2" t="str">
        <f t="shared" ca="1" si="10"/>
        <v xml:space="preserve">	204,	     // 226</v>
      </c>
      <c r="D231" s="2" t="str">
        <f t="shared" ca="1" si="11"/>
        <v xml:space="preserve">	76,	     // 226</v>
      </c>
    </row>
    <row r="232" spans="1:4" x14ac:dyDescent="0.2">
      <c r="A232" s="1">
        <v>227</v>
      </c>
      <c r="B232">
        <f t="shared" ca="1" si="9"/>
        <v>84</v>
      </c>
      <c r="C232" s="2" t="str">
        <f t="shared" ca="1" si="10"/>
        <v xml:space="preserve">	84,	     // 227</v>
      </c>
      <c r="D232" s="2" t="str">
        <f t="shared" ca="1" si="11"/>
        <v xml:space="preserve">	-44,	     // 227</v>
      </c>
    </row>
    <row r="233" spans="1:4" x14ac:dyDescent="0.2">
      <c r="A233" s="1">
        <v>228</v>
      </c>
      <c r="B233">
        <f t="shared" ca="1" si="9"/>
        <v>66</v>
      </c>
      <c r="C233" s="2" t="str">
        <f t="shared" ca="1" si="10"/>
        <v xml:space="preserve">	66,	     // 228</v>
      </c>
      <c r="D233" s="2" t="str">
        <f t="shared" ca="1" si="11"/>
        <v xml:space="preserve">	-62,	     // 228</v>
      </c>
    </row>
    <row r="234" spans="1:4" x14ac:dyDescent="0.2">
      <c r="A234" s="1">
        <v>229</v>
      </c>
      <c r="B234">
        <f t="shared" ca="1" si="9"/>
        <v>31</v>
      </c>
      <c r="C234" s="2" t="str">
        <f t="shared" ca="1" si="10"/>
        <v xml:space="preserve">	31,	     // 229</v>
      </c>
      <c r="D234" s="2" t="str">
        <f t="shared" ca="1" si="11"/>
        <v xml:space="preserve">	-97,	     // 229</v>
      </c>
    </row>
    <row r="235" spans="1:4" x14ac:dyDescent="0.2">
      <c r="A235" s="1">
        <v>230</v>
      </c>
      <c r="B235">
        <f t="shared" ca="1" si="9"/>
        <v>55</v>
      </c>
      <c r="C235" s="2" t="str">
        <f t="shared" ca="1" si="10"/>
        <v xml:space="preserve">	55,	     // 230</v>
      </c>
      <c r="D235" s="2" t="str">
        <f t="shared" ca="1" si="11"/>
        <v xml:space="preserve">	-73,	     // 230</v>
      </c>
    </row>
    <row r="236" spans="1:4" x14ac:dyDescent="0.2">
      <c r="A236" s="1">
        <v>231</v>
      </c>
      <c r="B236">
        <f t="shared" ca="1" si="9"/>
        <v>125</v>
      </c>
      <c r="C236" s="2" t="str">
        <f t="shared" ca="1" si="10"/>
        <v xml:space="preserve">	125,	     // 231</v>
      </c>
      <c r="D236" s="2" t="str">
        <f t="shared" ca="1" si="11"/>
        <v xml:space="preserve">	-3,	     // 231</v>
      </c>
    </row>
    <row r="237" spans="1:4" x14ac:dyDescent="0.2">
      <c r="A237" s="1">
        <v>232</v>
      </c>
      <c r="B237">
        <f t="shared" ca="1" si="9"/>
        <v>66</v>
      </c>
      <c r="C237" s="2" t="str">
        <f t="shared" ca="1" si="10"/>
        <v xml:space="preserve">	66,	     // 232</v>
      </c>
      <c r="D237" s="2" t="str">
        <f t="shared" ca="1" si="11"/>
        <v xml:space="preserve">	-62,	     // 232</v>
      </c>
    </row>
    <row r="238" spans="1:4" x14ac:dyDescent="0.2">
      <c r="A238" s="1">
        <v>233</v>
      </c>
      <c r="B238">
        <f t="shared" ca="1" si="9"/>
        <v>229</v>
      </c>
      <c r="C238" s="2" t="str">
        <f t="shared" ca="1" si="10"/>
        <v xml:space="preserve">	229,	     // 233</v>
      </c>
      <c r="D238" s="2" t="str">
        <f t="shared" ca="1" si="11"/>
        <v xml:space="preserve">	101,	     // 233</v>
      </c>
    </row>
    <row r="239" spans="1:4" x14ac:dyDescent="0.2">
      <c r="A239" s="1">
        <v>234</v>
      </c>
      <c r="B239">
        <f t="shared" ca="1" si="9"/>
        <v>185</v>
      </c>
      <c r="C239" s="2" t="str">
        <f t="shared" ca="1" si="10"/>
        <v xml:space="preserve">	185,	     // 234</v>
      </c>
      <c r="D239" s="2" t="str">
        <f t="shared" ca="1" si="11"/>
        <v xml:space="preserve">	57,	     // 234</v>
      </c>
    </row>
    <row r="240" spans="1:4" x14ac:dyDescent="0.2">
      <c r="A240" s="1">
        <v>235</v>
      </c>
      <c r="B240">
        <f t="shared" ca="1" si="9"/>
        <v>23</v>
      </c>
      <c r="C240" s="2" t="str">
        <f t="shared" ca="1" si="10"/>
        <v xml:space="preserve">	23,	     // 235</v>
      </c>
      <c r="D240" s="2" t="str">
        <f t="shared" ca="1" si="11"/>
        <v xml:space="preserve">	-105,	     // 235</v>
      </c>
    </row>
    <row r="241" spans="1:4" x14ac:dyDescent="0.2">
      <c r="A241" s="1">
        <v>236</v>
      </c>
      <c r="B241">
        <f t="shared" ca="1" si="9"/>
        <v>147</v>
      </c>
      <c r="C241" s="2" t="str">
        <f t="shared" ca="1" si="10"/>
        <v xml:space="preserve">	147,	     // 236</v>
      </c>
      <c r="D241" s="2" t="str">
        <f t="shared" ca="1" si="11"/>
        <v xml:space="preserve">	19,	     // 236</v>
      </c>
    </row>
    <row r="242" spans="1:4" x14ac:dyDescent="0.2">
      <c r="A242" s="1">
        <v>237</v>
      </c>
      <c r="B242">
        <f t="shared" ca="1" si="9"/>
        <v>227</v>
      </c>
      <c r="C242" s="2" t="str">
        <f t="shared" ca="1" si="10"/>
        <v xml:space="preserve">	227,	     // 237</v>
      </c>
      <c r="D242" s="2" t="str">
        <f t="shared" ca="1" si="11"/>
        <v xml:space="preserve">	99,	     // 237</v>
      </c>
    </row>
    <row r="243" spans="1:4" x14ac:dyDescent="0.2">
      <c r="A243" s="1">
        <v>238</v>
      </c>
      <c r="B243">
        <f t="shared" ca="1" si="9"/>
        <v>80</v>
      </c>
      <c r="C243" s="2" t="str">
        <f t="shared" ca="1" si="10"/>
        <v xml:space="preserve">	80,	     // 238</v>
      </c>
      <c r="D243" s="2" t="str">
        <f t="shared" ca="1" si="11"/>
        <v xml:space="preserve">	-48,	     // 238</v>
      </c>
    </row>
    <row r="244" spans="1:4" x14ac:dyDescent="0.2">
      <c r="A244" s="1">
        <v>239</v>
      </c>
      <c r="B244">
        <f t="shared" ca="1" si="9"/>
        <v>10</v>
      </c>
      <c r="C244" s="2" t="str">
        <f t="shared" ca="1" si="10"/>
        <v xml:space="preserve">	10,	     // 239</v>
      </c>
      <c r="D244" s="2" t="str">
        <f t="shared" ca="1" si="11"/>
        <v xml:space="preserve">	-118,	     // 239</v>
      </c>
    </row>
    <row r="245" spans="1:4" x14ac:dyDescent="0.2">
      <c r="A245" s="1">
        <v>240</v>
      </c>
      <c r="B245">
        <f t="shared" ca="1" si="9"/>
        <v>242</v>
      </c>
      <c r="C245" s="2" t="str">
        <f t="shared" ca="1" si="10"/>
        <v xml:space="preserve">	242,	     // 240</v>
      </c>
      <c r="D245" s="2" t="str">
        <f t="shared" ca="1" si="11"/>
        <v xml:space="preserve">	114,	     // 240</v>
      </c>
    </row>
    <row r="246" spans="1:4" x14ac:dyDescent="0.2">
      <c r="A246" s="1">
        <v>241</v>
      </c>
      <c r="B246">
        <f t="shared" ca="1" si="9"/>
        <v>97</v>
      </c>
      <c r="C246" s="2" t="str">
        <f t="shared" ca="1" si="10"/>
        <v xml:space="preserve">	97,	     // 241</v>
      </c>
      <c r="D246" s="2" t="str">
        <f t="shared" ca="1" si="11"/>
        <v xml:space="preserve">	-31,	     // 241</v>
      </c>
    </row>
    <row r="247" spans="1:4" x14ac:dyDescent="0.2">
      <c r="A247" s="1">
        <v>242</v>
      </c>
      <c r="B247">
        <f t="shared" ca="1" si="9"/>
        <v>220</v>
      </c>
      <c r="C247" s="2" t="str">
        <f t="shared" ca="1" si="10"/>
        <v xml:space="preserve">	220,	     // 242</v>
      </c>
      <c r="D247" s="2" t="str">
        <f t="shared" ca="1" si="11"/>
        <v xml:space="preserve">	92,	     // 242</v>
      </c>
    </row>
    <row r="248" spans="1:4" x14ac:dyDescent="0.2">
      <c r="A248" s="1">
        <v>243</v>
      </c>
      <c r="B248">
        <f t="shared" ca="1" si="9"/>
        <v>81</v>
      </c>
      <c r="C248" s="2" t="str">
        <f t="shared" ca="1" si="10"/>
        <v xml:space="preserve">	81,	     // 243</v>
      </c>
      <c r="D248" s="2" t="str">
        <f t="shared" ca="1" si="11"/>
        <v xml:space="preserve">	-47,	     // 243</v>
      </c>
    </row>
    <row r="249" spans="1:4" x14ac:dyDescent="0.2">
      <c r="A249" s="1">
        <v>244</v>
      </c>
      <c r="B249">
        <f t="shared" ca="1" si="9"/>
        <v>77</v>
      </c>
      <c r="C249" s="2" t="str">
        <f t="shared" ca="1" si="10"/>
        <v xml:space="preserve">	77,	     // 244</v>
      </c>
      <c r="D249" s="2" t="str">
        <f t="shared" ca="1" si="11"/>
        <v xml:space="preserve">	-51,	     // 244</v>
      </c>
    </row>
    <row r="250" spans="1:4" x14ac:dyDescent="0.2">
      <c r="A250" s="1">
        <v>245</v>
      </c>
      <c r="B250">
        <f t="shared" ca="1" si="9"/>
        <v>71</v>
      </c>
      <c r="C250" s="2" t="str">
        <f t="shared" ca="1" si="10"/>
        <v xml:space="preserve">	71,	     // 245</v>
      </c>
      <c r="D250" s="2" t="str">
        <f t="shared" ca="1" si="11"/>
        <v xml:space="preserve">	-57,	     // 245</v>
      </c>
    </row>
    <row r="251" spans="1:4" x14ac:dyDescent="0.2">
      <c r="A251" s="1">
        <v>246</v>
      </c>
      <c r="B251">
        <f t="shared" ca="1" si="9"/>
        <v>64</v>
      </c>
      <c r="C251" s="2" t="str">
        <f t="shared" ca="1" si="10"/>
        <v xml:space="preserve">	64,	     // 246</v>
      </c>
      <c r="D251" s="2" t="str">
        <f t="shared" ca="1" si="11"/>
        <v xml:space="preserve">	-64,	     // 246</v>
      </c>
    </row>
    <row r="252" spans="1:4" x14ac:dyDescent="0.2">
      <c r="A252" s="1">
        <v>247</v>
      </c>
      <c r="B252">
        <f t="shared" ca="1" si="9"/>
        <v>86</v>
      </c>
      <c r="C252" s="2" t="str">
        <f t="shared" ca="1" si="10"/>
        <v xml:space="preserve">	86,	     // 247</v>
      </c>
      <c r="D252" s="2" t="str">
        <f t="shared" ca="1" si="11"/>
        <v xml:space="preserve">	-42,	     // 247</v>
      </c>
    </row>
    <row r="253" spans="1:4" x14ac:dyDescent="0.2">
      <c r="A253" s="1">
        <v>248</v>
      </c>
      <c r="B253">
        <f t="shared" ca="1" si="9"/>
        <v>142</v>
      </c>
      <c r="C253" s="2" t="str">
        <f t="shared" ca="1" si="10"/>
        <v xml:space="preserve">	142,	     // 248</v>
      </c>
      <c r="D253" s="2" t="str">
        <f t="shared" ca="1" si="11"/>
        <v xml:space="preserve">	14,	     // 248</v>
      </c>
    </row>
    <row r="254" spans="1:4" x14ac:dyDescent="0.2">
      <c r="A254" s="1">
        <v>249</v>
      </c>
      <c r="B254">
        <f t="shared" ca="1" si="9"/>
        <v>87</v>
      </c>
      <c r="C254" s="2" t="str">
        <f t="shared" ca="1" si="10"/>
        <v xml:space="preserve">	87,	     // 249</v>
      </c>
      <c r="D254" s="2" t="str">
        <f t="shared" ca="1" si="11"/>
        <v xml:space="preserve">	-41,	     // 249</v>
      </c>
    </row>
    <row r="255" spans="1:4" x14ac:dyDescent="0.2">
      <c r="A255" s="1">
        <v>250</v>
      </c>
      <c r="B255">
        <f t="shared" ca="1" si="9"/>
        <v>217</v>
      </c>
      <c r="C255" s="2" t="str">
        <f t="shared" ca="1" si="10"/>
        <v xml:space="preserve">	217,	     // 250</v>
      </c>
      <c r="D255" s="2" t="str">
        <f t="shared" ca="1" si="11"/>
        <v xml:space="preserve">	89,	     // 250</v>
      </c>
    </row>
    <row r="256" spans="1:4" x14ac:dyDescent="0.2">
      <c r="A256" s="1">
        <v>251</v>
      </c>
      <c r="B256">
        <f t="shared" ca="1" si="9"/>
        <v>78</v>
      </c>
      <c r="C256" s="2" t="str">
        <f t="shared" ca="1" si="10"/>
        <v xml:space="preserve">	78,	     // 251</v>
      </c>
      <c r="D256" s="2" t="str">
        <f t="shared" ca="1" si="11"/>
        <v xml:space="preserve">	-50,	     // 251</v>
      </c>
    </row>
    <row r="257" spans="1:4" x14ac:dyDescent="0.2">
      <c r="A257" s="1">
        <v>252</v>
      </c>
      <c r="B257">
        <f t="shared" ca="1" si="9"/>
        <v>243</v>
      </c>
      <c r="C257" s="2" t="str">
        <f t="shared" ca="1" si="10"/>
        <v xml:space="preserve">	243,	     // 252</v>
      </c>
      <c r="D257" s="2" t="str">
        <f t="shared" ca="1" si="11"/>
        <v xml:space="preserve">	115,	     // 252</v>
      </c>
    </row>
    <row r="258" spans="1:4" x14ac:dyDescent="0.2">
      <c r="A258" s="1">
        <v>253</v>
      </c>
      <c r="B258">
        <f t="shared" ca="1" si="9"/>
        <v>94</v>
      </c>
      <c r="C258" s="2" t="str">
        <f t="shared" ca="1" si="10"/>
        <v xml:space="preserve">	94,	     // 253</v>
      </c>
      <c r="D258" s="2" t="str">
        <f t="shared" ca="1" si="11"/>
        <v xml:space="preserve">	-34,	     // 253</v>
      </c>
    </row>
    <row r="259" spans="1:4" x14ac:dyDescent="0.2">
      <c r="A259" s="1">
        <v>254</v>
      </c>
      <c r="B259">
        <f t="shared" ca="1" si="9"/>
        <v>120</v>
      </c>
      <c r="C259" s="2" t="str">
        <f t="shared" ca="1" si="10"/>
        <v xml:space="preserve">	120,	     // 254</v>
      </c>
      <c r="D259" s="2" t="str">
        <f t="shared" ca="1" si="11"/>
        <v xml:space="preserve">	-8,	     // 254</v>
      </c>
    </row>
    <row r="260" spans="1:4" x14ac:dyDescent="0.2">
      <c r="A260" s="1">
        <v>255</v>
      </c>
      <c r="B260">
        <f t="shared" ca="1" si="9"/>
        <v>99</v>
      </c>
      <c r="C260" s="2" t="str">
        <f t="shared" ca="1" si="10"/>
        <v xml:space="preserve">	99,	     // 255</v>
      </c>
      <c r="D260" s="2" t="str">
        <f t="shared" ca="1" si="11"/>
        <v xml:space="preserve">	-29,	     // 255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0"/>
  <sheetViews>
    <sheetView workbookViewId="0">
      <selection activeCell="C268" sqref="C268"/>
    </sheetView>
  </sheetViews>
  <sheetFormatPr baseColWidth="10" defaultRowHeight="16" x14ac:dyDescent="0.2"/>
  <cols>
    <col min="1" max="1" width="8.1640625" customWidth="1"/>
    <col min="3" max="4" width="27.33203125" style="2" customWidth="1"/>
  </cols>
  <sheetData>
    <row r="1" spans="1:4" s="3" customFormat="1" x14ac:dyDescent="0.2">
      <c r="A1" s="3" t="s">
        <v>8</v>
      </c>
      <c r="C1" s="4">
        <v>64</v>
      </c>
      <c r="D1" s="4"/>
    </row>
    <row r="3" spans="1:4" x14ac:dyDescent="0.2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2">
      <c r="A4" s="2"/>
      <c r="B4" s="2"/>
    </row>
    <row r="5" spans="1:4" x14ac:dyDescent="0.2">
      <c r="A5" s="1">
        <v>0</v>
      </c>
      <c r="B5">
        <f>IF($A5&lt;$C$1,255,0)</f>
        <v>255</v>
      </c>
      <c r="C5" s="2" t="str">
        <f>CONCATENATE( CHAR(9),TEXT($B5,"0"),",", CHAR(9),"     // ",TEXT($A5,"0"))</f>
        <v xml:space="preserve">	255,	     // 0</v>
      </c>
      <c r="D5" s="2" t="str">
        <f>CONCATENATE( CHAR(9),TEXT($B5-128,"0"),",", CHAR(9),"     // ",TEXT($A5,"0"))</f>
        <v xml:space="preserve">	127,	     // 0</v>
      </c>
    </row>
    <row r="6" spans="1:4" x14ac:dyDescent="0.2">
      <c r="A6" s="1">
        <v>1</v>
      </c>
      <c r="B6">
        <f t="shared" ref="B6:B69" si="0">IF($A6&lt;$C$1,255,0)</f>
        <v>255</v>
      </c>
      <c r="C6" s="2" t="str">
        <f t="shared" ref="C6:C69" si="1">CONCATENATE( CHAR(9),TEXT($B6,"0"),",", CHAR(9),"     // ",TEXT($A6,"0"))</f>
        <v xml:space="preserve">	255,	     // 1</v>
      </c>
      <c r="D6" s="2" t="str">
        <f t="shared" ref="D6:D69" si="2">CONCATENATE( CHAR(9),TEXT($B6-128,"0"),",", CHAR(9),"     // ",TEXT($A6,"0"))</f>
        <v xml:space="preserve">	127,	     // 1</v>
      </c>
    </row>
    <row r="7" spans="1:4" x14ac:dyDescent="0.2">
      <c r="A7" s="1">
        <v>2</v>
      </c>
      <c r="B7">
        <f t="shared" si="0"/>
        <v>255</v>
      </c>
      <c r="C7" s="2" t="str">
        <f t="shared" si="1"/>
        <v xml:space="preserve">	255,	     // 2</v>
      </c>
      <c r="D7" s="2" t="str">
        <f t="shared" si="2"/>
        <v xml:space="preserve">	127,	     // 2</v>
      </c>
    </row>
    <row r="8" spans="1:4" x14ac:dyDescent="0.2">
      <c r="A8" s="1">
        <v>3</v>
      </c>
      <c r="B8">
        <f t="shared" si="0"/>
        <v>255</v>
      </c>
      <c r="C8" s="2" t="str">
        <f t="shared" si="1"/>
        <v xml:space="preserve">	255,	     // 3</v>
      </c>
      <c r="D8" s="2" t="str">
        <f t="shared" si="2"/>
        <v xml:space="preserve">	127,	     // 3</v>
      </c>
    </row>
    <row r="9" spans="1:4" x14ac:dyDescent="0.2">
      <c r="A9" s="1">
        <v>4</v>
      </c>
      <c r="B9">
        <f t="shared" si="0"/>
        <v>255</v>
      </c>
      <c r="C9" s="2" t="str">
        <f t="shared" si="1"/>
        <v xml:space="preserve">	255,	     // 4</v>
      </c>
      <c r="D9" s="2" t="str">
        <f t="shared" si="2"/>
        <v xml:space="preserve">	127,	     // 4</v>
      </c>
    </row>
    <row r="10" spans="1:4" x14ac:dyDescent="0.2">
      <c r="A10" s="1">
        <v>5</v>
      </c>
      <c r="B10">
        <f t="shared" si="0"/>
        <v>255</v>
      </c>
      <c r="C10" s="2" t="str">
        <f t="shared" si="1"/>
        <v xml:space="preserve">	255,	     // 5</v>
      </c>
      <c r="D10" s="2" t="str">
        <f t="shared" si="2"/>
        <v xml:space="preserve">	127,	     // 5</v>
      </c>
    </row>
    <row r="11" spans="1:4" x14ac:dyDescent="0.2">
      <c r="A11" s="1">
        <v>6</v>
      </c>
      <c r="B11">
        <f t="shared" si="0"/>
        <v>255</v>
      </c>
      <c r="C11" s="2" t="str">
        <f t="shared" si="1"/>
        <v xml:space="preserve">	255,	     // 6</v>
      </c>
      <c r="D11" s="2" t="str">
        <f t="shared" si="2"/>
        <v xml:space="preserve">	127,	     // 6</v>
      </c>
    </row>
    <row r="12" spans="1:4" x14ac:dyDescent="0.2">
      <c r="A12" s="1">
        <v>7</v>
      </c>
      <c r="B12">
        <f t="shared" si="0"/>
        <v>255</v>
      </c>
      <c r="C12" s="2" t="str">
        <f t="shared" si="1"/>
        <v xml:space="preserve">	255,	     // 7</v>
      </c>
      <c r="D12" s="2" t="str">
        <f t="shared" si="2"/>
        <v xml:space="preserve">	127,	     // 7</v>
      </c>
    </row>
    <row r="13" spans="1:4" x14ac:dyDescent="0.2">
      <c r="A13" s="1">
        <v>8</v>
      </c>
      <c r="B13">
        <f t="shared" si="0"/>
        <v>255</v>
      </c>
      <c r="C13" s="2" t="str">
        <f t="shared" si="1"/>
        <v xml:space="preserve">	255,	     // 8</v>
      </c>
      <c r="D13" s="2" t="str">
        <f t="shared" si="2"/>
        <v xml:space="preserve">	127,	     // 8</v>
      </c>
    </row>
    <row r="14" spans="1:4" x14ac:dyDescent="0.2">
      <c r="A14" s="1">
        <v>9</v>
      </c>
      <c r="B14">
        <f t="shared" si="0"/>
        <v>255</v>
      </c>
      <c r="C14" s="2" t="str">
        <f t="shared" si="1"/>
        <v xml:space="preserve">	255,	     // 9</v>
      </c>
      <c r="D14" s="2" t="str">
        <f t="shared" si="2"/>
        <v xml:space="preserve">	127,	     // 9</v>
      </c>
    </row>
    <row r="15" spans="1:4" x14ac:dyDescent="0.2">
      <c r="A15" s="1">
        <v>10</v>
      </c>
      <c r="B15">
        <f t="shared" si="0"/>
        <v>255</v>
      </c>
      <c r="C15" s="2" t="str">
        <f t="shared" si="1"/>
        <v xml:space="preserve">	255,	     // 10</v>
      </c>
      <c r="D15" s="2" t="str">
        <f t="shared" si="2"/>
        <v xml:space="preserve">	127,	     // 10</v>
      </c>
    </row>
    <row r="16" spans="1:4" x14ac:dyDescent="0.2">
      <c r="A16" s="1">
        <v>11</v>
      </c>
      <c r="B16">
        <f t="shared" si="0"/>
        <v>255</v>
      </c>
      <c r="C16" s="2" t="str">
        <f t="shared" si="1"/>
        <v xml:space="preserve">	255,	     // 11</v>
      </c>
      <c r="D16" s="2" t="str">
        <f t="shared" si="2"/>
        <v xml:space="preserve">	127,	     // 11</v>
      </c>
    </row>
    <row r="17" spans="1:4" x14ac:dyDescent="0.2">
      <c r="A17" s="1">
        <v>12</v>
      </c>
      <c r="B17">
        <f t="shared" si="0"/>
        <v>255</v>
      </c>
      <c r="C17" s="2" t="str">
        <f t="shared" si="1"/>
        <v xml:space="preserve">	255,	     // 12</v>
      </c>
      <c r="D17" s="2" t="str">
        <f t="shared" si="2"/>
        <v xml:space="preserve">	127,	     // 12</v>
      </c>
    </row>
    <row r="18" spans="1:4" x14ac:dyDescent="0.2">
      <c r="A18" s="1">
        <v>13</v>
      </c>
      <c r="B18">
        <f t="shared" si="0"/>
        <v>255</v>
      </c>
      <c r="C18" s="2" t="str">
        <f t="shared" si="1"/>
        <v xml:space="preserve">	255,	     // 13</v>
      </c>
      <c r="D18" s="2" t="str">
        <f t="shared" si="2"/>
        <v xml:space="preserve">	127,	     // 13</v>
      </c>
    </row>
    <row r="19" spans="1:4" x14ac:dyDescent="0.2">
      <c r="A19" s="1">
        <v>14</v>
      </c>
      <c r="B19">
        <f t="shared" si="0"/>
        <v>255</v>
      </c>
      <c r="C19" s="2" t="str">
        <f t="shared" si="1"/>
        <v xml:space="preserve">	255,	     // 14</v>
      </c>
      <c r="D19" s="2" t="str">
        <f t="shared" si="2"/>
        <v xml:space="preserve">	127,	     // 14</v>
      </c>
    </row>
    <row r="20" spans="1:4" x14ac:dyDescent="0.2">
      <c r="A20" s="1">
        <v>15</v>
      </c>
      <c r="B20">
        <f t="shared" si="0"/>
        <v>255</v>
      </c>
      <c r="C20" s="2" t="str">
        <f t="shared" si="1"/>
        <v xml:space="preserve">	255,	     // 15</v>
      </c>
      <c r="D20" s="2" t="str">
        <f t="shared" si="2"/>
        <v xml:space="preserve">	127,	     // 15</v>
      </c>
    </row>
    <row r="21" spans="1:4" x14ac:dyDescent="0.2">
      <c r="A21" s="1">
        <v>16</v>
      </c>
      <c r="B21">
        <f t="shared" si="0"/>
        <v>255</v>
      </c>
      <c r="C21" s="2" t="str">
        <f t="shared" si="1"/>
        <v xml:space="preserve">	255,	     // 16</v>
      </c>
      <c r="D21" s="2" t="str">
        <f t="shared" si="2"/>
        <v xml:space="preserve">	127,	     // 16</v>
      </c>
    </row>
    <row r="22" spans="1:4" x14ac:dyDescent="0.2">
      <c r="A22" s="1">
        <v>17</v>
      </c>
      <c r="B22">
        <f t="shared" si="0"/>
        <v>255</v>
      </c>
      <c r="C22" s="2" t="str">
        <f t="shared" si="1"/>
        <v xml:space="preserve">	255,	     // 17</v>
      </c>
      <c r="D22" s="2" t="str">
        <f t="shared" si="2"/>
        <v xml:space="preserve">	127,	     // 17</v>
      </c>
    </row>
    <row r="23" spans="1:4" x14ac:dyDescent="0.2">
      <c r="A23" s="1">
        <v>18</v>
      </c>
      <c r="B23">
        <f t="shared" si="0"/>
        <v>255</v>
      </c>
      <c r="C23" s="2" t="str">
        <f t="shared" si="1"/>
        <v xml:space="preserve">	255,	     // 18</v>
      </c>
      <c r="D23" s="2" t="str">
        <f t="shared" si="2"/>
        <v xml:space="preserve">	127,	     // 18</v>
      </c>
    </row>
    <row r="24" spans="1:4" x14ac:dyDescent="0.2">
      <c r="A24" s="1">
        <v>19</v>
      </c>
      <c r="B24">
        <f t="shared" si="0"/>
        <v>255</v>
      </c>
      <c r="C24" s="2" t="str">
        <f t="shared" si="1"/>
        <v xml:space="preserve">	255,	     // 19</v>
      </c>
      <c r="D24" s="2" t="str">
        <f t="shared" si="2"/>
        <v xml:space="preserve">	127,	     // 19</v>
      </c>
    </row>
    <row r="25" spans="1:4" x14ac:dyDescent="0.2">
      <c r="A25" s="1">
        <v>20</v>
      </c>
      <c r="B25">
        <f t="shared" si="0"/>
        <v>255</v>
      </c>
      <c r="C25" s="2" t="str">
        <f t="shared" si="1"/>
        <v xml:space="preserve">	255,	     // 20</v>
      </c>
      <c r="D25" s="2" t="str">
        <f t="shared" si="2"/>
        <v xml:space="preserve">	127,	     // 20</v>
      </c>
    </row>
    <row r="26" spans="1:4" x14ac:dyDescent="0.2">
      <c r="A26" s="1">
        <v>21</v>
      </c>
      <c r="B26">
        <f t="shared" si="0"/>
        <v>255</v>
      </c>
      <c r="C26" s="2" t="str">
        <f t="shared" si="1"/>
        <v xml:space="preserve">	255,	     // 21</v>
      </c>
      <c r="D26" s="2" t="str">
        <f t="shared" si="2"/>
        <v xml:space="preserve">	127,	     // 21</v>
      </c>
    </row>
    <row r="27" spans="1:4" x14ac:dyDescent="0.2">
      <c r="A27" s="1">
        <v>22</v>
      </c>
      <c r="B27">
        <f t="shared" si="0"/>
        <v>255</v>
      </c>
      <c r="C27" s="2" t="str">
        <f t="shared" si="1"/>
        <v xml:space="preserve">	255,	     // 22</v>
      </c>
      <c r="D27" s="2" t="str">
        <f t="shared" si="2"/>
        <v xml:space="preserve">	127,	     // 22</v>
      </c>
    </row>
    <row r="28" spans="1:4" x14ac:dyDescent="0.2">
      <c r="A28" s="1">
        <v>23</v>
      </c>
      <c r="B28">
        <f t="shared" si="0"/>
        <v>255</v>
      </c>
      <c r="C28" s="2" t="str">
        <f t="shared" si="1"/>
        <v xml:space="preserve">	255,	     // 23</v>
      </c>
      <c r="D28" s="2" t="str">
        <f t="shared" si="2"/>
        <v xml:space="preserve">	127,	     // 23</v>
      </c>
    </row>
    <row r="29" spans="1:4" x14ac:dyDescent="0.2">
      <c r="A29" s="1">
        <v>24</v>
      </c>
      <c r="B29">
        <f t="shared" si="0"/>
        <v>255</v>
      </c>
      <c r="C29" s="2" t="str">
        <f t="shared" si="1"/>
        <v xml:space="preserve">	255,	     // 24</v>
      </c>
      <c r="D29" s="2" t="str">
        <f t="shared" si="2"/>
        <v xml:space="preserve">	127,	     // 24</v>
      </c>
    </row>
    <row r="30" spans="1:4" x14ac:dyDescent="0.2">
      <c r="A30" s="1">
        <v>25</v>
      </c>
      <c r="B30">
        <f t="shared" si="0"/>
        <v>255</v>
      </c>
      <c r="C30" s="2" t="str">
        <f t="shared" si="1"/>
        <v xml:space="preserve">	255,	     // 25</v>
      </c>
      <c r="D30" s="2" t="str">
        <f t="shared" si="2"/>
        <v xml:space="preserve">	127,	     // 25</v>
      </c>
    </row>
    <row r="31" spans="1:4" x14ac:dyDescent="0.2">
      <c r="A31" s="1">
        <v>26</v>
      </c>
      <c r="B31">
        <f t="shared" si="0"/>
        <v>255</v>
      </c>
      <c r="C31" s="2" t="str">
        <f t="shared" si="1"/>
        <v xml:space="preserve">	255,	     // 26</v>
      </c>
      <c r="D31" s="2" t="str">
        <f t="shared" si="2"/>
        <v xml:space="preserve">	127,	     // 26</v>
      </c>
    </row>
    <row r="32" spans="1:4" x14ac:dyDescent="0.2">
      <c r="A32" s="1">
        <v>27</v>
      </c>
      <c r="B32">
        <f t="shared" si="0"/>
        <v>255</v>
      </c>
      <c r="C32" s="2" t="str">
        <f t="shared" si="1"/>
        <v xml:space="preserve">	255,	     // 27</v>
      </c>
      <c r="D32" s="2" t="str">
        <f t="shared" si="2"/>
        <v xml:space="preserve">	127,	     // 27</v>
      </c>
    </row>
    <row r="33" spans="1:4" x14ac:dyDescent="0.2">
      <c r="A33" s="1">
        <v>28</v>
      </c>
      <c r="B33">
        <f t="shared" si="0"/>
        <v>255</v>
      </c>
      <c r="C33" s="2" t="str">
        <f t="shared" si="1"/>
        <v xml:space="preserve">	255,	     // 28</v>
      </c>
      <c r="D33" s="2" t="str">
        <f t="shared" si="2"/>
        <v xml:space="preserve">	127,	     // 28</v>
      </c>
    </row>
    <row r="34" spans="1:4" x14ac:dyDescent="0.2">
      <c r="A34" s="1">
        <v>29</v>
      </c>
      <c r="B34">
        <f t="shared" si="0"/>
        <v>255</v>
      </c>
      <c r="C34" s="2" t="str">
        <f t="shared" si="1"/>
        <v xml:space="preserve">	255,	     // 29</v>
      </c>
      <c r="D34" s="2" t="str">
        <f t="shared" si="2"/>
        <v xml:space="preserve">	127,	     // 29</v>
      </c>
    </row>
    <row r="35" spans="1:4" x14ac:dyDescent="0.2">
      <c r="A35" s="1">
        <v>30</v>
      </c>
      <c r="B35">
        <f t="shared" si="0"/>
        <v>255</v>
      </c>
      <c r="C35" s="2" t="str">
        <f t="shared" si="1"/>
        <v xml:space="preserve">	255,	     // 30</v>
      </c>
      <c r="D35" s="2" t="str">
        <f t="shared" si="2"/>
        <v xml:space="preserve">	127,	     // 30</v>
      </c>
    </row>
    <row r="36" spans="1:4" x14ac:dyDescent="0.2">
      <c r="A36" s="1">
        <v>31</v>
      </c>
      <c r="B36">
        <f t="shared" si="0"/>
        <v>255</v>
      </c>
      <c r="C36" s="2" t="str">
        <f t="shared" si="1"/>
        <v xml:space="preserve">	255,	     // 31</v>
      </c>
      <c r="D36" s="2" t="str">
        <f t="shared" si="2"/>
        <v xml:space="preserve">	127,	     // 31</v>
      </c>
    </row>
    <row r="37" spans="1:4" x14ac:dyDescent="0.2">
      <c r="A37" s="1">
        <v>32</v>
      </c>
      <c r="B37">
        <f t="shared" si="0"/>
        <v>255</v>
      </c>
      <c r="C37" s="2" t="str">
        <f t="shared" si="1"/>
        <v xml:space="preserve">	255,	     // 32</v>
      </c>
      <c r="D37" s="2" t="str">
        <f t="shared" si="2"/>
        <v xml:space="preserve">	127,	     // 32</v>
      </c>
    </row>
    <row r="38" spans="1:4" x14ac:dyDescent="0.2">
      <c r="A38" s="1">
        <v>33</v>
      </c>
      <c r="B38">
        <f t="shared" si="0"/>
        <v>255</v>
      </c>
      <c r="C38" s="2" t="str">
        <f t="shared" si="1"/>
        <v xml:space="preserve">	255,	     // 33</v>
      </c>
      <c r="D38" s="2" t="str">
        <f t="shared" si="2"/>
        <v xml:space="preserve">	127,	     // 33</v>
      </c>
    </row>
    <row r="39" spans="1:4" x14ac:dyDescent="0.2">
      <c r="A39" s="1">
        <v>34</v>
      </c>
      <c r="B39">
        <f t="shared" si="0"/>
        <v>255</v>
      </c>
      <c r="C39" s="2" t="str">
        <f t="shared" si="1"/>
        <v xml:space="preserve">	255,	     // 34</v>
      </c>
      <c r="D39" s="2" t="str">
        <f t="shared" si="2"/>
        <v xml:space="preserve">	127,	     // 34</v>
      </c>
    </row>
    <row r="40" spans="1:4" x14ac:dyDescent="0.2">
      <c r="A40" s="1">
        <v>35</v>
      </c>
      <c r="B40">
        <f t="shared" si="0"/>
        <v>255</v>
      </c>
      <c r="C40" s="2" t="str">
        <f t="shared" si="1"/>
        <v xml:space="preserve">	255,	     // 35</v>
      </c>
      <c r="D40" s="2" t="str">
        <f t="shared" si="2"/>
        <v xml:space="preserve">	127,	     // 35</v>
      </c>
    </row>
    <row r="41" spans="1:4" x14ac:dyDescent="0.2">
      <c r="A41" s="1">
        <v>36</v>
      </c>
      <c r="B41">
        <f t="shared" si="0"/>
        <v>255</v>
      </c>
      <c r="C41" s="2" t="str">
        <f t="shared" si="1"/>
        <v xml:space="preserve">	255,	     // 36</v>
      </c>
      <c r="D41" s="2" t="str">
        <f t="shared" si="2"/>
        <v xml:space="preserve">	127,	     // 36</v>
      </c>
    </row>
    <row r="42" spans="1:4" x14ac:dyDescent="0.2">
      <c r="A42" s="1">
        <v>37</v>
      </c>
      <c r="B42">
        <f t="shared" si="0"/>
        <v>255</v>
      </c>
      <c r="C42" s="2" t="str">
        <f t="shared" si="1"/>
        <v xml:space="preserve">	255,	     // 37</v>
      </c>
      <c r="D42" s="2" t="str">
        <f t="shared" si="2"/>
        <v xml:space="preserve">	127,	     // 37</v>
      </c>
    </row>
    <row r="43" spans="1:4" x14ac:dyDescent="0.2">
      <c r="A43" s="1">
        <v>38</v>
      </c>
      <c r="B43">
        <f t="shared" si="0"/>
        <v>255</v>
      </c>
      <c r="C43" s="2" t="str">
        <f t="shared" si="1"/>
        <v xml:space="preserve">	255,	     // 38</v>
      </c>
      <c r="D43" s="2" t="str">
        <f t="shared" si="2"/>
        <v xml:space="preserve">	127,	     // 38</v>
      </c>
    </row>
    <row r="44" spans="1:4" x14ac:dyDescent="0.2">
      <c r="A44" s="1">
        <v>39</v>
      </c>
      <c r="B44">
        <f t="shared" si="0"/>
        <v>255</v>
      </c>
      <c r="C44" s="2" t="str">
        <f t="shared" si="1"/>
        <v xml:space="preserve">	255,	     // 39</v>
      </c>
      <c r="D44" s="2" t="str">
        <f t="shared" si="2"/>
        <v xml:space="preserve">	127,	     // 39</v>
      </c>
    </row>
    <row r="45" spans="1:4" x14ac:dyDescent="0.2">
      <c r="A45" s="1">
        <v>40</v>
      </c>
      <c r="B45">
        <f t="shared" si="0"/>
        <v>255</v>
      </c>
      <c r="C45" s="2" t="str">
        <f t="shared" si="1"/>
        <v xml:space="preserve">	255,	     // 40</v>
      </c>
      <c r="D45" s="2" t="str">
        <f t="shared" si="2"/>
        <v xml:space="preserve">	127,	     // 40</v>
      </c>
    </row>
    <row r="46" spans="1:4" x14ac:dyDescent="0.2">
      <c r="A46" s="1">
        <v>41</v>
      </c>
      <c r="B46">
        <f t="shared" si="0"/>
        <v>255</v>
      </c>
      <c r="C46" s="2" t="str">
        <f t="shared" si="1"/>
        <v xml:space="preserve">	255,	     // 41</v>
      </c>
      <c r="D46" s="2" t="str">
        <f t="shared" si="2"/>
        <v xml:space="preserve">	127,	     // 41</v>
      </c>
    </row>
    <row r="47" spans="1:4" x14ac:dyDescent="0.2">
      <c r="A47" s="1">
        <v>42</v>
      </c>
      <c r="B47">
        <f t="shared" si="0"/>
        <v>255</v>
      </c>
      <c r="C47" s="2" t="str">
        <f t="shared" si="1"/>
        <v xml:space="preserve">	255,	     // 42</v>
      </c>
      <c r="D47" s="2" t="str">
        <f t="shared" si="2"/>
        <v xml:space="preserve">	127,	     // 42</v>
      </c>
    </row>
    <row r="48" spans="1:4" x14ac:dyDescent="0.2">
      <c r="A48" s="1">
        <v>43</v>
      </c>
      <c r="B48">
        <f t="shared" si="0"/>
        <v>255</v>
      </c>
      <c r="C48" s="2" t="str">
        <f t="shared" si="1"/>
        <v xml:space="preserve">	255,	     // 43</v>
      </c>
      <c r="D48" s="2" t="str">
        <f t="shared" si="2"/>
        <v xml:space="preserve">	127,	     // 43</v>
      </c>
    </row>
    <row r="49" spans="1:4" x14ac:dyDescent="0.2">
      <c r="A49" s="1">
        <v>44</v>
      </c>
      <c r="B49">
        <f t="shared" si="0"/>
        <v>255</v>
      </c>
      <c r="C49" s="2" t="str">
        <f t="shared" si="1"/>
        <v xml:space="preserve">	255,	     // 44</v>
      </c>
      <c r="D49" s="2" t="str">
        <f t="shared" si="2"/>
        <v xml:space="preserve">	127,	     // 44</v>
      </c>
    </row>
    <row r="50" spans="1:4" x14ac:dyDescent="0.2">
      <c r="A50" s="1">
        <v>45</v>
      </c>
      <c r="B50">
        <f t="shared" si="0"/>
        <v>255</v>
      </c>
      <c r="C50" s="2" t="str">
        <f t="shared" si="1"/>
        <v xml:space="preserve">	255,	     // 45</v>
      </c>
      <c r="D50" s="2" t="str">
        <f t="shared" si="2"/>
        <v xml:space="preserve">	127,	     // 45</v>
      </c>
    </row>
    <row r="51" spans="1:4" x14ac:dyDescent="0.2">
      <c r="A51" s="1">
        <v>46</v>
      </c>
      <c r="B51">
        <f t="shared" si="0"/>
        <v>255</v>
      </c>
      <c r="C51" s="2" t="str">
        <f t="shared" si="1"/>
        <v xml:space="preserve">	255,	     // 46</v>
      </c>
      <c r="D51" s="2" t="str">
        <f t="shared" si="2"/>
        <v xml:space="preserve">	127,	     // 46</v>
      </c>
    </row>
    <row r="52" spans="1:4" x14ac:dyDescent="0.2">
      <c r="A52" s="1">
        <v>47</v>
      </c>
      <c r="B52">
        <f t="shared" si="0"/>
        <v>255</v>
      </c>
      <c r="C52" s="2" t="str">
        <f t="shared" si="1"/>
        <v xml:space="preserve">	255,	     // 47</v>
      </c>
      <c r="D52" s="2" t="str">
        <f t="shared" si="2"/>
        <v xml:space="preserve">	127,	     // 47</v>
      </c>
    </row>
    <row r="53" spans="1:4" x14ac:dyDescent="0.2">
      <c r="A53" s="1">
        <v>48</v>
      </c>
      <c r="B53">
        <f t="shared" si="0"/>
        <v>255</v>
      </c>
      <c r="C53" s="2" t="str">
        <f t="shared" si="1"/>
        <v xml:space="preserve">	255,	     // 48</v>
      </c>
      <c r="D53" s="2" t="str">
        <f t="shared" si="2"/>
        <v xml:space="preserve">	127,	     // 48</v>
      </c>
    </row>
    <row r="54" spans="1:4" x14ac:dyDescent="0.2">
      <c r="A54" s="1">
        <v>49</v>
      </c>
      <c r="B54">
        <f t="shared" si="0"/>
        <v>255</v>
      </c>
      <c r="C54" s="2" t="str">
        <f t="shared" si="1"/>
        <v xml:space="preserve">	255,	     // 49</v>
      </c>
      <c r="D54" s="2" t="str">
        <f t="shared" si="2"/>
        <v xml:space="preserve">	127,	     // 49</v>
      </c>
    </row>
    <row r="55" spans="1:4" x14ac:dyDescent="0.2">
      <c r="A55" s="1">
        <v>50</v>
      </c>
      <c r="B55">
        <f t="shared" si="0"/>
        <v>255</v>
      </c>
      <c r="C55" s="2" t="str">
        <f t="shared" si="1"/>
        <v xml:space="preserve">	255,	     // 50</v>
      </c>
      <c r="D55" s="2" t="str">
        <f t="shared" si="2"/>
        <v xml:space="preserve">	127,	     // 50</v>
      </c>
    </row>
    <row r="56" spans="1:4" x14ac:dyDescent="0.2">
      <c r="A56" s="1">
        <v>51</v>
      </c>
      <c r="B56">
        <f t="shared" si="0"/>
        <v>255</v>
      </c>
      <c r="C56" s="2" t="str">
        <f t="shared" si="1"/>
        <v xml:space="preserve">	255,	     // 51</v>
      </c>
      <c r="D56" s="2" t="str">
        <f t="shared" si="2"/>
        <v xml:space="preserve">	127,	     // 51</v>
      </c>
    </row>
    <row r="57" spans="1:4" x14ac:dyDescent="0.2">
      <c r="A57" s="1">
        <v>52</v>
      </c>
      <c r="B57">
        <f t="shared" si="0"/>
        <v>255</v>
      </c>
      <c r="C57" s="2" t="str">
        <f t="shared" si="1"/>
        <v xml:space="preserve">	255,	     // 52</v>
      </c>
      <c r="D57" s="2" t="str">
        <f t="shared" si="2"/>
        <v xml:space="preserve">	127,	     // 52</v>
      </c>
    </row>
    <row r="58" spans="1:4" x14ac:dyDescent="0.2">
      <c r="A58" s="1">
        <v>53</v>
      </c>
      <c r="B58">
        <f t="shared" si="0"/>
        <v>255</v>
      </c>
      <c r="C58" s="2" t="str">
        <f t="shared" si="1"/>
        <v xml:space="preserve">	255,	     // 53</v>
      </c>
      <c r="D58" s="2" t="str">
        <f t="shared" si="2"/>
        <v xml:space="preserve">	127,	     // 53</v>
      </c>
    </row>
    <row r="59" spans="1:4" x14ac:dyDescent="0.2">
      <c r="A59" s="1">
        <v>54</v>
      </c>
      <c r="B59">
        <f t="shared" si="0"/>
        <v>255</v>
      </c>
      <c r="C59" s="2" t="str">
        <f t="shared" si="1"/>
        <v xml:space="preserve">	255,	     // 54</v>
      </c>
      <c r="D59" s="2" t="str">
        <f t="shared" si="2"/>
        <v xml:space="preserve">	127,	     // 54</v>
      </c>
    </row>
    <row r="60" spans="1:4" x14ac:dyDescent="0.2">
      <c r="A60" s="1">
        <v>55</v>
      </c>
      <c r="B60">
        <f t="shared" si="0"/>
        <v>255</v>
      </c>
      <c r="C60" s="2" t="str">
        <f t="shared" si="1"/>
        <v xml:space="preserve">	255,	     // 55</v>
      </c>
      <c r="D60" s="2" t="str">
        <f t="shared" si="2"/>
        <v xml:space="preserve">	127,	     // 55</v>
      </c>
    </row>
    <row r="61" spans="1:4" x14ac:dyDescent="0.2">
      <c r="A61" s="1">
        <v>56</v>
      </c>
      <c r="B61">
        <f t="shared" si="0"/>
        <v>255</v>
      </c>
      <c r="C61" s="2" t="str">
        <f t="shared" si="1"/>
        <v xml:space="preserve">	255,	     // 56</v>
      </c>
      <c r="D61" s="2" t="str">
        <f t="shared" si="2"/>
        <v xml:space="preserve">	127,	     // 56</v>
      </c>
    </row>
    <row r="62" spans="1:4" x14ac:dyDescent="0.2">
      <c r="A62" s="1">
        <v>57</v>
      </c>
      <c r="B62">
        <f t="shared" si="0"/>
        <v>255</v>
      </c>
      <c r="C62" s="2" t="str">
        <f t="shared" si="1"/>
        <v xml:space="preserve">	255,	     // 57</v>
      </c>
      <c r="D62" s="2" t="str">
        <f t="shared" si="2"/>
        <v xml:space="preserve">	127,	     // 57</v>
      </c>
    </row>
    <row r="63" spans="1:4" x14ac:dyDescent="0.2">
      <c r="A63" s="1">
        <v>58</v>
      </c>
      <c r="B63">
        <f t="shared" si="0"/>
        <v>255</v>
      </c>
      <c r="C63" s="2" t="str">
        <f t="shared" si="1"/>
        <v xml:space="preserve">	255,	     // 58</v>
      </c>
      <c r="D63" s="2" t="str">
        <f t="shared" si="2"/>
        <v xml:space="preserve">	127,	     // 58</v>
      </c>
    </row>
    <row r="64" spans="1:4" x14ac:dyDescent="0.2">
      <c r="A64" s="1">
        <v>59</v>
      </c>
      <c r="B64">
        <f t="shared" si="0"/>
        <v>255</v>
      </c>
      <c r="C64" s="2" t="str">
        <f t="shared" si="1"/>
        <v xml:space="preserve">	255,	     // 59</v>
      </c>
      <c r="D64" s="2" t="str">
        <f t="shared" si="2"/>
        <v xml:space="preserve">	127,	     // 59</v>
      </c>
    </row>
    <row r="65" spans="1:4" x14ac:dyDescent="0.2">
      <c r="A65" s="1">
        <v>60</v>
      </c>
      <c r="B65">
        <f t="shared" si="0"/>
        <v>255</v>
      </c>
      <c r="C65" s="2" t="str">
        <f t="shared" si="1"/>
        <v xml:space="preserve">	255,	     // 60</v>
      </c>
      <c r="D65" s="2" t="str">
        <f t="shared" si="2"/>
        <v xml:space="preserve">	127,	     // 60</v>
      </c>
    </row>
    <row r="66" spans="1:4" x14ac:dyDescent="0.2">
      <c r="A66" s="1">
        <v>61</v>
      </c>
      <c r="B66">
        <f t="shared" si="0"/>
        <v>255</v>
      </c>
      <c r="C66" s="2" t="str">
        <f t="shared" si="1"/>
        <v xml:space="preserve">	255,	     // 61</v>
      </c>
      <c r="D66" s="2" t="str">
        <f t="shared" si="2"/>
        <v xml:space="preserve">	127,	     // 61</v>
      </c>
    </row>
    <row r="67" spans="1:4" x14ac:dyDescent="0.2">
      <c r="A67" s="1">
        <v>62</v>
      </c>
      <c r="B67">
        <f t="shared" si="0"/>
        <v>255</v>
      </c>
      <c r="C67" s="2" t="str">
        <f t="shared" si="1"/>
        <v xml:space="preserve">	255,	     // 62</v>
      </c>
      <c r="D67" s="2" t="str">
        <f t="shared" si="2"/>
        <v xml:space="preserve">	127,	     // 62</v>
      </c>
    </row>
    <row r="68" spans="1:4" x14ac:dyDescent="0.2">
      <c r="A68" s="1">
        <v>63</v>
      </c>
      <c r="B68">
        <f t="shared" si="0"/>
        <v>255</v>
      </c>
      <c r="C68" s="2" t="str">
        <f t="shared" si="1"/>
        <v xml:space="preserve">	255,	     // 63</v>
      </c>
      <c r="D68" s="2" t="str">
        <f t="shared" si="2"/>
        <v xml:space="preserve">	127,	     // 63</v>
      </c>
    </row>
    <row r="69" spans="1:4" x14ac:dyDescent="0.2">
      <c r="A69" s="1">
        <v>64</v>
      </c>
      <c r="B69">
        <f t="shared" si="0"/>
        <v>0</v>
      </c>
      <c r="C69" s="2" t="str">
        <f t="shared" si="1"/>
        <v xml:space="preserve">	0,	     // 64</v>
      </c>
      <c r="D69" s="2" t="str">
        <f t="shared" si="2"/>
        <v xml:space="preserve">	-128,	     // 64</v>
      </c>
    </row>
    <row r="70" spans="1:4" x14ac:dyDescent="0.2">
      <c r="A70" s="1">
        <v>65</v>
      </c>
      <c r="B70">
        <f t="shared" ref="B70:B133" si="3">IF($A70&lt;$C$1,255,0)</f>
        <v>0</v>
      </c>
      <c r="C70" s="2" t="str">
        <f t="shared" ref="C70:C133" si="4">CONCATENATE( CHAR(9),TEXT($B70,"0"),",", CHAR(9),"     // ",TEXT($A70,"0"))</f>
        <v xml:space="preserve">	0,	     // 65</v>
      </c>
      <c r="D70" s="2" t="str">
        <f t="shared" ref="D70:D133" si="5">CONCATENATE( CHAR(9),TEXT($B70-128,"0"),",", CHAR(9),"     // ",TEXT($A70,"0"))</f>
        <v xml:space="preserve">	-128,	     // 65</v>
      </c>
    </row>
    <row r="71" spans="1:4" x14ac:dyDescent="0.2">
      <c r="A71" s="1">
        <v>66</v>
      </c>
      <c r="B71">
        <f t="shared" si="3"/>
        <v>0</v>
      </c>
      <c r="C71" s="2" t="str">
        <f t="shared" si="4"/>
        <v xml:space="preserve">	0,	     // 66</v>
      </c>
      <c r="D71" s="2" t="str">
        <f t="shared" si="5"/>
        <v xml:space="preserve">	-128,	     // 66</v>
      </c>
    </row>
    <row r="72" spans="1:4" x14ac:dyDescent="0.2">
      <c r="A72" s="1">
        <v>67</v>
      </c>
      <c r="B72">
        <f t="shared" si="3"/>
        <v>0</v>
      </c>
      <c r="C72" s="2" t="str">
        <f t="shared" si="4"/>
        <v xml:space="preserve">	0,	     // 67</v>
      </c>
      <c r="D72" s="2" t="str">
        <f t="shared" si="5"/>
        <v xml:space="preserve">	-128,	     // 67</v>
      </c>
    </row>
    <row r="73" spans="1:4" x14ac:dyDescent="0.2">
      <c r="A73" s="1">
        <v>68</v>
      </c>
      <c r="B73">
        <f t="shared" si="3"/>
        <v>0</v>
      </c>
      <c r="C73" s="2" t="str">
        <f t="shared" si="4"/>
        <v xml:space="preserve">	0,	     // 68</v>
      </c>
      <c r="D73" s="2" t="str">
        <f t="shared" si="5"/>
        <v xml:space="preserve">	-128,	     // 68</v>
      </c>
    </row>
    <row r="74" spans="1:4" x14ac:dyDescent="0.2">
      <c r="A74" s="1">
        <v>69</v>
      </c>
      <c r="B74">
        <f t="shared" si="3"/>
        <v>0</v>
      </c>
      <c r="C74" s="2" t="str">
        <f t="shared" si="4"/>
        <v xml:space="preserve">	0,	     // 69</v>
      </c>
      <c r="D74" s="2" t="str">
        <f t="shared" si="5"/>
        <v xml:space="preserve">	-128,	     // 69</v>
      </c>
    </row>
    <row r="75" spans="1:4" x14ac:dyDescent="0.2">
      <c r="A75" s="1">
        <v>70</v>
      </c>
      <c r="B75">
        <f t="shared" si="3"/>
        <v>0</v>
      </c>
      <c r="C75" s="2" t="str">
        <f t="shared" si="4"/>
        <v xml:space="preserve">	0,	     // 70</v>
      </c>
      <c r="D75" s="2" t="str">
        <f t="shared" si="5"/>
        <v xml:space="preserve">	-128,	     // 70</v>
      </c>
    </row>
    <row r="76" spans="1:4" x14ac:dyDescent="0.2">
      <c r="A76" s="1">
        <v>71</v>
      </c>
      <c r="B76">
        <f t="shared" si="3"/>
        <v>0</v>
      </c>
      <c r="C76" s="2" t="str">
        <f t="shared" si="4"/>
        <v xml:space="preserve">	0,	     // 71</v>
      </c>
      <c r="D76" s="2" t="str">
        <f t="shared" si="5"/>
        <v xml:space="preserve">	-128,	     // 71</v>
      </c>
    </row>
    <row r="77" spans="1:4" x14ac:dyDescent="0.2">
      <c r="A77" s="1">
        <v>72</v>
      </c>
      <c r="B77">
        <f t="shared" si="3"/>
        <v>0</v>
      </c>
      <c r="C77" s="2" t="str">
        <f t="shared" si="4"/>
        <v xml:space="preserve">	0,	     // 72</v>
      </c>
      <c r="D77" s="2" t="str">
        <f t="shared" si="5"/>
        <v xml:space="preserve">	-128,	     // 72</v>
      </c>
    </row>
    <row r="78" spans="1:4" x14ac:dyDescent="0.2">
      <c r="A78" s="1">
        <v>73</v>
      </c>
      <c r="B78">
        <f t="shared" si="3"/>
        <v>0</v>
      </c>
      <c r="C78" s="2" t="str">
        <f t="shared" si="4"/>
        <v xml:space="preserve">	0,	     // 73</v>
      </c>
      <c r="D78" s="2" t="str">
        <f t="shared" si="5"/>
        <v xml:space="preserve">	-128,	     // 73</v>
      </c>
    </row>
    <row r="79" spans="1:4" x14ac:dyDescent="0.2">
      <c r="A79" s="1">
        <v>74</v>
      </c>
      <c r="B79">
        <f t="shared" si="3"/>
        <v>0</v>
      </c>
      <c r="C79" s="2" t="str">
        <f t="shared" si="4"/>
        <v xml:space="preserve">	0,	     // 74</v>
      </c>
      <c r="D79" s="2" t="str">
        <f t="shared" si="5"/>
        <v xml:space="preserve">	-128,	     // 74</v>
      </c>
    </row>
    <row r="80" spans="1:4" x14ac:dyDescent="0.2">
      <c r="A80" s="1">
        <v>75</v>
      </c>
      <c r="B80">
        <f t="shared" si="3"/>
        <v>0</v>
      </c>
      <c r="C80" s="2" t="str">
        <f t="shared" si="4"/>
        <v xml:space="preserve">	0,	     // 75</v>
      </c>
      <c r="D80" s="2" t="str">
        <f t="shared" si="5"/>
        <v xml:space="preserve">	-128,	     // 75</v>
      </c>
    </row>
    <row r="81" spans="1:4" x14ac:dyDescent="0.2">
      <c r="A81" s="1">
        <v>76</v>
      </c>
      <c r="B81">
        <f t="shared" si="3"/>
        <v>0</v>
      </c>
      <c r="C81" s="2" t="str">
        <f t="shared" si="4"/>
        <v xml:space="preserve">	0,	     // 76</v>
      </c>
      <c r="D81" s="2" t="str">
        <f t="shared" si="5"/>
        <v xml:space="preserve">	-128,	     // 76</v>
      </c>
    </row>
    <row r="82" spans="1:4" x14ac:dyDescent="0.2">
      <c r="A82" s="1">
        <v>77</v>
      </c>
      <c r="B82">
        <f t="shared" si="3"/>
        <v>0</v>
      </c>
      <c r="C82" s="2" t="str">
        <f t="shared" si="4"/>
        <v xml:space="preserve">	0,	     // 77</v>
      </c>
      <c r="D82" s="2" t="str">
        <f t="shared" si="5"/>
        <v xml:space="preserve">	-128,	     // 77</v>
      </c>
    </row>
    <row r="83" spans="1:4" x14ac:dyDescent="0.2">
      <c r="A83" s="1">
        <v>78</v>
      </c>
      <c r="B83">
        <f t="shared" si="3"/>
        <v>0</v>
      </c>
      <c r="C83" s="2" t="str">
        <f t="shared" si="4"/>
        <v xml:space="preserve">	0,	     // 78</v>
      </c>
      <c r="D83" s="2" t="str">
        <f t="shared" si="5"/>
        <v xml:space="preserve">	-128,	     // 78</v>
      </c>
    </row>
    <row r="84" spans="1:4" x14ac:dyDescent="0.2">
      <c r="A84" s="1">
        <v>79</v>
      </c>
      <c r="B84">
        <f t="shared" si="3"/>
        <v>0</v>
      </c>
      <c r="C84" s="2" t="str">
        <f t="shared" si="4"/>
        <v xml:space="preserve">	0,	     // 79</v>
      </c>
      <c r="D84" s="2" t="str">
        <f t="shared" si="5"/>
        <v xml:space="preserve">	-128,	     // 79</v>
      </c>
    </row>
    <row r="85" spans="1:4" x14ac:dyDescent="0.2">
      <c r="A85" s="1">
        <v>80</v>
      </c>
      <c r="B85">
        <f t="shared" si="3"/>
        <v>0</v>
      </c>
      <c r="C85" s="2" t="str">
        <f t="shared" si="4"/>
        <v xml:space="preserve">	0,	     // 80</v>
      </c>
      <c r="D85" s="2" t="str">
        <f t="shared" si="5"/>
        <v xml:space="preserve">	-128,	     // 80</v>
      </c>
    </row>
    <row r="86" spans="1:4" x14ac:dyDescent="0.2">
      <c r="A86" s="1">
        <v>81</v>
      </c>
      <c r="B86">
        <f t="shared" si="3"/>
        <v>0</v>
      </c>
      <c r="C86" s="2" t="str">
        <f t="shared" si="4"/>
        <v xml:space="preserve">	0,	     // 81</v>
      </c>
      <c r="D86" s="2" t="str">
        <f t="shared" si="5"/>
        <v xml:space="preserve">	-128,	     // 81</v>
      </c>
    </row>
    <row r="87" spans="1:4" x14ac:dyDescent="0.2">
      <c r="A87" s="1">
        <v>82</v>
      </c>
      <c r="B87">
        <f t="shared" si="3"/>
        <v>0</v>
      </c>
      <c r="C87" s="2" t="str">
        <f t="shared" si="4"/>
        <v xml:space="preserve">	0,	     // 82</v>
      </c>
      <c r="D87" s="2" t="str">
        <f t="shared" si="5"/>
        <v xml:space="preserve">	-128,	     // 82</v>
      </c>
    </row>
    <row r="88" spans="1:4" x14ac:dyDescent="0.2">
      <c r="A88" s="1">
        <v>83</v>
      </c>
      <c r="B88">
        <f t="shared" si="3"/>
        <v>0</v>
      </c>
      <c r="C88" s="2" t="str">
        <f t="shared" si="4"/>
        <v xml:space="preserve">	0,	     // 83</v>
      </c>
      <c r="D88" s="2" t="str">
        <f t="shared" si="5"/>
        <v xml:space="preserve">	-128,	     // 83</v>
      </c>
    </row>
    <row r="89" spans="1:4" x14ac:dyDescent="0.2">
      <c r="A89" s="1">
        <v>84</v>
      </c>
      <c r="B89">
        <f t="shared" si="3"/>
        <v>0</v>
      </c>
      <c r="C89" s="2" t="str">
        <f t="shared" si="4"/>
        <v xml:space="preserve">	0,	     // 84</v>
      </c>
      <c r="D89" s="2" t="str">
        <f t="shared" si="5"/>
        <v xml:space="preserve">	-128,	     // 84</v>
      </c>
    </row>
    <row r="90" spans="1:4" x14ac:dyDescent="0.2">
      <c r="A90" s="1">
        <v>85</v>
      </c>
      <c r="B90">
        <f t="shared" si="3"/>
        <v>0</v>
      </c>
      <c r="C90" s="2" t="str">
        <f t="shared" si="4"/>
        <v xml:space="preserve">	0,	     // 85</v>
      </c>
      <c r="D90" s="2" t="str">
        <f t="shared" si="5"/>
        <v xml:space="preserve">	-128,	     // 85</v>
      </c>
    </row>
    <row r="91" spans="1:4" x14ac:dyDescent="0.2">
      <c r="A91" s="1">
        <v>86</v>
      </c>
      <c r="B91">
        <f t="shared" si="3"/>
        <v>0</v>
      </c>
      <c r="C91" s="2" t="str">
        <f t="shared" si="4"/>
        <v xml:space="preserve">	0,	     // 86</v>
      </c>
      <c r="D91" s="2" t="str">
        <f t="shared" si="5"/>
        <v xml:space="preserve">	-128,	     // 86</v>
      </c>
    </row>
    <row r="92" spans="1:4" x14ac:dyDescent="0.2">
      <c r="A92" s="1">
        <v>87</v>
      </c>
      <c r="B92">
        <f t="shared" si="3"/>
        <v>0</v>
      </c>
      <c r="C92" s="2" t="str">
        <f t="shared" si="4"/>
        <v xml:space="preserve">	0,	     // 87</v>
      </c>
      <c r="D92" s="2" t="str">
        <f t="shared" si="5"/>
        <v xml:space="preserve">	-128,	     // 87</v>
      </c>
    </row>
    <row r="93" spans="1:4" x14ac:dyDescent="0.2">
      <c r="A93" s="1">
        <v>88</v>
      </c>
      <c r="B93">
        <f t="shared" si="3"/>
        <v>0</v>
      </c>
      <c r="C93" s="2" t="str">
        <f t="shared" si="4"/>
        <v xml:space="preserve">	0,	     // 88</v>
      </c>
      <c r="D93" s="2" t="str">
        <f t="shared" si="5"/>
        <v xml:space="preserve">	-128,	     // 88</v>
      </c>
    </row>
    <row r="94" spans="1:4" x14ac:dyDescent="0.2">
      <c r="A94" s="1">
        <v>89</v>
      </c>
      <c r="B94">
        <f t="shared" si="3"/>
        <v>0</v>
      </c>
      <c r="C94" s="2" t="str">
        <f t="shared" si="4"/>
        <v xml:space="preserve">	0,	     // 89</v>
      </c>
      <c r="D94" s="2" t="str">
        <f t="shared" si="5"/>
        <v xml:space="preserve">	-128,	     // 89</v>
      </c>
    </row>
    <row r="95" spans="1:4" x14ac:dyDescent="0.2">
      <c r="A95" s="1">
        <v>90</v>
      </c>
      <c r="B95">
        <f t="shared" si="3"/>
        <v>0</v>
      </c>
      <c r="C95" s="2" t="str">
        <f t="shared" si="4"/>
        <v xml:space="preserve">	0,	     // 90</v>
      </c>
      <c r="D95" s="2" t="str">
        <f t="shared" si="5"/>
        <v xml:space="preserve">	-128,	     // 90</v>
      </c>
    </row>
    <row r="96" spans="1:4" x14ac:dyDescent="0.2">
      <c r="A96" s="1">
        <v>91</v>
      </c>
      <c r="B96">
        <f t="shared" si="3"/>
        <v>0</v>
      </c>
      <c r="C96" s="2" t="str">
        <f t="shared" si="4"/>
        <v xml:space="preserve">	0,	     // 91</v>
      </c>
      <c r="D96" s="2" t="str">
        <f t="shared" si="5"/>
        <v xml:space="preserve">	-128,	     // 91</v>
      </c>
    </row>
    <row r="97" spans="1:4" x14ac:dyDescent="0.2">
      <c r="A97" s="1">
        <v>92</v>
      </c>
      <c r="B97">
        <f t="shared" si="3"/>
        <v>0</v>
      </c>
      <c r="C97" s="2" t="str">
        <f t="shared" si="4"/>
        <v xml:space="preserve">	0,	     // 92</v>
      </c>
      <c r="D97" s="2" t="str">
        <f t="shared" si="5"/>
        <v xml:space="preserve">	-128,	     // 92</v>
      </c>
    </row>
    <row r="98" spans="1:4" x14ac:dyDescent="0.2">
      <c r="A98" s="1">
        <v>93</v>
      </c>
      <c r="B98">
        <f t="shared" si="3"/>
        <v>0</v>
      </c>
      <c r="C98" s="2" t="str">
        <f t="shared" si="4"/>
        <v xml:space="preserve">	0,	     // 93</v>
      </c>
      <c r="D98" s="2" t="str">
        <f t="shared" si="5"/>
        <v xml:space="preserve">	-128,	     // 93</v>
      </c>
    </row>
    <row r="99" spans="1:4" x14ac:dyDescent="0.2">
      <c r="A99" s="1">
        <v>94</v>
      </c>
      <c r="B99">
        <f t="shared" si="3"/>
        <v>0</v>
      </c>
      <c r="C99" s="2" t="str">
        <f t="shared" si="4"/>
        <v xml:space="preserve">	0,	     // 94</v>
      </c>
      <c r="D99" s="2" t="str">
        <f t="shared" si="5"/>
        <v xml:space="preserve">	-128,	     // 94</v>
      </c>
    </row>
    <row r="100" spans="1:4" x14ac:dyDescent="0.2">
      <c r="A100" s="1">
        <v>95</v>
      </c>
      <c r="B100">
        <f t="shared" si="3"/>
        <v>0</v>
      </c>
      <c r="C100" s="2" t="str">
        <f t="shared" si="4"/>
        <v xml:space="preserve">	0,	     // 95</v>
      </c>
      <c r="D100" s="2" t="str">
        <f t="shared" si="5"/>
        <v xml:space="preserve">	-128,	     // 95</v>
      </c>
    </row>
    <row r="101" spans="1:4" x14ac:dyDescent="0.2">
      <c r="A101" s="1">
        <v>96</v>
      </c>
      <c r="B101">
        <f t="shared" si="3"/>
        <v>0</v>
      </c>
      <c r="C101" s="2" t="str">
        <f t="shared" si="4"/>
        <v xml:space="preserve">	0,	     // 96</v>
      </c>
      <c r="D101" s="2" t="str">
        <f t="shared" si="5"/>
        <v xml:space="preserve">	-128,	     // 96</v>
      </c>
    </row>
    <row r="102" spans="1:4" x14ac:dyDescent="0.2">
      <c r="A102" s="1">
        <v>97</v>
      </c>
      <c r="B102">
        <f t="shared" si="3"/>
        <v>0</v>
      </c>
      <c r="C102" s="2" t="str">
        <f t="shared" si="4"/>
        <v xml:space="preserve">	0,	     // 97</v>
      </c>
      <c r="D102" s="2" t="str">
        <f t="shared" si="5"/>
        <v xml:space="preserve">	-128,	     // 97</v>
      </c>
    </row>
    <row r="103" spans="1:4" x14ac:dyDescent="0.2">
      <c r="A103" s="1">
        <v>98</v>
      </c>
      <c r="B103">
        <f t="shared" si="3"/>
        <v>0</v>
      </c>
      <c r="C103" s="2" t="str">
        <f t="shared" si="4"/>
        <v xml:space="preserve">	0,	     // 98</v>
      </c>
      <c r="D103" s="2" t="str">
        <f t="shared" si="5"/>
        <v xml:space="preserve">	-128,	     // 98</v>
      </c>
    </row>
    <row r="104" spans="1:4" x14ac:dyDescent="0.2">
      <c r="A104" s="1">
        <v>99</v>
      </c>
      <c r="B104">
        <f t="shared" si="3"/>
        <v>0</v>
      </c>
      <c r="C104" s="2" t="str">
        <f t="shared" si="4"/>
        <v xml:space="preserve">	0,	     // 99</v>
      </c>
      <c r="D104" s="2" t="str">
        <f t="shared" si="5"/>
        <v xml:space="preserve">	-128,	     // 99</v>
      </c>
    </row>
    <row r="105" spans="1:4" x14ac:dyDescent="0.2">
      <c r="A105" s="1">
        <v>100</v>
      </c>
      <c r="B105">
        <f t="shared" si="3"/>
        <v>0</v>
      </c>
      <c r="C105" s="2" t="str">
        <f t="shared" si="4"/>
        <v xml:space="preserve">	0,	     // 100</v>
      </c>
      <c r="D105" s="2" t="str">
        <f t="shared" si="5"/>
        <v xml:space="preserve">	-128,	     // 100</v>
      </c>
    </row>
    <row r="106" spans="1:4" x14ac:dyDescent="0.2">
      <c r="A106" s="1">
        <v>101</v>
      </c>
      <c r="B106">
        <f t="shared" si="3"/>
        <v>0</v>
      </c>
      <c r="C106" s="2" t="str">
        <f t="shared" si="4"/>
        <v xml:space="preserve">	0,	     // 101</v>
      </c>
      <c r="D106" s="2" t="str">
        <f t="shared" si="5"/>
        <v xml:space="preserve">	-128,	     // 101</v>
      </c>
    </row>
    <row r="107" spans="1:4" x14ac:dyDescent="0.2">
      <c r="A107" s="1">
        <v>102</v>
      </c>
      <c r="B107">
        <f t="shared" si="3"/>
        <v>0</v>
      </c>
      <c r="C107" s="2" t="str">
        <f t="shared" si="4"/>
        <v xml:space="preserve">	0,	     // 102</v>
      </c>
      <c r="D107" s="2" t="str">
        <f t="shared" si="5"/>
        <v xml:space="preserve">	-128,	     // 102</v>
      </c>
    </row>
    <row r="108" spans="1:4" x14ac:dyDescent="0.2">
      <c r="A108" s="1">
        <v>103</v>
      </c>
      <c r="B108">
        <f t="shared" si="3"/>
        <v>0</v>
      </c>
      <c r="C108" s="2" t="str">
        <f t="shared" si="4"/>
        <v xml:space="preserve">	0,	     // 103</v>
      </c>
      <c r="D108" s="2" t="str">
        <f t="shared" si="5"/>
        <v xml:space="preserve">	-128,	     // 103</v>
      </c>
    </row>
    <row r="109" spans="1:4" x14ac:dyDescent="0.2">
      <c r="A109" s="1">
        <v>104</v>
      </c>
      <c r="B109">
        <f t="shared" si="3"/>
        <v>0</v>
      </c>
      <c r="C109" s="2" t="str">
        <f t="shared" si="4"/>
        <v xml:space="preserve">	0,	     // 104</v>
      </c>
      <c r="D109" s="2" t="str">
        <f t="shared" si="5"/>
        <v xml:space="preserve">	-128,	     // 104</v>
      </c>
    </row>
    <row r="110" spans="1:4" x14ac:dyDescent="0.2">
      <c r="A110" s="1">
        <v>105</v>
      </c>
      <c r="B110">
        <f t="shared" si="3"/>
        <v>0</v>
      </c>
      <c r="C110" s="2" t="str">
        <f t="shared" si="4"/>
        <v xml:space="preserve">	0,	     // 105</v>
      </c>
      <c r="D110" s="2" t="str">
        <f t="shared" si="5"/>
        <v xml:space="preserve">	-128,	     // 105</v>
      </c>
    </row>
    <row r="111" spans="1:4" x14ac:dyDescent="0.2">
      <c r="A111" s="1">
        <v>106</v>
      </c>
      <c r="B111">
        <f t="shared" si="3"/>
        <v>0</v>
      </c>
      <c r="C111" s="2" t="str">
        <f t="shared" si="4"/>
        <v xml:space="preserve">	0,	     // 106</v>
      </c>
      <c r="D111" s="2" t="str">
        <f t="shared" si="5"/>
        <v xml:space="preserve">	-128,	     // 106</v>
      </c>
    </row>
    <row r="112" spans="1:4" x14ac:dyDescent="0.2">
      <c r="A112" s="1">
        <v>107</v>
      </c>
      <c r="B112">
        <f t="shared" si="3"/>
        <v>0</v>
      </c>
      <c r="C112" s="2" t="str">
        <f t="shared" si="4"/>
        <v xml:space="preserve">	0,	     // 107</v>
      </c>
      <c r="D112" s="2" t="str">
        <f t="shared" si="5"/>
        <v xml:space="preserve">	-128,	     // 107</v>
      </c>
    </row>
    <row r="113" spans="1:4" x14ac:dyDescent="0.2">
      <c r="A113" s="1">
        <v>108</v>
      </c>
      <c r="B113">
        <f t="shared" si="3"/>
        <v>0</v>
      </c>
      <c r="C113" s="2" t="str">
        <f t="shared" si="4"/>
        <v xml:space="preserve">	0,	     // 108</v>
      </c>
      <c r="D113" s="2" t="str">
        <f t="shared" si="5"/>
        <v xml:space="preserve">	-128,	     // 108</v>
      </c>
    </row>
    <row r="114" spans="1:4" x14ac:dyDescent="0.2">
      <c r="A114" s="1">
        <v>109</v>
      </c>
      <c r="B114">
        <f t="shared" si="3"/>
        <v>0</v>
      </c>
      <c r="C114" s="2" t="str">
        <f t="shared" si="4"/>
        <v xml:space="preserve">	0,	     // 109</v>
      </c>
      <c r="D114" s="2" t="str">
        <f t="shared" si="5"/>
        <v xml:space="preserve">	-128,	     // 109</v>
      </c>
    </row>
    <row r="115" spans="1:4" x14ac:dyDescent="0.2">
      <c r="A115" s="1">
        <v>110</v>
      </c>
      <c r="B115">
        <f t="shared" si="3"/>
        <v>0</v>
      </c>
      <c r="C115" s="2" t="str">
        <f t="shared" si="4"/>
        <v xml:space="preserve">	0,	     // 110</v>
      </c>
      <c r="D115" s="2" t="str">
        <f t="shared" si="5"/>
        <v xml:space="preserve">	-128,	     // 110</v>
      </c>
    </row>
    <row r="116" spans="1:4" x14ac:dyDescent="0.2">
      <c r="A116" s="1">
        <v>111</v>
      </c>
      <c r="B116">
        <f t="shared" si="3"/>
        <v>0</v>
      </c>
      <c r="C116" s="2" t="str">
        <f t="shared" si="4"/>
        <v xml:space="preserve">	0,	     // 111</v>
      </c>
      <c r="D116" s="2" t="str">
        <f t="shared" si="5"/>
        <v xml:space="preserve">	-128,	     // 111</v>
      </c>
    </row>
    <row r="117" spans="1:4" x14ac:dyDescent="0.2">
      <c r="A117" s="1">
        <v>112</v>
      </c>
      <c r="B117">
        <f t="shared" si="3"/>
        <v>0</v>
      </c>
      <c r="C117" s="2" t="str">
        <f t="shared" si="4"/>
        <v xml:space="preserve">	0,	     // 112</v>
      </c>
      <c r="D117" s="2" t="str">
        <f t="shared" si="5"/>
        <v xml:space="preserve">	-128,	     // 112</v>
      </c>
    </row>
    <row r="118" spans="1:4" x14ac:dyDescent="0.2">
      <c r="A118" s="1">
        <v>113</v>
      </c>
      <c r="B118">
        <f t="shared" si="3"/>
        <v>0</v>
      </c>
      <c r="C118" s="2" t="str">
        <f t="shared" si="4"/>
        <v xml:space="preserve">	0,	     // 113</v>
      </c>
      <c r="D118" s="2" t="str">
        <f t="shared" si="5"/>
        <v xml:space="preserve">	-128,	     // 113</v>
      </c>
    </row>
    <row r="119" spans="1:4" x14ac:dyDescent="0.2">
      <c r="A119" s="1">
        <v>114</v>
      </c>
      <c r="B119">
        <f t="shared" si="3"/>
        <v>0</v>
      </c>
      <c r="C119" s="2" t="str">
        <f t="shared" si="4"/>
        <v xml:space="preserve">	0,	     // 114</v>
      </c>
      <c r="D119" s="2" t="str">
        <f t="shared" si="5"/>
        <v xml:space="preserve">	-128,	     // 114</v>
      </c>
    </row>
    <row r="120" spans="1:4" x14ac:dyDescent="0.2">
      <c r="A120" s="1">
        <v>115</v>
      </c>
      <c r="B120">
        <f t="shared" si="3"/>
        <v>0</v>
      </c>
      <c r="C120" s="2" t="str">
        <f t="shared" si="4"/>
        <v xml:space="preserve">	0,	     // 115</v>
      </c>
      <c r="D120" s="2" t="str">
        <f t="shared" si="5"/>
        <v xml:space="preserve">	-128,	     // 115</v>
      </c>
    </row>
    <row r="121" spans="1:4" x14ac:dyDescent="0.2">
      <c r="A121" s="1">
        <v>116</v>
      </c>
      <c r="B121">
        <f t="shared" si="3"/>
        <v>0</v>
      </c>
      <c r="C121" s="2" t="str">
        <f t="shared" si="4"/>
        <v xml:space="preserve">	0,	     // 116</v>
      </c>
      <c r="D121" s="2" t="str">
        <f t="shared" si="5"/>
        <v xml:space="preserve">	-128,	     // 116</v>
      </c>
    </row>
    <row r="122" spans="1:4" x14ac:dyDescent="0.2">
      <c r="A122" s="1">
        <v>117</v>
      </c>
      <c r="B122">
        <f t="shared" si="3"/>
        <v>0</v>
      </c>
      <c r="C122" s="2" t="str">
        <f t="shared" si="4"/>
        <v xml:space="preserve">	0,	     // 117</v>
      </c>
      <c r="D122" s="2" t="str">
        <f t="shared" si="5"/>
        <v xml:space="preserve">	-128,	     // 117</v>
      </c>
    </row>
    <row r="123" spans="1:4" x14ac:dyDescent="0.2">
      <c r="A123" s="1">
        <v>118</v>
      </c>
      <c r="B123">
        <f t="shared" si="3"/>
        <v>0</v>
      </c>
      <c r="C123" s="2" t="str">
        <f t="shared" si="4"/>
        <v xml:space="preserve">	0,	     // 118</v>
      </c>
      <c r="D123" s="2" t="str">
        <f t="shared" si="5"/>
        <v xml:space="preserve">	-128,	     // 118</v>
      </c>
    </row>
    <row r="124" spans="1:4" x14ac:dyDescent="0.2">
      <c r="A124" s="1">
        <v>119</v>
      </c>
      <c r="B124">
        <f t="shared" si="3"/>
        <v>0</v>
      </c>
      <c r="C124" s="2" t="str">
        <f t="shared" si="4"/>
        <v xml:space="preserve">	0,	     // 119</v>
      </c>
      <c r="D124" s="2" t="str">
        <f t="shared" si="5"/>
        <v xml:space="preserve">	-128,	     // 119</v>
      </c>
    </row>
    <row r="125" spans="1:4" x14ac:dyDescent="0.2">
      <c r="A125" s="1">
        <v>120</v>
      </c>
      <c r="B125">
        <f t="shared" si="3"/>
        <v>0</v>
      </c>
      <c r="C125" s="2" t="str">
        <f t="shared" si="4"/>
        <v xml:space="preserve">	0,	     // 120</v>
      </c>
      <c r="D125" s="2" t="str">
        <f t="shared" si="5"/>
        <v xml:space="preserve">	-128,	     // 120</v>
      </c>
    </row>
    <row r="126" spans="1:4" x14ac:dyDescent="0.2">
      <c r="A126" s="1">
        <v>121</v>
      </c>
      <c r="B126">
        <f t="shared" si="3"/>
        <v>0</v>
      </c>
      <c r="C126" s="2" t="str">
        <f t="shared" si="4"/>
        <v xml:space="preserve">	0,	     // 121</v>
      </c>
      <c r="D126" s="2" t="str">
        <f t="shared" si="5"/>
        <v xml:space="preserve">	-128,	     // 121</v>
      </c>
    </row>
    <row r="127" spans="1:4" x14ac:dyDescent="0.2">
      <c r="A127" s="1">
        <v>122</v>
      </c>
      <c r="B127">
        <f t="shared" si="3"/>
        <v>0</v>
      </c>
      <c r="C127" s="2" t="str">
        <f t="shared" si="4"/>
        <v xml:space="preserve">	0,	     // 122</v>
      </c>
      <c r="D127" s="2" t="str">
        <f t="shared" si="5"/>
        <v xml:space="preserve">	-128,	     // 122</v>
      </c>
    </row>
    <row r="128" spans="1:4" x14ac:dyDescent="0.2">
      <c r="A128" s="1">
        <v>123</v>
      </c>
      <c r="B128">
        <f t="shared" si="3"/>
        <v>0</v>
      </c>
      <c r="C128" s="2" t="str">
        <f t="shared" si="4"/>
        <v xml:space="preserve">	0,	     // 123</v>
      </c>
      <c r="D128" s="2" t="str">
        <f t="shared" si="5"/>
        <v xml:space="preserve">	-128,	     // 123</v>
      </c>
    </row>
    <row r="129" spans="1:4" x14ac:dyDescent="0.2">
      <c r="A129" s="1">
        <v>124</v>
      </c>
      <c r="B129">
        <f t="shared" si="3"/>
        <v>0</v>
      </c>
      <c r="C129" s="2" t="str">
        <f t="shared" si="4"/>
        <v xml:space="preserve">	0,	     // 124</v>
      </c>
      <c r="D129" s="2" t="str">
        <f t="shared" si="5"/>
        <v xml:space="preserve">	-128,	     // 124</v>
      </c>
    </row>
    <row r="130" spans="1:4" x14ac:dyDescent="0.2">
      <c r="A130" s="1">
        <v>125</v>
      </c>
      <c r="B130">
        <f t="shared" si="3"/>
        <v>0</v>
      </c>
      <c r="C130" s="2" t="str">
        <f t="shared" si="4"/>
        <v xml:space="preserve">	0,	     // 125</v>
      </c>
      <c r="D130" s="2" t="str">
        <f t="shared" si="5"/>
        <v xml:space="preserve">	-128,	     // 125</v>
      </c>
    </row>
    <row r="131" spans="1:4" x14ac:dyDescent="0.2">
      <c r="A131" s="1">
        <v>126</v>
      </c>
      <c r="B131">
        <f t="shared" si="3"/>
        <v>0</v>
      </c>
      <c r="C131" s="2" t="str">
        <f t="shared" si="4"/>
        <v xml:space="preserve">	0,	     // 126</v>
      </c>
      <c r="D131" s="2" t="str">
        <f t="shared" si="5"/>
        <v xml:space="preserve">	-128,	     // 126</v>
      </c>
    </row>
    <row r="132" spans="1:4" x14ac:dyDescent="0.2">
      <c r="A132" s="1">
        <v>127</v>
      </c>
      <c r="B132">
        <f t="shared" si="3"/>
        <v>0</v>
      </c>
      <c r="C132" s="2" t="str">
        <f t="shared" si="4"/>
        <v xml:space="preserve">	0,	     // 127</v>
      </c>
      <c r="D132" s="2" t="str">
        <f t="shared" si="5"/>
        <v xml:space="preserve">	-128,	     // 127</v>
      </c>
    </row>
    <row r="133" spans="1:4" x14ac:dyDescent="0.2">
      <c r="A133" s="1">
        <v>128</v>
      </c>
      <c r="B133">
        <f t="shared" si="3"/>
        <v>0</v>
      </c>
      <c r="C133" s="2" t="str">
        <f t="shared" si="4"/>
        <v xml:space="preserve">	0,	     // 128</v>
      </c>
      <c r="D133" s="2" t="str">
        <f t="shared" si="5"/>
        <v xml:space="preserve">	-128,	     // 128</v>
      </c>
    </row>
    <row r="134" spans="1:4" x14ac:dyDescent="0.2">
      <c r="A134" s="1">
        <v>129</v>
      </c>
      <c r="B134">
        <f t="shared" ref="B134:B197" si="6">IF($A134&lt;$C$1,255,0)</f>
        <v>0</v>
      </c>
      <c r="C134" s="2" t="str">
        <f t="shared" ref="C134:C197" si="7">CONCATENATE( CHAR(9),TEXT($B134,"0"),",", CHAR(9),"     // ",TEXT($A134,"0"))</f>
        <v xml:space="preserve">	0,	     // 129</v>
      </c>
      <c r="D134" s="2" t="str">
        <f t="shared" ref="D134:D197" si="8">CONCATENATE( CHAR(9),TEXT($B134-128,"0"),",", CHAR(9),"     // ",TEXT($A134,"0"))</f>
        <v xml:space="preserve">	-128,	     // 129</v>
      </c>
    </row>
    <row r="135" spans="1:4" x14ac:dyDescent="0.2">
      <c r="A135" s="1">
        <v>130</v>
      </c>
      <c r="B135">
        <f t="shared" si="6"/>
        <v>0</v>
      </c>
      <c r="C135" s="2" t="str">
        <f t="shared" si="7"/>
        <v xml:space="preserve">	0,	     // 130</v>
      </c>
      <c r="D135" s="2" t="str">
        <f t="shared" si="8"/>
        <v xml:space="preserve">	-128,	     // 130</v>
      </c>
    </row>
    <row r="136" spans="1:4" x14ac:dyDescent="0.2">
      <c r="A136" s="1">
        <v>131</v>
      </c>
      <c r="B136">
        <f t="shared" si="6"/>
        <v>0</v>
      </c>
      <c r="C136" s="2" t="str">
        <f t="shared" si="7"/>
        <v xml:space="preserve">	0,	     // 131</v>
      </c>
      <c r="D136" s="2" t="str">
        <f t="shared" si="8"/>
        <v xml:space="preserve">	-128,	     // 131</v>
      </c>
    </row>
    <row r="137" spans="1:4" x14ac:dyDescent="0.2">
      <c r="A137" s="1">
        <v>132</v>
      </c>
      <c r="B137">
        <f t="shared" si="6"/>
        <v>0</v>
      </c>
      <c r="C137" s="2" t="str">
        <f t="shared" si="7"/>
        <v xml:space="preserve">	0,	     // 132</v>
      </c>
      <c r="D137" s="2" t="str">
        <f t="shared" si="8"/>
        <v xml:space="preserve">	-128,	     // 132</v>
      </c>
    </row>
    <row r="138" spans="1:4" x14ac:dyDescent="0.2">
      <c r="A138" s="1">
        <v>133</v>
      </c>
      <c r="B138">
        <f t="shared" si="6"/>
        <v>0</v>
      </c>
      <c r="C138" s="2" t="str">
        <f t="shared" si="7"/>
        <v xml:space="preserve">	0,	     // 133</v>
      </c>
      <c r="D138" s="2" t="str">
        <f t="shared" si="8"/>
        <v xml:space="preserve">	-128,	     // 133</v>
      </c>
    </row>
    <row r="139" spans="1:4" x14ac:dyDescent="0.2">
      <c r="A139" s="1">
        <v>134</v>
      </c>
      <c r="B139">
        <f t="shared" si="6"/>
        <v>0</v>
      </c>
      <c r="C139" s="2" t="str">
        <f t="shared" si="7"/>
        <v xml:space="preserve">	0,	     // 134</v>
      </c>
      <c r="D139" s="2" t="str">
        <f t="shared" si="8"/>
        <v xml:space="preserve">	-128,	     // 134</v>
      </c>
    </row>
    <row r="140" spans="1:4" x14ac:dyDescent="0.2">
      <c r="A140" s="1">
        <v>135</v>
      </c>
      <c r="B140">
        <f t="shared" si="6"/>
        <v>0</v>
      </c>
      <c r="C140" s="2" t="str">
        <f t="shared" si="7"/>
        <v xml:space="preserve">	0,	     // 135</v>
      </c>
      <c r="D140" s="2" t="str">
        <f t="shared" si="8"/>
        <v xml:space="preserve">	-128,	     // 135</v>
      </c>
    </row>
    <row r="141" spans="1:4" x14ac:dyDescent="0.2">
      <c r="A141" s="1">
        <v>136</v>
      </c>
      <c r="B141">
        <f t="shared" si="6"/>
        <v>0</v>
      </c>
      <c r="C141" s="2" t="str">
        <f t="shared" si="7"/>
        <v xml:space="preserve">	0,	     // 136</v>
      </c>
      <c r="D141" s="2" t="str">
        <f t="shared" si="8"/>
        <v xml:space="preserve">	-128,	     // 136</v>
      </c>
    </row>
    <row r="142" spans="1:4" x14ac:dyDescent="0.2">
      <c r="A142" s="1">
        <v>137</v>
      </c>
      <c r="B142">
        <f t="shared" si="6"/>
        <v>0</v>
      </c>
      <c r="C142" s="2" t="str">
        <f t="shared" si="7"/>
        <v xml:space="preserve">	0,	     // 137</v>
      </c>
      <c r="D142" s="2" t="str">
        <f t="shared" si="8"/>
        <v xml:space="preserve">	-128,	     // 137</v>
      </c>
    </row>
    <row r="143" spans="1:4" x14ac:dyDescent="0.2">
      <c r="A143" s="1">
        <v>138</v>
      </c>
      <c r="B143">
        <f t="shared" si="6"/>
        <v>0</v>
      </c>
      <c r="C143" s="2" t="str">
        <f t="shared" si="7"/>
        <v xml:space="preserve">	0,	     // 138</v>
      </c>
      <c r="D143" s="2" t="str">
        <f t="shared" si="8"/>
        <v xml:space="preserve">	-128,	     // 138</v>
      </c>
    </row>
    <row r="144" spans="1:4" x14ac:dyDescent="0.2">
      <c r="A144" s="1">
        <v>139</v>
      </c>
      <c r="B144">
        <f t="shared" si="6"/>
        <v>0</v>
      </c>
      <c r="C144" s="2" t="str">
        <f t="shared" si="7"/>
        <v xml:space="preserve">	0,	     // 139</v>
      </c>
      <c r="D144" s="2" t="str">
        <f t="shared" si="8"/>
        <v xml:space="preserve">	-128,	     // 139</v>
      </c>
    </row>
    <row r="145" spans="1:4" x14ac:dyDescent="0.2">
      <c r="A145" s="1">
        <v>140</v>
      </c>
      <c r="B145">
        <f t="shared" si="6"/>
        <v>0</v>
      </c>
      <c r="C145" s="2" t="str">
        <f t="shared" si="7"/>
        <v xml:space="preserve">	0,	     // 140</v>
      </c>
      <c r="D145" s="2" t="str">
        <f t="shared" si="8"/>
        <v xml:space="preserve">	-128,	     // 140</v>
      </c>
    </row>
    <row r="146" spans="1:4" x14ac:dyDescent="0.2">
      <c r="A146" s="1">
        <v>141</v>
      </c>
      <c r="B146">
        <f t="shared" si="6"/>
        <v>0</v>
      </c>
      <c r="C146" s="2" t="str">
        <f t="shared" si="7"/>
        <v xml:space="preserve">	0,	     // 141</v>
      </c>
      <c r="D146" s="2" t="str">
        <f t="shared" si="8"/>
        <v xml:space="preserve">	-128,	     // 141</v>
      </c>
    </row>
    <row r="147" spans="1:4" x14ac:dyDescent="0.2">
      <c r="A147" s="1">
        <v>142</v>
      </c>
      <c r="B147">
        <f t="shared" si="6"/>
        <v>0</v>
      </c>
      <c r="C147" s="2" t="str">
        <f t="shared" si="7"/>
        <v xml:space="preserve">	0,	     // 142</v>
      </c>
      <c r="D147" s="2" t="str">
        <f t="shared" si="8"/>
        <v xml:space="preserve">	-128,	     // 142</v>
      </c>
    </row>
    <row r="148" spans="1:4" x14ac:dyDescent="0.2">
      <c r="A148" s="1">
        <v>143</v>
      </c>
      <c r="B148">
        <f t="shared" si="6"/>
        <v>0</v>
      </c>
      <c r="C148" s="2" t="str">
        <f t="shared" si="7"/>
        <v xml:space="preserve">	0,	     // 143</v>
      </c>
      <c r="D148" s="2" t="str">
        <f t="shared" si="8"/>
        <v xml:space="preserve">	-128,	     // 143</v>
      </c>
    </row>
    <row r="149" spans="1:4" x14ac:dyDescent="0.2">
      <c r="A149" s="1">
        <v>144</v>
      </c>
      <c r="B149">
        <f t="shared" si="6"/>
        <v>0</v>
      </c>
      <c r="C149" s="2" t="str">
        <f t="shared" si="7"/>
        <v xml:space="preserve">	0,	     // 144</v>
      </c>
      <c r="D149" s="2" t="str">
        <f t="shared" si="8"/>
        <v xml:space="preserve">	-128,	     // 144</v>
      </c>
    </row>
    <row r="150" spans="1:4" x14ac:dyDescent="0.2">
      <c r="A150" s="1">
        <v>145</v>
      </c>
      <c r="B150">
        <f t="shared" si="6"/>
        <v>0</v>
      </c>
      <c r="C150" s="2" t="str">
        <f t="shared" si="7"/>
        <v xml:space="preserve">	0,	     // 145</v>
      </c>
      <c r="D150" s="2" t="str">
        <f t="shared" si="8"/>
        <v xml:space="preserve">	-128,	     // 145</v>
      </c>
    </row>
    <row r="151" spans="1:4" x14ac:dyDescent="0.2">
      <c r="A151" s="1">
        <v>146</v>
      </c>
      <c r="B151">
        <f t="shared" si="6"/>
        <v>0</v>
      </c>
      <c r="C151" s="2" t="str">
        <f t="shared" si="7"/>
        <v xml:space="preserve">	0,	     // 146</v>
      </c>
      <c r="D151" s="2" t="str">
        <f t="shared" si="8"/>
        <v xml:space="preserve">	-128,	     // 146</v>
      </c>
    </row>
    <row r="152" spans="1:4" x14ac:dyDescent="0.2">
      <c r="A152" s="1">
        <v>147</v>
      </c>
      <c r="B152">
        <f t="shared" si="6"/>
        <v>0</v>
      </c>
      <c r="C152" s="2" t="str">
        <f t="shared" si="7"/>
        <v xml:space="preserve">	0,	     // 147</v>
      </c>
      <c r="D152" s="2" t="str">
        <f t="shared" si="8"/>
        <v xml:space="preserve">	-128,	     // 147</v>
      </c>
    </row>
    <row r="153" spans="1:4" x14ac:dyDescent="0.2">
      <c r="A153" s="1">
        <v>148</v>
      </c>
      <c r="B153">
        <f t="shared" si="6"/>
        <v>0</v>
      </c>
      <c r="C153" s="2" t="str">
        <f t="shared" si="7"/>
        <v xml:space="preserve">	0,	     // 148</v>
      </c>
      <c r="D153" s="2" t="str">
        <f t="shared" si="8"/>
        <v xml:space="preserve">	-128,	     // 148</v>
      </c>
    </row>
    <row r="154" spans="1:4" x14ac:dyDescent="0.2">
      <c r="A154" s="1">
        <v>149</v>
      </c>
      <c r="B154">
        <f t="shared" si="6"/>
        <v>0</v>
      </c>
      <c r="C154" s="2" t="str">
        <f t="shared" si="7"/>
        <v xml:space="preserve">	0,	     // 149</v>
      </c>
      <c r="D154" s="2" t="str">
        <f t="shared" si="8"/>
        <v xml:space="preserve">	-128,	     // 149</v>
      </c>
    </row>
    <row r="155" spans="1:4" x14ac:dyDescent="0.2">
      <c r="A155" s="1">
        <v>150</v>
      </c>
      <c r="B155">
        <f t="shared" si="6"/>
        <v>0</v>
      </c>
      <c r="C155" s="2" t="str">
        <f t="shared" si="7"/>
        <v xml:space="preserve">	0,	     // 150</v>
      </c>
      <c r="D155" s="2" t="str">
        <f t="shared" si="8"/>
        <v xml:space="preserve">	-128,	     // 150</v>
      </c>
    </row>
    <row r="156" spans="1:4" x14ac:dyDescent="0.2">
      <c r="A156" s="1">
        <v>151</v>
      </c>
      <c r="B156">
        <f t="shared" si="6"/>
        <v>0</v>
      </c>
      <c r="C156" s="2" t="str">
        <f t="shared" si="7"/>
        <v xml:space="preserve">	0,	     // 151</v>
      </c>
      <c r="D156" s="2" t="str">
        <f t="shared" si="8"/>
        <v xml:space="preserve">	-128,	     // 151</v>
      </c>
    </row>
    <row r="157" spans="1:4" x14ac:dyDescent="0.2">
      <c r="A157" s="1">
        <v>152</v>
      </c>
      <c r="B157">
        <f t="shared" si="6"/>
        <v>0</v>
      </c>
      <c r="C157" s="2" t="str">
        <f t="shared" si="7"/>
        <v xml:space="preserve">	0,	     // 152</v>
      </c>
      <c r="D157" s="2" t="str">
        <f t="shared" si="8"/>
        <v xml:space="preserve">	-128,	     // 152</v>
      </c>
    </row>
    <row r="158" spans="1:4" x14ac:dyDescent="0.2">
      <c r="A158" s="1">
        <v>153</v>
      </c>
      <c r="B158">
        <f t="shared" si="6"/>
        <v>0</v>
      </c>
      <c r="C158" s="2" t="str">
        <f t="shared" si="7"/>
        <v xml:space="preserve">	0,	     // 153</v>
      </c>
      <c r="D158" s="2" t="str">
        <f t="shared" si="8"/>
        <v xml:space="preserve">	-128,	     // 153</v>
      </c>
    </row>
    <row r="159" spans="1:4" x14ac:dyDescent="0.2">
      <c r="A159" s="1">
        <v>154</v>
      </c>
      <c r="B159">
        <f t="shared" si="6"/>
        <v>0</v>
      </c>
      <c r="C159" s="2" t="str">
        <f t="shared" si="7"/>
        <v xml:space="preserve">	0,	     // 154</v>
      </c>
      <c r="D159" s="2" t="str">
        <f t="shared" si="8"/>
        <v xml:space="preserve">	-128,	     // 154</v>
      </c>
    </row>
    <row r="160" spans="1:4" x14ac:dyDescent="0.2">
      <c r="A160" s="1">
        <v>155</v>
      </c>
      <c r="B160">
        <f t="shared" si="6"/>
        <v>0</v>
      </c>
      <c r="C160" s="2" t="str">
        <f t="shared" si="7"/>
        <v xml:space="preserve">	0,	     // 155</v>
      </c>
      <c r="D160" s="2" t="str">
        <f t="shared" si="8"/>
        <v xml:space="preserve">	-128,	     // 155</v>
      </c>
    </row>
    <row r="161" spans="1:4" x14ac:dyDescent="0.2">
      <c r="A161" s="1">
        <v>156</v>
      </c>
      <c r="B161">
        <f t="shared" si="6"/>
        <v>0</v>
      </c>
      <c r="C161" s="2" t="str">
        <f t="shared" si="7"/>
        <v xml:space="preserve">	0,	     // 156</v>
      </c>
      <c r="D161" s="2" t="str">
        <f t="shared" si="8"/>
        <v xml:space="preserve">	-128,	     // 156</v>
      </c>
    </row>
    <row r="162" spans="1:4" x14ac:dyDescent="0.2">
      <c r="A162" s="1">
        <v>157</v>
      </c>
      <c r="B162">
        <f t="shared" si="6"/>
        <v>0</v>
      </c>
      <c r="C162" s="2" t="str">
        <f t="shared" si="7"/>
        <v xml:space="preserve">	0,	     // 157</v>
      </c>
      <c r="D162" s="2" t="str">
        <f t="shared" si="8"/>
        <v xml:space="preserve">	-128,	     // 157</v>
      </c>
    </row>
    <row r="163" spans="1:4" x14ac:dyDescent="0.2">
      <c r="A163" s="1">
        <v>158</v>
      </c>
      <c r="B163">
        <f t="shared" si="6"/>
        <v>0</v>
      </c>
      <c r="C163" s="2" t="str">
        <f t="shared" si="7"/>
        <v xml:space="preserve">	0,	     // 158</v>
      </c>
      <c r="D163" s="2" t="str">
        <f t="shared" si="8"/>
        <v xml:space="preserve">	-128,	     // 158</v>
      </c>
    </row>
    <row r="164" spans="1:4" x14ac:dyDescent="0.2">
      <c r="A164" s="1">
        <v>159</v>
      </c>
      <c r="B164">
        <f t="shared" si="6"/>
        <v>0</v>
      </c>
      <c r="C164" s="2" t="str">
        <f t="shared" si="7"/>
        <v xml:space="preserve">	0,	     // 159</v>
      </c>
      <c r="D164" s="2" t="str">
        <f t="shared" si="8"/>
        <v xml:space="preserve">	-128,	     // 159</v>
      </c>
    </row>
    <row r="165" spans="1:4" x14ac:dyDescent="0.2">
      <c r="A165" s="1">
        <v>160</v>
      </c>
      <c r="B165">
        <f t="shared" si="6"/>
        <v>0</v>
      </c>
      <c r="C165" s="2" t="str">
        <f t="shared" si="7"/>
        <v xml:space="preserve">	0,	     // 160</v>
      </c>
      <c r="D165" s="2" t="str">
        <f t="shared" si="8"/>
        <v xml:space="preserve">	-128,	     // 160</v>
      </c>
    </row>
    <row r="166" spans="1:4" x14ac:dyDescent="0.2">
      <c r="A166" s="1">
        <v>161</v>
      </c>
      <c r="B166">
        <f t="shared" si="6"/>
        <v>0</v>
      </c>
      <c r="C166" s="2" t="str">
        <f t="shared" si="7"/>
        <v xml:space="preserve">	0,	     // 161</v>
      </c>
      <c r="D166" s="2" t="str">
        <f t="shared" si="8"/>
        <v xml:space="preserve">	-128,	     // 161</v>
      </c>
    </row>
    <row r="167" spans="1:4" x14ac:dyDescent="0.2">
      <c r="A167" s="1">
        <v>162</v>
      </c>
      <c r="B167">
        <f t="shared" si="6"/>
        <v>0</v>
      </c>
      <c r="C167" s="2" t="str">
        <f t="shared" si="7"/>
        <v xml:space="preserve">	0,	     // 162</v>
      </c>
      <c r="D167" s="2" t="str">
        <f t="shared" si="8"/>
        <v xml:space="preserve">	-128,	     // 162</v>
      </c>
    </row>
    <row r="168" spans="1:4" x14ac:dyDescent="0.2">
      <c r="A168" s="1">
        <v>163</v>
      </c>
      <c r="B168">
        <f t="shared" si="6"/>
        <v>0</v>
      </c>
      <c r="C168" s="2" t="str">
        <f t="shared" si="7"/>
        <v xml:space="preserve">	0,	     // 163</v>
      </c>
      <c r="D168" s="2" t="str">
        <f t="shared" si="8"/>
        <v xml:space="preserve">	-128,	     // 163</v>
      </c>
    </row>
    <row r="169" spans="1:4" x14ac:dyDescent="0.2">
      <c r="A169" s="1">
        <v>164</v>
      </c>
      <c r="B169">
        <f t="shared" si="6"/>
        <v>0</v>
      </c>
      <c r="C169" s="2" t="str">
        <f t="shared" si="7"/>
        <v xml:space="preserve">	0,	     // 164</v>
      </c>
      <c r="D169" s="2" t="str">
        <f t="shared" si="8"/>
        <v xml:space="preserve">	-128,	     // 164</v>
      </c>
    </row>
    <row r="170" spans="1:4" x14ac:dyDescent="0.2">
      <c r="A170" s="1">
        <v>165</v>
      </c>
      <c r="B170">
        <f t="shared" si="6"/>
        <v>0</v>
      </c>
      <c r="C170" s="2" t="str">
        <f t="shared" si="7"/>
        <v xml:space="preserve">	0,	     // 165</v>
      </c>
      <c r="D170" s="2" t="str">
        <f t="shared" si="8"/>
        <v xml:space="preserve">	-128,	     // 165</v>
      </c>
    </row>
    <row r="171" spans="1:4" x14ac:dyDescent="0.2">
      <c r="A171" s="1">
        <v>166</v>
      </c>
      <c r="B171">
        <f t="shared" si="6"/>
        <v>0</v>
      </c>
      <c r="C171" s="2" t="str">
        <f t="shared" si="7"/>
        <v xml:space="preserve">	0,	     // 166</v>
      </c>
      <c r="D171" s="2" t="str">
        <f t="shared" si="8"/>
        <v xml:space="preserve">	-128,	     // 166</v>
      </c>
    </row>
    <row r="172" spans="1:4" x14ac:dyDescent="0.2">
      <c r="A172" s="1">
        <v>167</v>
      </c>
      <c r="B172">
        <f t="shared" si="6"/>
        <v>0</v>
      </c>
      <c r="C172" s="2" t="str">
        <f t="shared" si="7"/>
        <v xml:space="preserve">	0,	     // 167</v>
      </c>
      <c r="D172" s="2" t="str">
        <f t="shared" si="8"/>
        <v xml:space="preserve">	-128,	     // 167</v>
      </c>
    </row>
    <row r="173" spans="1:4" x14ac:dyDescent="0.2">
      <c r="A173" s="1">
        <v>168</v>
      </c>
      <c r="B173">
        <f t="shared" si="6"/>
        <v>0</v>
      </c>
      <c r="C173" s="2" t="str">
        <f t="shared" si="7"/>
        <v xml:space="preserve">	0,	     // 168</v>
      </c>
      <c r="D173" s="2" t="str">
        <f t="shared" si="8"/>
        <v xml:space="preserve">	-128,	     // 168</v>
      </c>
    </row>
    <row r="174" spans="1:4" x14ac:dyDescent="0.2">
      <c r="A174" s="1">
        <v>169</v>
      </c>
      <c r="B174">
        <f t="shared" si="6"/>
        <v>0</v>
      </c>
      <c r="C174" s="2" t="str">
        <f t="shared" si="7"/>
        <v xml:space="preserve">	0,	     // 169</v>
      </c>
      <c r="D174" s="2" t="str">
        <f t="shared" si="8"/>
        <v xml:space="preserve">	-128,	     // 169</v>
      </c>
    </row>
    <row r="175" spans="1:4" x14ac:dyDescent="0.2">
      <c r="A175" s="1">
        <v>170</v>
      </c>
      <c r="B175">
        <f t="shared" si="6"/>
        <v>0</v>
      </c>
      <c r="C175" s="2" t="str">
        <f t="shared" si="7"/>
        <v xml:space="preserve">	0,	     // 170</v>
      </c>
      <c r="D175" s="2" t="str">
        <f t="shared" si="8"/>
        <v xml:space="preserve">	-128,	     // 170</v>
      </c>
    </row>
    <row r="176" spans="1:4" x14ac:dyDescent="0.2">
      <c r="A176" s="1">
        <v>171</v>
      </c>
      <c r="B176">
        <f t="shared" si="6"/>
        <v>0</v>
      </c>
      <c r="C176" s="2" t="str">
        <f t="shared" si="7"/>
        <v xml:space="preserve">	0,	     // 171</v>
      </c>
      <c r="D176" s="2" t="str">
        <f t="shared" si="8"/>
        <v xml:space="preserve">	-128,	     // 171</v>
      </c>
    </row>
    <row r="177" spans="1:4" x14ac:dyDescent="0.2">
      <c r="A177" s="1">
        <v>172</v>
      </c>
      <c r="B177">
        <f t="shared" si="6"/>
        <v>0</v>
      </c>
      <c r="C177" s="2" t="str">
        <f t="shared" si="7"/>
        <v xml:space="preserve">	0,	     // 172</v>
      </c>
      <c r="D177" s="2" t="str">
        <f t="shared" si="8"/>
        <v xml:space="preserve">	-128,	     // 172</v>
      </c>
    </row>
    <row r="178" spans="1:4" x14ac:dyDescent="0.2">
      <c r="A178" s="1">
        <v>173</v>
      </c>
      <c r="B178">
        <f t="shared" si="6"/>
        <v>0</v>
      </c>
      <c r="C178" s="2" t="str">
        <f t="shared" si="7"/>
        <v xml:space="preserve">	0,	     // 173</v>
      </c>
      <c r="D178" s="2" t="str">
        <f t="shared" si="8"/>
        <v xml:space="preserve">	-128,	     // 173</v>
      </c>
    </row>
    <row r="179" spans="1:4" x14ac:dyDescent="0.2">
      <c r="A179" s="1">
        <v>174</v>
      </c>
      <c r="B179">
        <f t="shared" si="6"/>
        <v>0</v>
      </c>
      <c r="C179" s="2" t="str">
        <f t="shared" si="7"/>
        <v xml:space="preserve">	0,	     // 174</v>
      </c>
      <c r="D179" s="2" t="str">
        <f t="shared" si="8"/>
        <v xml:space="preserve">	-128,	     // 174</v>
      </c>
    </row>
    <row r="180" spans="1:4" x14ac:dyDescent="0.2">
      <c r="A180" s="1">
        <v>175</v>
      </c>
      <c r="B180">
        <f t="shared" si="6"/>
        <v>0</v>
      </c>
      <c r="C180" s="2" t="str">
        <f t="shared" si="7"/>
        <v xml:space="preserve">	0,	     // 175</v>
      </c>
      <c r="D180" s="2" t="str">
        <f t="shared" si="8"/>
        <v xml:space="preserve">	-128,	     // 175</v>
      </c>
    </row>
    <row r="181" spans="1:4" x14ac:dyDescent="0.2">
      <c r="A181" s="1">
        <v>176</v>
      </c>
      <c r="B181">
        <f t="shared" si="6"/>
        <v>0</v>
      </c>
      <c r="C181" s="2" t="str">
        <f t="shared" si="7"/>
        <v xml:space="preserve">	0,	     // 176</v>
      </c>
      <c r="D181" s="2" t="str">
        <f t="shared" si="8"/>
        <v xml:space="preserve">	-128,	     // 176</v>
      </c>
    </row>
    <row r="182" spans="1:4" x14ac:dyDescent="0.2">
      <c r="A182" s="1">
        <v>177</v>
      </c>
      <c r="B182">
        <f t="shared" si="6"/>
        <v>0</v>
      </c>
      <c r="C182" s="2" t="str">
        <f t="shared" si="7"/>
        <v xml:space="preserve">	0,	     // 177</v>
      </c>
      <c r="D182" s="2" t="str">
        <f t="shared" si="8"/>
        <v xml:space="preserve">	-128,	     // 177</v>
      </c>
    </row>
    <row r="183" spans="1:4" x14ac:dyDescent="0.2">
      <c r="A183" s="1">
        <v>178</v>
      </c>
      <c r="B183">
        <f t="shared" si="6"/>
        <v>0</v>
      </c>
      <c r="C183" s="2" t="str">
        <f t="shared" si="7"/>
        <v xml:space="preserve">	0,	     // 178</v>
      </c>
      <c r="D183" s="2" t="str">
        <f t="shared" si="8"/>
        <v xml:space="preserve">	-128,	     // 178</v>
      </c>
    </row>
    <row r="184" spans="1:4" x14ac:dyDescent="0.2">
      <c r="A184" s="1">
        <v>179</v>
      </c>
      <c r="B184">
        <f t="shared" si="6"/>
        <v>0</v>
      </c>
      <c r="C184" s="2" t="str">
        <f t="shared" si="7"/>
        <v xml:space="preserve">	0,	     // 179</v>
      </c>
      <c r="D184" s="2" t="str">
        <f t="shared" si="8"/>
        <v xml:space="preserve">	-128,	     // 179</v>
      </c>
    </row>
    <row r="185" spans="1:4" x14ac:dyDescent="0.2">
      <c r="A185" s="1">
        <v>180</v>
      </c>
      <c r="B185">
        <f t="shared" si="6"/>
        <v>0</v>
      </c>
      <c r="C185" s="2" t="str">
        <f t="shared" si="7"/>
        <v xml:space="preserve">	0,	     // 180</v>
      </c>
      <c r="D185" s="2" t="str">
        <f t="shared" si="8"/>
        <v xml:space="preserve">	-128,	     // 180</v>
      </c>
    </row>
    <row r="186" spans="1:4" x14ac:dyDescent="0.2">
      <c r="A186" s="1">
        <v>181</v>
      </c>
      <c r="B186">
        <f t="shared" si="6"/>
        <v>0</v>
      </c>
      <c r="C186" s="2" t="str">
        <f t="shared" si="7"/>
        <v xml:space="preserve">	0,	     // 181</v>
      </c>
      <c r="D186" s="2" t="str">
        <f t="shared" si="8"/>
        <v xml:space="preserve">	-128,	     // 181</v>
      </c>
    </row>
    <row r="187" spans="1:4" x14ac:dyDescent="0.2">
      <c r="A187" s="1">
        <v>182</v>
      </c>
      <c r="B187">
        <f t="shared" si="6"/>
        <v>0</v>
      </c>
      <c r="C187" s="2" t="str">
        <f t="shared" si="7"/>
        <v xml:space="preserve">	0,	     // 182</v>
      </c>
      <c r="D187" s="2" t="str">
        <f t="shared" si="8"/>
        <v xml:space="preserve">	-128,	     // 182</v>
      </c>
    </row>
    <row r="188" spans="1:4" x14ac:dyDescent="0.2">
      <c r="A188" s="1">
        <v>183</v>
      </c>
      <c r="B188">
        <f t="shared" si="6"/>
        <v>0</v>
      </c>
      <c r="C188" s="2" t="str">
        <f t="shared" si="7"/>
        <v xml:space="preserve">	0,	     // 183</v>
      </c>
      <c r="D188" s="2" t="str">
        <f t="shared" si="8"/>
        <v xml:space="preserve">	-128,	     // 183</v>
      </c>
    </row>
    <row r="189" spans="1:4" x14ac:dyDescent="0.2">
      <c r="A189" s="1">
        <v>184</v>
      </c>
      <c r="B189">
        <f t="shared" si="6"/>
        <v>0</v>
      </c>
      <c r="C189" s="2" t="str">
        <f t="shared" si="7"/>
        <v xml:space="preserve">	0,	     // 184</v>
      </c>
      <c r="D189" s="2" t="str">
        <f t="shared" si="8"/>
        <v xml:space="preserve">	-128,	     // 184</v>
      </c>
    </row>
    <row r="190" spans="1:4" x14ac:dyDescent="0.2">
      <c r="A190" s="1">
        <v>185</v>
      </c>
      <c r="B190">
        <f t="shared" si="6"/>
        <v>0</v>
      </c>
      <c r="C190" s="2" t="str">
        <f t="shared" si="7"/>
        <v xml:space="preserve">	0,	     // 185</v>
      </c>
      <c r="D190" s="2" t="str">
        <f t="shared" si="8"/>
        <v xml:space="preserve">	-128,	     // 185</v>
      </c>
    </row>
    <row r="191" spans="1:4" x14ac:dyDescent="0.2">
      <c r="A191" s="1">
        <v>186</v>
      </c>
      <c r="B191">
        <f t="shared" si="6"/>
        <v>0</v>
      </c>
      <c r="C191" s="2" t="str">
        <f t="shared" si="7"/>
        <v xml:space="preserve">	0,	     // 186</v>
      </c>
      <c r="D191" s="2" t="str">
        <f t="shared" si="8"/>
        <v xml:space="preserve">	-128,	     // 186</v>
      </c>
    </row>
    <row r="192" spans="1:4" x14ac:dyDescent="0.2">
      <c r="A192" s="1">
        <v>187</v>
      </c>
      <c r="B192">
        <f t="shared" si="6"/>
        <v>0</v>
      </c>
      <c r="C192" s="2" t="str">
        <f t="shared" si="7"/>
        <v xml:space="preserve">	0,	     // 187</v>
      </c>
      <c r="D192" s="2" t="str">
        <f t="shared" si="8"/>
        <v xml:space="preserve">	-128,	     // 187</v>
      </c>
    </row>
    <row r="193" spans="1:4" x14ac:dyDescent="0.2">
      <c r="A193" s="1">
        <v>188</v>
      </c>
      <c r="B193">
        <f t="shared" si="6"/>
        <v>0</v>
      </c>
      <c r="C193" s="2" t="str">
        <f t="shared" si="7"/>
        <v xml:space="preserve">	0,	     // 188</v>
      </c>
      <c r="D193" s="2" t="str">
        <f t="shared" si="8"/>
        <v xml:space="preserve">	-128,	     // 188</v>
      </c>
    </row>
    <row r="194" spans="1:4" x14ac:dyDescent="0.2">
      <c r="A194" s="1">
        <v>189</v>
      </c>
      <c r="B194">
        <f t="shared" si="6"/>
        <v>0</v>
      </c>
      <c r="C194" s="2" t="str">
        <f t="shared" si="7"/>
        <v xml:space="preserve">	0,	     // 189</v>
      </c>
      <c r="D194" s="2" t="str">
        <f t="shared" si="8"/>
        <v xml:space="preserve">	-128,	     // 189</v>
      </c>
    </row>
    <row r="195" spans="1:4" x14ac:dyDescent="0.2">
      <c r="A195" s="1">
        <v>190</v>
      </c>
      <c r="B195">
        <f t="shared" si="6"/>
        <v>0</v>
      </c>
      <c r="C195" s="2" t="str">
        <f t="shared" si="7"/>
        <v xml:space="preserve">	0,	     // 190</v>
      </c>
      <c r="D195" s="2" t="str">
        <f t="shared" si="8"/>
        <v xml:space="preserve">	-128,	     // 190</v>
      </c>
    </row>
    <row r="196" spans="1:4" x14ac:dyDescent="0.2">
      <c r="A196" s="1">
        <v>191</v>
      </c>
      <c r="B196">
        <f t="shared" si="6"/>
        <v>0</v>
      </c>
      <c r="C196" s="2" t="str">
        <f t="shared" si="7"/>
        <v xml:space="preserve">	0,	     // 191</v>
      </c>
      <c r="D196" s="2" t="str">
        <f t="shared" si="8"/>
        <v xml:space="preserve">	-128,	     // 191</v>
      </c>
    </row>
    <row r="197" spans="1:4" x14ac:dyDescent="0.2">
      <c r="A197" s="1">
        <v>192</v>
      </c>
      <c r="B197">
        <f t="shared" si="6"/>
        <v>0</v>
      </c>
      <c r="C197" s="2" t="str">
        <f t="shared" si="7"/>
        <v xml:space="preserve">	0,	     // 192</v>
      </c>
      <c r="D197" s="2" t="str">
        <f t="shared" si="8"/>
        <v xml:space="preserve">	-128,	     // 192</v>
      </c>
    </row>
    <row r="198" spans="1:4" x14ac:dyDescent="0.2">
      <c r="A198" s="1">
        <v>193</v>
      </c>
      <c r="B198">
        <f t="shared" ref="B198:B260" si="9">IF($A198&lt;$C$1,255,0)</f>
        <v>0</v>
      </c>
      <c r="C198" s="2" t="str">
        <f t="shared" ref="C198:C260" si="10">CONCATENATE( CHAR(9),TEXT($B198,"0"),",", CHAR(9),"     // ",TEXT($A198,"0"))</f>
        <v xml:space="preserve">	0,	     // 193</v>
      </c>
      <c r="D198" s="2" t="str">
        <f t="shared" ref="D198:D260" si="11">CONCATENATE( CHAR(9),TEXT($B198-128,"0"),",", CHAR(9),"     // ",TEXT($A198,"0"))</f>
        <v xml:space="preserve">	-128,	     // 193</v>
      </c>
    </row>
    <row r="199" spans="1:4" x14ac:dyDescent="0.2">
      <c r="A199" s="1">
        <v>194</v>
      </c>
      <c r="B199">
        <f t="shared" si="9"/>
        <v>0</v>
      </c>
      <c r="C199" s="2" t="str">
        <f t="shared" si="10"/>
        <v xml:space="preserve">	0,	     // 194</v>
      </c>
      <c r="D199" s="2" t="str">
        <f t="shared" si="11"/>
        <v xml:space="preserve">	-128,	     // 194</v>
      </c>
    </row>
    <row r="200" spans="1:4" x14ac:dyDescent="0.2">
      <c r="A200" s="1">
        <v>195</v>
      </c>
      <c r="B200">
        <f t="shared" si="9"/>
        <v>0</v>
      </c>
      <c r="C200" s="2" t="str">
        <f t="shared" si="10"/>
        <v xml:space="preserve">	0,	     // 195</v>
      </c>
      <c r="D200" s="2" t="str">
        <f t="shared" si="11"/>
        <v xml:space="preserve">	-128,	     // 195</v>
      </c>
    </row>
    <row r="201" spans="1:4" x14ac:dyDescent="0.2">
      <c r="A201" s="1">
        <v>196</v>
      </c>
      <c r="B201">
        <f t="shared" si="9"/>
        <v>0</v>
      </c>
      <c r="C201" s="2" t="str">
        <f t="shared" si="10"/>
        <v xml:space="preserve">	0,	     // 196</v>
      </c>
      <c r="D201" s="2" t="str">
        <f t="shared" si="11"/>
        <v xml:space="preserve">	-128,	     // 196</v>
      </c>
    </row>
    <row r="202" spans="1:4" x14ac:dyDescent="0.2">
      <c r="A202" s="1">
        <v>197</v>
      </c>
      <c r="B202">
        <f t="shared" si="9"/>
        <v>0</v>
      </c>
      <c r="C202" s="2" t="str">
        <f t="shared" si="10"/>
        <v xml:space="preserve">	0,	     // 197</v>
      </c>
      <c r="D202" s="2" t="str">
        <f t="shared" si="11"/>
        <v xml:space="preserve">	-128,	     // 197</v>
      </c>
    </row>
    <row r="203" spans="1:4" x14ac:dyDescent="0.2">
      <c r="A203" s="1">
        <v>198</v>
      </c>
      <c r="B203">
        <f t="shared" si="9"/>
        <v>0</v>
      </c>
      <c r="C203" s="2" t="str">
        <f t="shared" si="10"/>
        <v xml:space="preserve">	0,	     // 198</v>
      </c>
      <c r="D203" s="2" t="str">
        <f t="shared" si="11"/>
        <v xml:space="preserve">	-128,	     // 198</v>
      </c>
    </row>
    <row r="204" spans="1:4" x14ac:dyDescent="0.2">
      <c r="A204" s="1">
        <v>199</v>
      </c>
      <c r="B204">
        <f t="shared" si="9"/>
        <v>0</v>
      </c>
      <c r="C204" s="2" t="str">
        <f t="shared" si="10"/>
        <v xml:space="preserve">	0,	     // 199</v>
      </c>
      <c r="D204" s="2" t="str">
        <f t="shared" si="11"/>
        <v xml:space="preserve">	-128,	     // 199</v>
      </c>
    </row>
    <row r="205" spans="1:4" x14ac:dyDescent="0.2">
      <c r="A205" s="1">
        <v>200</v>
      </c>
      <c r="B205">
        <f t="shared" si="9"/>
        <v>0</v>
      </c>
      <c r="C205" s="2" t="str">
        <f t="shared" si="10"/>
        <v xml:space="preserve">	0,	     // 200</v>
      </c>
      <c r="D205" s="2" t="str">
        <f t="shared" si="11"/>
        <v xml:space="preserve">	-128,	     // 200</v>
      </c>
    </row>
    <row r="206" spans="1:4" x14ac:dyDescent="0.2">
      <c r="A206" s="1">
        <v>201</v>
      </c>
      <c r="B206">
        <f t="shared" si="9"/>
        <v>0</v>
      </c>
      <c r="C206" s="2" t="str">
        <f t="shared" si="10"/>
        <v xml:space="preserve">	0,	     // 201</v>
      </c>
      <c r="D206" s="2" t="str">
        <f t="shared" si="11"/>
        <v xml:space="preserve">	-128,	     // 201</v>
      </c>
    </row>
    <row r="207" spans="1:4" x14ac:dyDescent="0.2">
      <c r="A207" s="1">
        <v>202</v>
      </c>
      <c r="B207">
        <f t="shared" si="9"/>
        <v>0</v>
      </c>
      <c r="C207" s="2" t="str">
        <f t="shared" si="10"/>
        <v xml:space="preserve">	0,	     // 202</v>
      </c>
      <c r="D207" s="2" t="str">
        <f t="shared" si="11"/>
        <v xml:space="preserve">	-128,	     // 202</v>
      </c>
    </row>
    <row r="208" spans="1:4" x14ac:dyDescent="0.2">
      <c r="A208" s="1">
        <v>203</v>
      </c>
      <c r="B208">
        <f t="shared" si="9"/>
        <v>0</v>
      </c>
      <c r="C208" s="2" t="str">
        <f t="shared" si="10"/>
        <v xml:space="preserve">	0,	     // 203</v>
      </c>
      <c r="D208" s="2" t="str">
        <f t="shared" si="11"/>
        <v xml:space="preserve">	-128,	     // 203</v>
      </c>
    </row>
    <row r="209" spans="1:4" x14ac:dyDescent="0.2">
      <c r="A209" s="1">
        <v>204</v>
      </c>
      <c r="B209">
        <f t="shared" si="9"/>
        <v>0</v>
      </c>
      <c r="C209" s="2" t="str">
        <f t="shared" si="10"/>
        <v xml:space="preserve">	0,	     // 204</v>
      </c>
      <c r="D209" s="2" t="str">
        <f t="shared" si="11"/>
        <v xml:space="preserve">	-128,	     // 204</v>
      </c>
    </row>
    <row r="210" spans="1:4" x14ac:dyDescent="0.2">
      <c r="A210" s="1">
        <v>205</v>
      </c>
      <c r="B210">
        <f t="shared" si="9"/>
        <v>0</v>
      </c>
      <c r="C210" s="2" t="str">
        <f t="shared" si="10"/>
        <v xml:space="preserve">	0,	     // 205</v>
      </c>
      <c r="D210" s="2" t="str">
        <f t="shared" si="11"/>
        <v xml:space="preserve">	-128,	     // 205</v>
      </c>
    </row>
    <row r="211" spans="1:4" x14ac:dyDescent="0.2">
      <c r="A211" s="1">
        <v>206</v>
      </c>
      <c r="B211">
        <f t="shared" si="9"/>
        <v>0</v>
      </c>
      <c r="C211" s="2" t="str">
        <f t="shared" si="10"/>
        <v xml:space="preserve">	0,	     // 206</v>
      </c>
      <c r="D211" s="2" t="str">
        <f t="shared" si="11"/>
        <v xml:space="preserve">	-128,	     // 206</v>
      </c>
    </row>
    <row r="212" spans="1:4" x14ac:dyDescent="0.2">
      <c r="A212" s="1">
        <v>207</v>
      </c>
      <c r="B212">
        <f t="shared" si="9"/>
        <v>0</v>
      </c>
      <c r="C212" s="2" t="str">
        <f t="shared" si="10"/>
        <v xml:space="preserve">	0,	     // 207</v>
      </c>
      <c r="D212" s="2" t="str">
        <f t="shared" si="11"/>
        <v xml:space="preserve">	-128,	     // 207</v>
      </c>
    </row>
    <row r="213" spans="1:4" x14ac:dyDescent="0.2">
      <c r="A213" s="1">
        <v>208</v>
      </c>
      <c r="B213">
        <f t="shared" si="9"/>
        <v>0</v>
      </c>
      <c r="C213" s="2" t="str">
        <f t="shared" si="10"/>
        <v xml:space="preserve">	0,	     // 208</v>
      </c>
      <c r="D213" s="2" t="str">
        <f t="shared" si="11"/>
        <v xml:space="preserve">	-128,	     // 208</v>
      </c>
    </row>
    <row r="214" spans="1:4" x14ac:dyDescent="0.2">
      <c r="A214" s="1">
        <v>209</v>
      </c>
      <c r="B214">
        <f t="shared" si="9"/>
        <v>0</v>
      </c>
      <c r="C214" s="2" t="str">
        <f t="shared" si="10"/>
        <v xml:space="preserve">	0,	     // 209</v>
      </c>
      <c r="D214" s="2" t="str">
        <f t="shared" si="11"/>
        <v xml:space="preserve">	-128,	     // 209</v>
      </c>
    </row>
    <row r="215" spans="1:4" x14ac:dyDescent="0.2">
      <c r="A215" s="1">
        <v>210</v>
      </c>
      <c r="B215">
        <f t="shared" si="9"/>
        <v>0</v>
      </c>
      <c r="C215" s="2" t="str">
        <f t="shared" si="10"/>
        <v xml:space="preserve">	0,	     // 210</v>
      </c>
      <c r="D215" s="2" t="str">
        <f t="shared" si="11"/>
        <v xml:space="preserve">	-128,	     // 210</v>
      </c>
    </row>
    <row r="216" spans="1:4" x14ac:dyDescent="0.2">
      <c r="A216" s="1">
        <v>211</v>
      </c>
      <c r="B216">
        <f t="shared" si="9"/>
        <v>0</v>
      </c>
      <c r="C216" s="2" t="str">
        <f t="shared" si="10"/>
        <v xml:space="preserve">	0,	     // 211</v>
      </c>
      <c r="D216" s="2" t="str">
        <f t="shared" si="11"/>
        <v xml:space="preserve">	-128,	     // 211</v>
      </c>
    </row>
    <row r="217" spans="1:4" x14ac:dyDescent="0.2">
      <c r="A217" s="1">
        <v>212</v>
      </c>
      <c r="B217">
        <f t="shared" si="9"/>
        <v>0</v>
      </c>
      <c r="C217" s="2" t="str">
        <f t="shared" si="10"/>
        <v xml:space="preserve">	0,	     // 212</v>
      </c>
      <c r="D217" s="2" t="str">
        <f t="shared" si="11"/>
        <v xml:space="preserve">	-128,	     // 212</v>
      </c>
    </row>
    <row r="218" spans="1:4" x14ac:dyDescent="0.2">
      <c r="A218" s="1">
        <v>213</v>
      </c>
      <c r="B218">
        <f t="shared" si="9"/>
        <v>0</v>
      </c>
      <c r="C218" s="2" t="str">
        <f t="shared" si="10"/>
        <v xml:space="preserve">	0,	     // 213</v>
      </c>
      <c r="D218" s="2" t="str">
        <f t="shared" si="11"/>
        <v xml:space="preserve">	-128,	     // 213</v>
      </c>
    </row>
    <row r="219" spans="1:4" x14ac:dyDescent="0.2">
      <c r="A219" s="1">
        <v>214</v>
      </c>
      <c r="B219">
        <f t="shared" si="9"/>
        <v>0</v>
      </c>
      <c r="C219" s="2" t="str">
        <f t="shared" si="10"/>
        <v xml:space="preserve">	0,	     // 214</v>
      </c>
      <c r="D219" s="2" t="str">
        <f t="shared" si="11"/>
        <v xml:space="preserve">	-128,	     // 214</v>
      </c>
    </row>
    <row r="220" spans="1:4" x14ac:dyDescent="0.2">
      <c r="A220" s="1">
        <v>215</v>
      </c>
      <c r="B220">
        <f t="shared" si="9"/>
        <v>0</v>
      </c>
      <c r="C220" s="2" t="str">
        <f t="shared" si="10"/>
        <v xml:space="preserve">	0,	     // 215</v>
      </c>
      <c r="D220" s="2" t="str">
        <f t="shared" si="11"/>
        <v xml:space="preserve">	-128,	     // 215</v>
      </c>
    </row>
    <row r="221" spans="1:4" x14ac:dyDescent="0.2">
      <c r="A221" s="1">
        <v>216</v>
      </c>
      <c r="B221">
        <f t="shared" si="9"/>
        <v>0</v>
      </c>
      <c r="C221" s="2" t="str">
        <f t="shared" si="10"/>
        <v xml:space="preserve">	0,	     // 216</v>
      </c>
      <c r="D221" s="2" t="str">
        <f t="shared" si="11"/>
        <v xml:space="preserve">	-128,	     // 216</v>
      </c>
    </row>
    <row r="222" spans="1:4" x14ac:dyDescent="0.2">
      <c r="A222" s="1">
        <v>217</v>
      </c>
      <c r="B222">
        <f t="shared" si="9"/>
        <v>0</v>
      </c>
      <c r="C222" s="2" t="str">
        <f t="shared" si="10"/>
        <v xml:space="preserve">	0,	     // 217</v>
      </c>
      <c r="D222" s="2" t="str">
        <f t="shared" si="11"/>
        <v xml:space="preserve">	-128,	     // 217</v>
      </c>
    </row>
    <row r="223" spans="1:4" x14ac:dyDescent="0.2">
      <c r="A223" s="1">
        <v>218</v>
      </c>
      <c r="B223">
        <f t="shared" si="9"/>
        <v>0</v>
      </c>
      <c r="C223" s="2" t="str">
        <f t="shared" si="10"/>
        <v xml:space="preserve">	0,	     // 218</v>
      </c>
      <c r="D223" s="2" t="str">
        <f t="shared" si="11"/>
        <v xml:space="preserve">	-128,	     // 218</v>
      </c>
    </row>
    <row r="224" spans="1:4" x14ac:dyDescent="0.2">
      <c r="A224" s="1">
        <v>219</v>
      </c>
      <c r="B224">
        <f t="shared" si="9"/>
        <v>0</v>
      </c>
      <c r="C224" s="2" t="str">
        <f t="shared" si="10"/>
        <v xml:space="preserve">	0,	     // 219</v>
      </c>
      <c r="D224" s="2" t="str">
        <f t="shared" si="11"/>
        <v xml:space="preserve">	-128,	     // 219</v>
      </c>
    </row>
    <row r="225" spans="1:4" x14ac:dyDescent="0.2">
      <c r="A225" s="1">
        <v>220</v>
      </c>
      <c r="B225">
        <f t="shared" si="9"/>
        <v>0</v>
      </c>
      <c r="C225" s="2" t="str">
        <f t="shared" si="10"/>
        <v xml:space="preserve">	0,	     // 220</v>
      </c>
      <c r="D225" s="2" t="str">
        <f t="shared" si="11"/>
        <v xml:space="preserve">	-128,	     // 220</v>
      </c>
    </row>
    <row r="226" spans="1:4" x14ac:dyDescent="0.2">
      <c r="A226" s="1">
        <v>221</v>
      </c>
      <c r="B226">
        <f t="shared" si="9"/>
        <v>0</v>
      </c>
      <c r="C226" s="2" t="str">
        <f t="shared" si="10"/>
        <v xml:space="preserve">	0,	     // 221</v>
      </c>
      <c r="D226" s="2" t="str">
        <f t="shared" si="11"/>
        <v xml:space="preserve">	-128,	     // 221</v>
      </c>
    </row>
    <row r="227" spans="1:4" x14ac:dyDescent="0.2">
      <c r="A227" s="1">
        <v>222</v>
      </c>
      <c r="B227">
        <f t="shared" si="9"/>
        <v>0</v>
      </c>
      <c r="C227" s="2" t="str">
        <f t="shared" si="10"/>
        <v xml:space="preserve">	0,	     // 222</v>
      </c>
      <c r="D227" s="2" t="str">
        <f t="shared" si="11"/>
        <v xml:space="preserve">	-128,	     // 222</v>
      </c>
    </row>
    <row r="228" spans="1:4" x14ac:dyDescent="0.2">
      <c r="A228" s="1">
        <v>223</v>
      </c>
      <c r="B228">
        <f t="shared" si="9"/>
        <v>0</v>
      </c>
      <c r="C228" s="2" t="str">
        <f t="shared" si="10"/>
        <v xml:space="preserve">	0,	     // 223</v>
      </c>
      <c r="D228" s="2" t="str">
        <f t="shared" si="11"/>
        <v xml:space="preserve">	-128,	     // 223</v>
      </c>
    </row>
    <row r="229" spans="1:4" x14ac:dyDescent="0.2">
      <c r="A229" s="1">
        <v>224</v>
      </c>
      <c r="B229">
        <f t="shared" si="9"/>
        <v>0</v>
      </c>
      <c r="C229" s="2" t="str">
        <f t="shared" si="10"/>
        <v xml:space="preserve">	0,	     // 224</v>
      </c>
      <c r="D229" s="2" t="str">
        <f t="shared" si="11"/>
        <v xml:space="preserve">	-128,	     // 224</v>
      </c>
    </row>
    <row r="230" spans="1:4" x14ac:dyDescent="0.2">
      <c r="A230" s="1">
        <v>225</v>
      </c>
      <c r="B230">
        <f t="shared" si="9"/>
        <v>0</v>
      </c>
      <c r="C230" s="2" t="str">
        <f t="shared" si="10"/>
        <v xml:space="preserve">	0,	     // 225</v>
      </c>
      <c r="D230" s="2" t="str">
        <f t="shared" si="11"/>
        <v xml:space="preserve">	-128,	     // 225</v>
      </c>
    </row>
    <row r="231" spans="1:4" x14ac:dyDescent="0.2">
      <c r="A231" s="1">
        <v>226</v>
      </c>
      <c r="B231">
        <f t="shared" si="9"/>
        <v>0</v>
      </c>
      <c r="C231" s="2" t="str">
        <f t="shared" si="10"/>
        <v xml:space="preserve">	0,	     // 226</v>
      </c>
      <c r="D231" s="2" t="str">
        <f t="shared" si="11"/>
        <v xml:space="preserve">	-128,	     // 226</v>
      </c>
    </row>
    <row r="232" spans="1:4" x14ac:dyDescent="0.2">
      <c r="A232" s="1">
        <v>227</v>
      </c>
      <c r="B232">
        <f t="shared" si="9"/>
        <v>0</v>
      </c>
      <c r="C232" s="2" t="str">
        <f t="shared" si="10"/>
        <v xml:space="preserve">	0,	     // 227</v>
      </c>
      <c r="D232" s="2" t="str">
        <f t="shared" si="11"/>
        <v xml:space="preserve">	-128,	     // 227</v>
      </c>
    </row>
    <row r="233" spans="1:4" x14ac:dyDescent="0.2">
      <c r="A233" s="1">
        <v>228</v>
      </c>
      <c r="B233">
        <f t="shared" si="9"/>
        <v>0</v>
      </c>
      <c r="C233" s="2" t="str">
        <f t="shared" si="10"/>
        <v xml:space="preserve">	0,	     // 228</v>
      </c>
      <c r="D233" s="2" t="str">
        <f t="shared" si="11"/>
        <v xml:space="preserve">	-128,	     // 228</v>
      </c>
    </row>
    <row r="234" spans="1:4" x14ac:dyDescent="0.2">
      <c r="A234" s="1">
        <v>229</v>
      </c>
      <c r="B234">
        <f t="shared" si="9"/>
        <v>0</v>
      </c>
      <c r="C234" s="2" t="str">
        <f t="shared" si="10"/>
        <v xml:space="preserve">	0,	     // 229</v>
      </c>
      <c r="D234" s="2" t="str">
        <f t="shared" si="11"/>
        <v xml:space="preserve">	-128,	     // 229</v>
      </c>
    </row>
    <row r="235" spans="1:4" x14ac:dyDescent="0.2">
      <c r="A235" s="1">
        <v>230</v>
      </c>
      <c r="B235">
        <f t="shared" si="9"/>
        <v>0</v>
      </c>
      <c r="C235" s="2" t="str">
        <f t="shared" si="10"/>
        <v xml:space="preserve">	0,	     // 230</v>
      </c>
      <c r="D235" s="2" t="str">
        <f t="shared" si="11"/>
        <v xml:space="preserve">	-128,	     // 230</v>
      </c>
    </row>
    <row r="236" spans="1:4" x14ac:dyDescent="0.2">
      <c r="A236" s="1">
        <v>231</v>
      </c>
      <c r="B236">
        <f t="shared" si="9"/>
        <v>0</v>
      </c>
      <c r="C236" s="2" t="str">
        <f t="shared" si="10"/>
        <v xml:space="preserve">	0,	     // 231</v>
      </c>
      <c r="D236" s="2" t="str">
        <f t="shared" si="11"/>
        <v xml:space="preserve">	-128,	     // 231</v>
      </c>
    </row>
    <row r="237" spans="1:4" x14ac:dyDescent="0.2">
      <c r="A237" s="1">
        <v>232</v>
      </c>
      <c r="B237">
        <f t="shared" si="9"/>
        <v>0</v>
      </c>
      <c r="C237" s="2" t="str">
        <f t="shared" si="10"/>
        <v xml:space="preserve">	0,	     // 232</v>
      </c>
      <c r="D237" s="2" t="str">
        <f t="shared" si="11"/>
        <v xml:space="preserve">	-128,	     // 232</v>
      </c>
    </row>
    <row r="238" spans="1:4" x14ac:dyDescent="0.2">
      <c r="A238" s="1">
        <v>233</v>
      </c>
      <c r="B238">
        <f t="shared" si="9"/>
        <v>0</v>
      </c>
      <c r="C238" s="2" t="str">
        <f t="shared" si="10"/>
        <v xml:space="preserve">	0,	     // 233</v>
      </c>
      <c r="D238" s="2" t="str">
        <f t="shared" si="11"/>
        <v xml:space="preserve">	-128,	     // 233</v>
      </c>
    </row>
    <row r="239" spans="1:4" x14ac:dyDescent="0.2">
      <c r="A239" s="1">
        <v>234</v>
      </c>
      <c r="B239">
        <f t="shared" si="9"/>
        <v>0</v>
      </c>
      <c r="C239" s="2" t="str">
        <f t="shared" si="10"/>
        <v xml:space="preserve">	0,	     // 234</v>
      </c>
      <c r="D239" s="2" t="str">
        <f t="shared" si="11"/>
        <v xml:space="preserve">	-128,	     // 234</v>
      </c>
    </row>
    <row r="240" spans="1:4" x14ac:dyDescent="0.2">
      <c r="A240" s="1">
        <v>235</v>
      </c>
      <c r="B240">
        <f t="shared" si="9"/>
        <v>0</v>
      </c>
      <c r="C240" s="2" t="str">
        <f t="shared" si="10"/>
        <v xml:space="preserve">	0,	     // 235</v>
      </c>
      <c r="D240" s="2" t="str">
        <f t="shared" si="11"/>
        <v xml:space="preserve">	-128,	     // 235</v>
      </c>
    </row>
    <row r="241" spans="1:4" x14ac:dyDescent="0.2">
      <c r="A241" s="1">
        <v>236</v>
      </c>
      <c r="B241">
        <f t="shared" si="9"/>
        <v>0</v>
      </c>
      <c r="C241" s="2" t="str">
        <f t="shared" si="10"/>
        <v xml:space="preserve">	0,	     // 236</v>
      </c>
      <c r="D241" s="2" t="str">
        <f t="shared" si="11"/>
        <v xml:space="preserve">	-128,	     // 236</v>
      </c>
    </row>
    <row r="242" spans="1:4" x14ac:dyDescent="0.2">
      <c r="A242" s="1">
        <v>237</v>
      </c>
      <c r="B242">
        <f t="shared" si="9"/>
        <v>0</v>
      </c>
      <c r="C242" s="2" t="str">
        <f t="shared" si="10"/>
        <v xml:space="preserve">	0,	     // 237</v>
      </c>
      <c r="D242" s="2" t="str">
        <f t="shared" si="11"/>
        <v xml:space="preserve">	-128,	     // 237</v>
      </c>
    </row>
    <row r="243" spans="1:4" x14ac:dyDescent="0.2">
      <c r="A243" s="1">
        <v>238</v>
      </c>
      <c r="B243">
        <f t="shared" si="9"/>
        <v>0</v>
      </c>
      <c r="C243" s="2" t="str">
        <f t="shared" si="10"/>
        <v xml:space="preserve">	0,	     // 238</v>
      </c>
      <c r="D243" s="2" t="str">
        <f t="shared" si="11"/>
        <v xml:space="preserve">	-128,	     // 238</v>
      </c>
    </row>
    <row r="244" spans="1:4" x14ac:dyDescent="0.2">
      <c r="A244" s="1">
        <v>239</v>
      </c>
      <c r="B244">
        <f t="shared" si="9"/>
        <v>0</v>
      </c>
      <c r="C244" s="2" t="str">
        <f t="shared" si="10"/>
        <v xml:space="preserve">	0,	     // 239</v>
      </c>
      <c r="D244" s="2" t="str">
        <f t="shared" si="11"/>
        <v xml:space="preserve">	-128,	     // 239</v>
      </c>
    </row>
    <row r="245" spans="1:4" x14ac:dyDescent="0.2">
      <c r="A245" s="1">
        <v>240</v>
      </c>
      <c r="B245">
        <f t="shared" si="9"/>
        <v>0</v>
      </c>
      <c r="C245" s="2" t="str">
        <f t="shared" si="10"/>
        <v xml:space="preserve">	0,	     // 240</v>
      </c>
      <c r="D245" s="2" t="str">
        <f t="shared" si="11"/>
        <v xml:space="preserve">	-128,	     // 240</v>
      </c>
    </row>
    <row r="246" spans="1:4" x14ac:dyDescent="0.2">
      <c r="A246" s="1">
        <v>241</v>
      </c>
      <c r="B246">
        <f t="shared" si="9"/>
        <v>0</v>
      </c>
      <c r="C246" s="2" t="str">
        <f t="shared" si="10"/>
        <v xml:space="preserve">	0,	     // 241</v>
      </c>
      <c r="D246" s="2" t="str">
        <f t="shared" si="11"/>
        <v xml:space="preserve">	-128,	     // 241</v>
      </c>
    </row>
    <row r="247" spans="1:4" x14ac:dyDescent="0.2">
      <c r="A247" s="1">
        <v>242</v>
      </c>
      <c r="B247">
        <f t="shared" si="9"/>
        <v>0</v>
      </c>
      <c r="C247" s="2" t="str">
        <f t="shared" si="10"/>
        <v xml:space="preserve">	0,	     // 242</v>
      </c>
      <c r="D247" s="2" t="str">
        <f t="shared" si="11"/>
        <v xml:space="preserve">	-128,	     // 242</v>
      </c>
    </row>
    <row r="248" spans="1:4" x14ac:dyDescent="0.2">
      <c r="A248" s="1">
        <v>243</v>
      </c>
      <c r="B248">
        <f t="shared" si="9"/>
        <v>0</v>
      </c>
      <c r="C248" s="2" t="str">
        <f t="shared" si="10"/>
        <v xml:space="preserve">	0,	     // 243</v>
      </c>
      <c r="D248" s="2" t="str">
        <f t="shared" si="11"/>
        <v xml:space="preserve">	-128,	     // 243</v>
      </c>
    </row>
    <row r="249" spans="1:4" x14ac:dyDescent="0.2">
      <c r="A249" s="1">
        <v>244</v>
      </c>
      <c r="B249">
        <f t="shared" si="9"/>
        <v>0</v>
      </c>
      <c r="C249" s="2" t="str">
        <f t="shared" si="10"/>
        <v xml:space="preserve">	0,	     // 244</v>
      </c>
      <c r="D249" s="2" t="str">
        <f t="shared" si="11"/>
        <v xml:space="preserve">	-128,	     // 244</v>
      </c>
    </row>
    <row r="250" spans="1:4" x14ac:dyDescent="0.2">
      <c r="A250" s="1">
        <v>245</v>
      </c>
      <c r="B250">
        <f t="shared" si="9"/>
        <v>0</v>
      </c>
      <c r="C250" s="2" t="str">
        <f t="shared" si="10"/>
        <v xml:space="preserve">	0,	     // 245</v>
      </c>
      <c r="D250" s="2" t="str">
        <f t="shared" si="11"/>
        <v xml:space="preserve">	-128,	     // 245</v>
      </c>
    </row>
    <row r="251" spans="1:4" x14ac:dyDescent="0.2">
      <c r="A251" s="1">
        <v>246</v>
      </c>
      <c r="B251">
        <f t="shared" si="9"/>
        <v>0</v>
      </c>
      <c r="C251" s="2" t="str">
        <f t="shared" si="10"/>
        <v xml:space="preserve">	0,	     // 246</v>
      </c>
      <c r="D251" s="2" t="str">
        <f t="shared" si="11"/>
        <v xml:space="preserve">	-128,	     // 246</v>
      </c>
    </row>
    <row r="252" spans="1:4" x14ac:dyDescent="0.2">
      <c r="A252" s="1">
        <v>247</v>
      </c>
      <c r="B252">
        <f t="shared" si="9"/>
        <v>0</v>
      </c>
      <c r="C252" s="2" t="str">
        <f t="shared" si="10"/>
        <v xml:space="preserve">	0,	     // 247</v>
      </c>
      <c r="D252" s="2" t="str">
        <f t="shared" si="11"/>
        <v xml:space="preserve">	-128,	     // 247</v>
      </c>
    </row>
    <row r="253" spans="1:4" x14ac:dyDescent="0.2">
      <c r="A253" s="1">
        <v>248</v>
      </c>
      <c r="B253">
        <f t="shared" si="9"/>
        <v>0</v>
      </c>
      <c r="C253" s="2" t="str">
        <f t="shared" si="10"/>
        <v xml:space="preserve">	0,	     // 248</v>
      </c>
      <c r="D253" s="2" t="str">
        <f t="shared" si="11"/>
        <v xml:space="preserve">	-128,	     // 248</v>
      </c>
    </row>
    <row r="254" spans="1:4" x14ac:dyDescent="0.2">
      <c r="A254" s="1">
        <v>249</v>
      </c>
      <c r="B254">
        <f t="shared" si="9"/>
        <v>0</v>
      </c>
      <c r="C254" s="2" t="str">
        <f t="shared" si="10"/>
        <v xml:space="preserve">	0,	     // 249</v>
      </c>
      <c r="D254" s="2" t="str">
        <f t="shared" si="11"/>
        <v xml:space="preserve">	-128,	     // 249</v>
      </c>
    </row>
    <row r="255" spans="1:4" x14ac:dyDescent="0.2">
      <c r="A255" s="1">
        <v>250</v>
      </c>
      <c r="B255">
        <f t="shared" si="9"/>
        <v>0</v>
      </c>
      <c r="C255" s="2" t="str">
        <f t="shared" si="10"/>
        <v xml:space="preserve">	0,	     // 250</v>
      </c>
      <c r="D255" s="2" t="str">
        <f t="shared" si="11"/>
        <v xml:space="preserve">	-128,	     // 250</v>
      </c>
    </row>
    <row r="256" spans="1:4" x14ac:dyDescent="0.2">
      <c r="A256" s="1">
        <v>251</v>
      </c>
      <c r="B256">
        <f t="shared" si="9"/>
        <v>0</v>
      </c>
      <c r="C256" s="2" t="str">
        <f t="shared" si="10"/>
        <v xml:space="preserve">	0,	     // 251</v>
      </c>
      <c r="D256" s="2" t="str">
        <f t="shared" si="11"/>
        <v xml:space="preserve">	-128,	     // 251</v>
      </c>
    </row>
    <row r="257" spans="1:4" x14ac:dyDescent="0.2">
      <c r="A257" s="1">
        <v>252</v>
      </c>
      <c r="B257">
        <f t="shared" si="9"/>
        <v>0</v>
      </c>
      <c r="C257" s="2" t="str">
        <f t="shared" si="10"/>
        <v xml:space="preserve">	0,	     // 252</v>
      </c>
      <c r="D257" s="2" t="str">
        <f t="shared" si="11"/>
        <v xml:space="preserve">	-128,	     // 252</v>
      </c>
    </row>
    <row r="258" spans="1:4" x14ac:dyDescent="0.2">
      <c r="A258" s="1">
        <v>253</v>
      </c>
      <c r="B258">
        <f t="shared" si="9"/>
        <v>0</v>
      </c>
      <c r="C258" s="2" t="str">
        <f t="shared" si="10"/>
        <v xml:space="preserve">	0,	     // 253</v>
      </c>
      <c r="D258" s="2" t="str">
        <f t="shared" si="11"/>
        <v xml:space="preserve">	-128,	     // 253</v>
      </c>
    </row>
    <row r="259" spans="1:4" x14ac:dyDescent="0.2">
      <c r="A259" s="1">
        <v>254</v>
      </c>
      <c r="B259">
        <f t="shared" si="9"/>
        <v>0</v>
      </c>
      <c r="C259" s="2" t="str">
        <f t="shared" si="10"/>
        <v xml:space="preserve">	0,	     // 254</v>
      </c>
      <c r="D259" s="2" t="str">
        <f t="shared" si="11"/>
        <v xml:space="preserve">	-128,	     // 254</v>
      </c>
    </row>
    <row r="260" spans="1:4" x14ac:dyDescent="0.2">
      <c r="A260" s="1">
        <v>255</v>
      </c>
      <c r="B260">
        <f t="shared" si="9"/>
        <v>0</v>
      </c>
      <c r="C260" s="2" t="str">
        <f t="shared" si="10"/>
        <v xml:space="preserve">	0,	     // 255</v>
      </c>
      <c r="D260" s="2" t="str">
        <f t="shared" si="11"/>
        <v xml:space="preserve">	-128,	     // 255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260"/>
  <sheetViews>
    <sheetView tabSelected="1" workbookViewId="0">
      <selection activeCell="C224" sqref="C1:C1048576"/>
    </sheetView>
  </sheetViews>
  <sheetFormatPr baseColWidth="10" defaultRowHeight="16" x14ac:dyDescent="0.2"/>
  <cols>
    <col min="1" max="1" width="8.1640625" customWidth="1"/>
    <col min="3" max="4" width="27.33203125" style="2" customWidth="1"/>
  </cols>
  <sheetData>
    <row r="3" spans="1:4" x14ac:dyDescent="0.2">
      <c r="A3" s="2" t="s">
        <v>0</v>
      </c>
      <c r="B3" s="2" t="s">
        <v>1</v>
      </c>
      <c r="C3" s="2" t="s">
        <v>2</v>
      </c>
      <c r="D3" s="2" t="s">
        <v>3</v>
      </c>
    </row>
    <row r="5" spans="1:4" x14ac:dyDescent="0.2">
      <c r="A5" s="1">
        <v>0</v>
      </c>
      <c r="B5">
        <f>A5</f>
        <v>0</v>
      </c>
      <c r="C5" s="2" t="str">
        <f>CONCATENATE( CHAR(9),TEXT($B5,"0"),",", CHAR(9),"     // ",TEXT($A5,"0"))</f>
        <v xml:space="preserve">	0,	     // 0</v>
      </c>
      <c r="D5" s="2" t="str">
        <f>CONCATENATE( CHAR(9),TEXT($B5-128,"0"),",", CHAR(9),"     // ",TEXT($A5,"0"))</f>
        <v xml:space="preserve">	-128,	     // 0</v>
      </c>
    </row>
    <row r="6" spans="1:4" x14ac:dyDescent="0.2">
      <c r="A6" s="1">
        <v>1</v>
      </c>
      <c r="B6">
        <f t="shared" ref="B6:B69" si="0">A6</f>
        <v>1</v>
      </c>
      <c r="C6" s="2" t="str">
        <f t="shared" ref="C6:C69" si="1">CONCATENATE( CHAR(9),TEXT($B6,"0"),",", CHAR(9),"     // ",TEXT($A6,"0"))</f>
        <v xml:space="preserve">	1,	     // 1</v>
      </c>
      <c r="D6" s="2" t="str">
        <f t="shared" ref="D6:D69" si="2">CONCATENATE( CHAR(9),TEXT($B6-128,"0"),",", CHAR(9),"     // ",TEXT($A6,"0"))</f>
        <v xml:space="preserve">	-127,	     // 1</v>
      </c>
    </row>
    <row r="7" spans="1:4" x14ac:dyDescent="0.2">
      <c r="A7" s="1">
        <v>2</v>
      </c>
      <c r="B7">
        <f t="shared" si="0"/>
        <v>2</v>
      </c>
      <c r="C7" s="2" t="str">
        <f t="shared" si="1"/>
        <v xml:space="preserve">	2,	     // 2</v>
      </c>
      <c r="D7" s="2" t="str">
        <f t="shared" si="2"/>
        <v xml:space="preserve">	-126,	     // 2</v>
      </c>
    </row>
    <row r="8" spans="1:4" x14ac:dyDescent="0.2">
      <c r="A8" s="1">
        <v>3</v>
      </c>
      <c r="B8">
        <f t="shared" si="0"/>
        <v>3</v>
      </c>
      <c r="C8" s="2" t="str">
        <f t="shared" si="1"/>
        <v xml:space="preserve">	3,	     // 3</v>
      </c>
      <c r="D8" s="2" t="str">
        <f t="shared" si="2"/>
        <v xml:space="preserve">	-125,	     // 3</v>
      </c>
    </row>
    <row r="9" spans="1:4" x14ac:dyDescent="0.2">
      <c r="A9" s="1">
        <v>4</v>
      </c>
      <c r="B9">
        <f t="shared" si="0"/>
        <v>4</v>
      </c>
      <c r="C9" s="2" t="str">
        <f t="shared" si="1"/>
        <v xml:space="preserve">	4,	     // 4</v>
      </c>
      <c r="D9" s="2" t="str">
        <f t="shared" si="2"/>
        <v xml:space="preserve">	-124,	     // 4</v>
      </c>
    </row>
    <row r="10" spans="1:4" x14ac:dyDescent="0.2">
      <c r="A10" s="1">
        <v>5</v>
      </c>
      <c r="B10">
        <f t="shared" si="0"/>
        <v>5</v>
      </c>
      <c r="C10" s="2" t="str">
        <f t="shared" si="1"/>
        <v xml:space="preserve">	5,	     // 5</v>
      </c>
      <c r="D10" s="2" t="str">
        <f t="shared" si="2"/>
        <v xml:space="preserve">	-123,	     // 5</v>
      </c>
    </row>
    <row r="11" spans="1:4" x14ac:dyDescent="0.2">
      <c r="A11" s="1">
        <v>6</v>
      </c>
      <c r="B11">
        <f t="shared" si="0"/>
        <v>6</v>
      </c>
      <c r="C11" s="2" t="str">
        <f t="shared" si="1"/>
        <v xml:space="preserve">	6,	     // 6</v>
      </c>
      <c r="D11" s="2" t="str">
        <f t="shared" si="2"/>
        <v xml:space="preserve">	-122,	     // 6</v>
      </c>
    </row>
    <row r="12" spans="1:4" x14ac:dyDescent="0.2">
      <c r="A12" s="1">
        <v>7</v>
      </c>
      <c r="B12">
        <f t="shared" si="0"/>
        <v>7</v>
      </c>
      <c r="C12" s="2" t="str">
        <f t="shared" si="1"/>
        <v xml:space="preserve">	7,	     // 7</v>
      </c>
      <c r="D12" s="2" t="str">
        <f t="shared" si="2"/>
        <v xml:space="preserve">	-121,	     // 7</v>
      </c>
    </row>
    <row r="13" spans="1:4" x14ac:dyDescent="0.2">
      <c r="A13" s="1">
        <v>8</v>
      </c>
      <c r="B13">
        <f t="shared" si="0"/>
        <v>8</v>
      </c>
      <c r="C13" s="2" t="str">
        <f t="shared" si="1"/>
        <v xml:space="preserve">	8,	     // 8</v>
      </c>
      <c r="D13" s="2" t="str">
        <f t="shared" si="2"/>
        <v xml:space="preserve">	-120,	     // 8</v>
      </c>
    </row>
    <row r="14" spans="1:4" x14ac:dyDescent="0.2">
      <c r="A14" s="1">
        <v>9</v>
      </c>
      <c r="B14">
        <f t="shared" si="0"/>
        <v>9</v>
      </c>
      <c r="C14" s="2" t="str">
        <f t="shared" si="1"/>
        <v xml:space="preserve">	9,	     // 9</v>
      </c>
      <c r="D14" s="2" t="str">
        <f t="shared" si="2"/>
        <v xml:space="preserve">	-119,	     // 9</v>
      </c>
    </row>
    <row r="15" spans="1:4" x14ac:dyDescent="0.2">
      <c r="A15" s="1">
        <v>10</v>
      </c>
      <c r="B15">
        <f t="shared" si="0"/>
        <v>10</v>
      </c>
      <c r="C15" s="2" t="str">
        <f t="shared" si="1"/>
        <v xml:space="preserve">	10,	     // 10</v>
      </c>
      <c r="D15" s="2" t="str">
        <f t="shared" si="2"/>
        <v xml:space="preserve">	-118,	     // 10</v>
      </c>
    </row>
    <row r="16" spans="1:4" x14ac:dyDescent="0.2">
      <c r="A16" s="1">
        <v>11</v>
      </c>
      <c r="B16">
        <f t="shared" si="0"/>
        <v>11</v>
      </c>
      <c r="C16" s="2" t="str">
        <f t="shared" si="1"/>
        <v xml:space="preserve">	11,	     // 11</v>
      </c>
      <c r="D16" s="2" t="str">
        <f t="shared" si="2"/>
        <v xml:space="preserve">	-117,	     // 11</v>
      </c>
    </row>
    <row r="17" spans="1:4" x14ac:dyDescent="0.2">
      <c r="A17" s="1">
        <v>12</v>
      </c>
      <c r="B17">
        <f t="shared" si="0"/>
        <v>12</v>
      </c>
      <c r="C17" s="2" t="str">
        <f t="shared" si="1"/>
        <v xml:space="preserve">	12,	     // 12</v>
      </c>
      <c r="D17" s="2" t="str">
        <f t="shared" si="2"/>
        <v xml:space="preserve">	-116,	     // 12</v>
      </c>
    </row>
    <row r="18" spans="1:4" x14ac:dyDescent="0.2">
      <c r="A18" s="1">
        <v>13</v>
      </c>
      <c r="B18">
        <f t="shared" si="0"/>
        <v>13</v>
      </c>
      <c r="C18" s="2" t="str">
        <f t="shared" si="1"/>
        <v xml:space="preserve">	13,	     // 13</v>
      </c>
      <c r="D18" s="2" t="str">
        <f t="shared" si="2"/>
        <v xml:space="preserve">	-115,	     // 13</v>
      </c>
    </row>
    <row r="19" spans="1:4" x14ac:dyDescent="0.2">
      <c r="A19" s="1">
        <v>14</v>
      </c>
      <c r="B19">
        <f t="shared" si="0"/>
        <v>14</v>
      </c>
      <c r="C19" s="2" t="str">
        <f t="shared" si="1"/>
        <v xml:space="preserve">	14,	     // 14</v>
      </c>
      <c r="D19" s="2" t="str">
        <f t="shared" si="2"/>
        <v xml:space="preserve">	-114,	     // 14</v>
      </c>
    </row>
    <row r="20" spans="1:4" x14ac:dyDescent="0.2">
      <c r="A20" s="1">
        <v>15</v>
      </c>
      <c r="B20">
        <f t="shared" si="0"/>
        <v>15</v>
      </c>
      <c r="C20" s="2" t="str">
        <f t="shared" si="1"/>
        <v xml:space="preserve">	15,	     // 15</v>
      </c>
      <c r="D20" s="2" t="str">
        <f t="shared" si="2"/>
        <v xml:space="preserve">	-113,	     // 15</v>
      </c>
    </row>
    <row r="21" spans="1:4" x14ac:dyDescent="0.2">
      <c r="A21" s="1">
        <v>16</v>
      </c>
      <c r="B21">
        <f t="shared" si="0"/>
        <v>16</v>
      </c>
      <c r="C21" s="2" t="str">
        <f t="shared" si="1"/>
        <v xml:space="preserve">	16,	     // 16</v>
      </c>
      <c r="D21" s="2" t="str">
        <f t="shared" si="2"/>
        <v xml:space="preserve">	-112,	     // 16</v>
      </c>
    </row>
    <row r="22" spans="1:4" x14ac:dyDescent="0.2">
      <c r="A22" s="1">
        <v>17</v>
      </c>
      <c r="B22">
        <f t="shared" si="0"/>
        <v>17</v>
      </c>
      <c r="C22" s="2" t="str">
        <f t="shared" si="1"/>
        <v xml:space="preserve">	17,	     // 17</v>
      </c>
      <c r="D22" s="2" t="str">
        <f t="shared" si="2"/>
        <v xml:space="preserve">	-111,	     // 17</v>
      </c>
    </row>
    <row r="23" spans="1:4" x14ac:dyDescent="0.2">
      <c r="A23" s="1">
        <v>18</v>
      </c>
      <c r="B23">
        <f t="shared" si="0"/>
        <v>18</v>
      </c>
      <c r="C23" s="2" t="str">
        <f t="shared" si="1"/>
        <v xml:space="preserve">	18,	     // 18</v>
      </c>
      <c r="D23" s="2" t="str">
        <f t="shared" si="2"/>
        <v xml:space="preserve">	-110,	     // 18</v>
      </c>
    </row>
    <row r="24" spans="1:4" x14ac:dyDescent="0.2">
      <c r="A24" s="1">
        <v>19</v>
      </c>
      <c r="B24">
        <f t="shared" si="0"/>
        <v>19</v>
      </c>
      <c r="C24" s="2" t="str">
        <f t="shared" si="1"/>
        <v xml:space="preserve">	19,	     // 19</v>
      </c>
      <c r="D24" s="2" t="str">
        <f t="shared" si="2"/>
        <v xml:space="preserve">	-109,	     // 19</v>
      </c>
    </row>
    <row r="25" spans="1:4" x14ac:dyDescent="0.2">
      <c r="A25" s="1">
        <v>20</v>
      </c>
      <c r="B25">
        <f t="shared" si="0"/>
        <v>20</v>
      </c>
      <c r="C25" s="2" t="str">
        <f t="shared" si="1"/>
        <v xml:space="preserve">	20,	     // 20</v>
      </c>
      <c r="D25" s="2" t="str">
        <f t="shared" si="2"/>
        <v xml:space="preserve">	-108,	     // 20</v>
      </c>
    </row>
    <row r="26" spans="1:4" x14ac:dyDescent="0.2">
      <c r="A26" s="1">
        <v>21</v>
      </c>
      <c r="B26">
        <f t="shared" si="0"/>
        <v>21</v>
      </c>
      <c r="C26" s="2" t="str">
        <f t="shared" si="1"/>
        <v xml:space="preserve">	21,	     // 21</v>
      </c>
      <c r="D26" s="2" t="str">
        <f t="shared" si="2"/>
        <v xml:space="preserve">	-107,	     // 21</v>
      </c>
    </row>
    <row r="27" spans="1:4" x14ac:dyDescent="0.2">
      <c r="A27" s="1">
        <v>22</v>
      </c>
      <c r="B27">
        <f t="shared" si="0"/>
        <v>22</v>
      </c>
      <c r="C27" s="2" t="str">
        <f t="shared" si="1"/>
        <v xml:space="preserve">	22,	     // 22</v>
      </c>
      <c r="D27" s="2" t="str">
        <f t="shared" si="2"/>
        <v xml:space="preserve">	-106,	     // 22</v>
      </c>
    </row>
    <row r="28" spans="1:4" x14ac:dyDescent="0.2">
      <c r="A28" s="1">
        <v>23</v>
      </c>
      <c r="B28">
        <f t="shared" si="0"/>
        <v>23</v>
      </c>
      <c r="C28" s="2" t="str">
        <f t="shared" si="1"/>
        <v xml:space="preserve">	23,	     // 23</v>
      </c>
      <c r="D28" s="2" t="str">
        <f t="shared" si="2"/>
        <v xml:space="preserve">	-105,	     // 23</v>
      </c>
    </row>
    <row r="29" spans="1:4" x14ac:dyDescent="0.2">
      <c r="A29" s="1">
        <v>24</v>
      </c>
      <c r="B29">
        <f t="shared" si="0"/>
        <v>24</v>
      </c>
      <c r="C29" s="2" t="str">
        <f t="shared" si="1"/>
        <v xml:space="preserve">	24,	     // 24</v>
      </c>
      <c r="D29" s="2" t="str">
        <f t="shared" si="2"/>
        <v xml:space="preserve">	-104,	     // 24</v>
      </c>
    </row>
    <row r="30" spans="1:4" x14ac:dyDescent="0.2">
      <c r="A30" s="1">
        <v>25</v>
      </c>
      <c r="B30">
        <f t="shared" si="0"/>
        <v>25</v>
      </c>
      <c r="C30" s="2" t="str">
        <f t="shared" si="1"/>
        <v xml:space="preserve">	25,	     // 25</v>
      </c>
      <c r="D30" s="2" t="str">
        <f t="shared" si="2"/>
        <v xml:space="preserve">	-103,	     // 25</v>
      </c>
    </row>
    <row r="31" spans="1:4" x14ac:dyDescent="0.2">
      <c r="A31" s="1">
        <v>26</v>
      </c>
      <c r="B31">
        <f t="shared" si="0"/>
        <v>26</v>
      </c>
      <c r="C31" s="2" t="str">
        <f t="shared" si="1"/>
        <v xml:space="preserve">	26,	     // 26</v>
      </c>
      <c r="D31" s="2" t="str">
        <f t="shared" si="2"/>
        <v xml:space="preserve">	-102,	     // 26</v>
      </c>
    </row>
    <row r="32" spans="1:4" x14ac:dyDescent="0.2">
      <c r="A32" s="1">
        <v>27</v>
      </c>
      <c r="B32">
        <f t="shared" si="0"/>
        <v>27</v>
      </c>
      <c r="C32" s="2" t="str">
        <f t="shared" si="1"/>
        <v xml:space="preserve">	27,	     // 27</v>
      </c>
      <c r="D32" s="2" t="str">
        <f t="shared" si="2"/>
        <v xml:space="preserve">	-101,	     // 27</v>
      </c>
    </row>
    <row r="33" spans="1:4" x14ac:dyDescent="0.2">
      <c r="A33" s="1">
        <v>28</v>
      </c>
      <c r="B33">
        <f t="shared" si="0"/>
        <v>28</v>
      </c>
      <c r="C33" s="2" t="str">
        <f t="shared" si="1"/>
        <v xml:space="preserve">	28,	     // 28</v>
      </c>
      <c r="D33" s="2" t="str">
        <f t="shared" si="2"/>
        <v xml:space="preserve">	-100,	     // 28</v>
      </c>
    </row>
    <row r="34" spans="1:4" x14ac:dyDescent="0.2">
      <c r="A34" s="1">
        <v>29</v>
      </c>
      <c r="B34">
        <f t="shared" si="0"/>
        <v>29</v>
      </c>
      <c r="C34" s="2" t="str">
        <f t="shared" si="1"/>
        <v xml:space="preserve">	29,	     // 29</v>
      </c>
      <c r="D34" s="2" t="str">
        <f t="shared" si="2"/>
        <v xml:space="preserve">	-99,	     // 29</v>
      </c>
    </row>
    <row r="35" spans="1:4" x14ac:dyDescent="0.2">
      <c r="A35" s="1">
        <v>30</v>
      </c>
      <c r="B35">
        <f t="shared" si="0"/>
        <v>30</v>
      </c>
      <c r="C35" s="2" t="str">
        <f t="shared" si="1"/>
        <v xml:space="preserve">	30,	     // 30</v>
      </c>
      <c r="D35" s="2" t="str">
        <f t="shared" si="2"/>
        <v xml:space="preserve">	-98,	     // 30</v>
      </c>
    </row>
    <row r="36" spans="1:4" x14ac:dyDescent="0.2">
      <c r="A36" s="1">
        <v>31</v>
      </c>
      <c r="B36">
        <f t="shared" si="0"/>
        <v>31</v>
      </c>
      <c r="C36" s="2" t="str">
        <f t="shared" si="1"/>
        <v xml:space="preserve">	31,	     // 31</v>
      </c>
      <c r="D36" s="2" t="str">
        <f t="shared" si="2"/>
        <v xml:space="preserve">	-97,	     // 31</v>
      </c>
    </row>
    <row r="37" spans="1:4" x14ac:dyDescent="0.2">
      <c r="A37" s="1">
        <v>32</v>
      </c>
      <c r="B37">
        <f t="shared" si="0"/>
        <v>32</v>
      </c>
      <c r="C37" s="2" t="str">
        <f t="shared" si="1"/>
        <v xml:space="preserve">	32,	     // 32</v>
      </c>
      <c r="D37" s="2" t="str">
        <f t="shared" si="2"/>
        <v xml:space="preserve">	-96,	     // 32</v>
      </c>
    </row>
    <row r="38" spans="1:4" x14ac:dyDescent="0.2">
      <c r="A38" s="1">
        <v>33</v>
      </c>
      <c r="B38">
        <f t="shared" si="0"/>
        <v>33</v>
      </c>
      <c r="C38" s="2" t="str">
        <f t="shared" si="1"/>
        <v xml:space="preserve">	33,	     // 33</v>
      </c>
      <c r="D38" s="2" t="str">
        <f t="shared" si="2"/>
        <v xml:space="preserve">	-95,	     // 33</v>
      </c>
    </row>
    <row r="39" spans="1:4" x14ac:dyDescent="0.2">
      <c r="A39" s="1">
        <v>34</v>
      </c>
      <c r="B39">
        <f t="shared" si="0"/>
        <v>34</v>
      </c>
      <c r="C39" s="2" t="str">
        <f t="shared" si="1"/>
        <v xml:space="preserve">	34,	     // 34</v>
      </c>
      <c r="D39" s="2" t="str">
        <f t="shared" si="2"/>
        <v xml:space="preserve">	-94,	     // 34</v>
      </c>
    </row>
    <row r="40" spans="1:4" x14ac:dyDescent="0.2">
      <c r="A40" s="1">
        <v>35</v>
      </c>
      <c r="B40">
        <f t="shared" si="0"/>
        <v>35</v>
      </c>
      <c r="C40" s="2" t="str">
        <f t="shared" si="1"/>
        <v xml:space="preserve">	35,	     // 35</v>
      </c>
      <c r="D40" s="2" t="str">
        <f t="shared" si="2"/>
        <v xml:space="preserve">	-93,	     // 35</v>
      </c>
    </row>
    <row r="41" spans="1:4" x14ac:dyDescent="0.2">
      <c r="A41" s="1">
        <v>36</v>
      </c>
      <c r="B41">
        <f t="shared" si="0"/>
        <v>36</v>
      </c>
      <c r="C41" s="2" t="str">
        <f t="shared" si="1"/>
        <v xml:space="preserve">	36,	     // 36</v>
      </c>
      <c r="D41" s="2" t="str">
        <f t="shared" si="2"/>
        <v xml:space="preserve">	-92,	     // 36</v>
      </c>
    </row>
    <row r="42" spans="1:4" x14ac:dyDescent="0.2">
      <c r="A42" s="1">
        <v>37</v>
      </c>
      <c r="B42">
        <f t="shared" si="0"/>
        <v>37</v>
      </c>
      <c r="C42" s="2" t="str">
        <f t="shared" si="1"/>
        <v xml:space="preserve">	37,	     // 37</v>
      </c>
      <c r="D42" s="2" t="str">
        <f t="shared" si="2"/>
        <v xml:space="preserve">	-91,	     // 37</v>
      </c>
    </row>
    <row r="43" spans="1:4" x14ac:dyDescent="0.2">
      <c r="A43" s="1">
        <v>38</v>
      </c>
      <c r="B43">
        <f t="shared" si="0"/>
        <v>38</v>
      </c>
      <c r="C43" s="2" t="str">
        <f t="shared" si="1"/>
        <v xml:space="preserve">	38,	     // 38</v>
      </c>
      <c r="D43" s="2" t="str">
        <f t="shared" si="2"/>
        <v xml:space="preserve">	-90,	     // 38</v>
      </c>
    </row>
    <row r="44" spans="1:4" x14ac:dyDescent="0.2">
      <c r="A44" s="1">
        <v>39</v>
      </c>
      <c r="B44">
        <f t="shared" si="0"/>
        <v>39</v>
      </c>
      <c r="C44" s="2" t="str">
        <f t="shared" si="1"/>
        <v xml:space="preserve">	39,	     // 39</v>
      </c>
      <c r="D44" s="2" t="str">
        <f t="shared" si="2"/>
        <v xml:space="preserve">	-89,	     // 39</v>
      </c>
    </row>
    <row r="45" spans="1:4" x14ac:dyDescent="0.2">
      <c r="A45" s="1">
        <v>40</v>
      </c>
      <c r="B45">
        <f t="shared" si="0"/>
        <v>40</v>
      </c>
      <c r="C45" s="2" t="str">
        <f t="shared" si="1"/>
        <v xml:space="preserve">	40,	     // 40</v>
      </c>
      <c r="D45" s="2" t="str">
        <f t="shared" si="2"/>
        <v xml:space="preserve">	-88,	     // 40</v>
      </c>
    </row>
    <row r="46" spans="1:4" x14ac:dyDescent="0.2">
      <c r="A46" s="1">
        <v>41</v>
      </c>
      <c r="B46">
        <f t="shared" si="0"/>
        <v>41</v>
      </c>
      <c r="C46" s="2" t="str">
        <f t="shared" si="1"/>
        <v xml:space="preserve">	41,	     // 41</v>
      </c>
      <c r="D46" s="2" t="str">
        <f t="shared" si="2"/>
        <v xml:space="preserve">	-87,	     // 41</v>
      </c>
    </row>
    <row r="47" spans="1:4" x14ac:dyDescent="0.2">
      <c r="A47" s="1">
        <v>42</v>
      </c>
      <c r="B47">
        <f t="shared" si="0"/>
        <v>42</v>
      </c>
      <c r="C47" s="2" t="str">
        <f t="shared" si="1"/>
        <v xml:space="preserve">	42,	     // 42</v>
      </c>
      <c r="D47" s="2" t="str">
        <f t="shared" si="2"/>
        <v xml:space="preserve">	-86,	     // 42</v>
      </c>
    </row>
    <row r="48" spans="1:4" x14ac:dyDescent="0.2">
      <c r="A48" s="1">
        <v>43</v>
      </c>
      <c r="B48">
        <f t="shared" si="0"/>
        <v>43</v>
      </c>
      <c r="C48" s="2" t="str">
        <f t="shared" si="1"/>
        <v xml:space="preserve">	43,	     // 43</v>
      </c>
      <c r="D48" s="2" t="str">
        <f t="shared" si="2"/>
        <v xml:space="preserve">	-85,	     // 43</v>
      </c>
    </row>
    <row r="49" spans="1:4" x14ac:dyDescent="0.2">
      <c r="A49" s="1">
        <v>44</v>
      </c>
      <c r="B49">
        <f t="shared" si="0"/>
        <v>44</v>
      </c>
      <c r="C49" s="2" t="str">
        <f t="shared" si="1"/>
        <v xml:space="preserve">	44,	     // 44</v>
      </c>
      <c r="D49" s="2" t="str">
        <f t="shared" si="2"/>
        <v xml:space="preserve">	-84,	     // 44</v>
      </c>
    </row>
    <row r="50" spans="1:4" x14ac:dyDescent="0.2">
      <c r="A50" s="1">
        <v>45</v>
      </c>
      <c r="B50">
        <f t="shared" si="0"/>
        <v>45</v>
      </c>
      <c r="C50" s="2" t="str">
        <f t="shared" si="1"/>
        <v xml:space="preserve">	45,	     // 45</v>
      </c>
      <c r="D50" s="2" t="str">
        <f t="shared" si="2"/>
        <v xml:space="preserve">	-83,	     // 45</v>
      </c>
    </row>
    <row r="51" spans="1:4" x14ac:dyDescent="0.2">
      <c r="A51" s="1">
        <v>46</v>
      </c>
      <c r="B51">
        <f t="shared" si="0"/>
        <v>46</v>
      </c>
      <c r="C51" s="2" t="str">
        <f t="shared" si="1"/>
        <v xml:space="preserve">	46,	     // 46</v>
      </c>
      <c r="D51" s="2" t="str">
        <f t="shared" si="2"/>
        <v xml:space="preserve">	-82,	     // 46</v>
      </c>
    </row>
    <row r="52" spans="1:4" x14ac:dyDescent="0.2">
      <c r="A52" s="1">
        <v>47</v>
      </c>
      <c r="B52">
        <f t="shared" si="0"/>
        <v>47</v>
      </c>
      <c r="C52" s="2" t="str">
        <f t="shared" si="1"/>
        <v xml:space="preserve">	47,	     // 47</v>
      </c>
      <c r="D52" s="2" t="str">
        <f t="shared" si="2"/>
        <v xml:space="preserve">	-81,	     // 47</v>
      </c>
    </row>
    <row r="53" spans="1:4" x14ac:dyDescent="0.2">
      <c r="A53" s="1">
        <v>48</v>
      </c>
      <c r="B53">
        <f t="shared" si="0"/>
        <v>48</v>
      </c>
      <c r="C53" s="2" t="str">
        <f t="shared" si="1"/>
        <v xml:space="preserve">	48,	     // 48</v>
      </c>
      <c r="D53" s="2" t="str">
        <f t="shared" si="2"/>
        <v xml:space="preserve">	-80,	     // 48</v>
      </c>
    </row>
    <row r="54" spans="1:4" x14ac:dyDescent="0.2">
      <c r="A54" s="1">
        <v>49</v>
      </c>
      <c r="B54">
        <f t="shared" si="0"/>
        <v>49</v>
      </c>
      <c r="C54" s="2" t="str">
        <f t="shared" si="1"/>
        <v xml:space="preserve">	49,	     // 49</v>
      </c>
      <c r="D54" s="2" t="str">
        <f t="shared" si="2"/>
        <v xml:space="preserve">	-79,	     // 49</v>
      </c>
    </row>
    <row r="55" spans="1:4" x14ac:dyDescent="0.2">
      <c r="A55" s="1">
        <v>50</v>
      </c>
      <c r="B55">
        <f t="shared" si="0"/>
        <v>50</v>
      </c>
      <c r="C55" s="2" t="str">
        <f t="shared" si="1"/>
        <v xml:space="preserve">	50,	     // 50</v>
      </c>
      <c r="D55" s="2" t="str">
        <f t="shared" si="2"/>
        <v xml:space="preserve">	-78,	     // 50</v>
      </c>
    </row>
    <row r="56" spans="1:4" x14ac:dyDescent="0.2">
      <c r="A56" s="1">
        <v>51</v>
      </c>
      <c r="B56">
        <f t="shared" si="0"/>
        <v>51</v>
      </c>
      <c r="C56" s="2" t="str">
        <f t="shared" si="1"/>
        <v xml:space="preserve">	51,	     // 51</v>
      </c>
      <c r="D56" s="2" t="str">
        <f t="shared" si="2"/>
        <v xml:space="preserve">	-77,	     // 51</v>
      </c>
    </row>
    <row r="57" spans="1:4" x14ac:dyDescent="0.2">
      <c r="A57" s="1">
        <v>52</v>
      </c>
      <c r="B57">
        <f t="shared" si="0"/>
        <v>52</v>
      </c>
      <c r="C57" s="2" t="str">
        <f t="shared" si="1"/>
        <v xml:space="preserve">	52,	     // 52</v>
      </c>
      <c r="D57" s="2" t="str">
        <f t="shared" si="2"/>
        <v xml:space="preserve">	-76,	     // 52</v>
      </c>
    </row>
    <row r="58" spans="1:4" x14ac:dyDescent="0.2">
      <c r="A58" s="1">
        <v>53</v>
      </c>
      <c r="B58">
        <f t="shared" si="0"/>
        <v>53</v>
      </c>
      <c r="C58" s="2" t="str">
        <f t="shared" si="1"/>
        <v xml:space="preserve">	53,	     // 53</v>
      </c>
      <c r="D58" s="2" t="str">
        <f t="shared" si="2"/>
        <v xml:space="preserve">	-75,	     // 53</v>
      </c>
    </row>
    <row r="59" spans="1:4" x14ac:dyDescent="0.2">
      <c r="A59" s="1">
        <v>54</v>
      </c>
      <c r="B59">
        <f t="shared" si="0"/>
        <v>54</v>
      </c>
      <c r="C59" s="2" t="str">
        <f t="shared" si="1"/>
        <v xml:space="preserve">	54,	     // 54</v>
      </c>
      <c r="D59" s="2" t="str">
        <f t="shared" si="2"/>
        <v xml:space="preserve">	-74,	     // 54</v>
      </c>
    </row>
    <row r="60" spans="1:4" x14ac:dyDescent="0.2">
      <c r="A60" s="1">
        <v>55</v>
      </c>
      <c r="B60">
        <f t="shared" si="0"/>
        <v>55</v>
      </c>
      <c r="C60" s="2" t="str">
        <f t="shared" si="1"/>
        <v xml:space="preserve">	55,	     // 55</v>
      </c>
      <c r="D60" s="2" t="str">
        <f t="shared" si="2"/>
        <v xml:space="preserve">	-73,	     // 55</v>
      </c>
    </row>
    <row r="61" spans="1:4" x14ac:dyDescent="0.2">
      <c r="A61" s="1">
        <v>56</v>
      </c>
      <c r="B61">
        <f t="shared" si="0"/>
        <v>56</v>
      </c>
      <c r="C61" s="2" t="str">
        <f t="shared" si="1"/>
        <v xml:space="preserve">	56,	     // 56</v>
      </c>
      <c r="D61" s="2" t="str">
        <f t="shared" si="2"/>
        <v xml:space="preserve">	-72,	     // 56</v>
      </c>
    </row>
    <row r="62" spans="1:4" x14ac:dyDescent="0.2">
      <c r="A62" s="1">
        <v>57</v>
      </c>
      <c r="B62">
        <f t="shared" si="0"/>
        <v>57</v>
      </c>
      <c r="C62" s="2" t="str">
        <f t="shared" si="1"/>
        <v xml:space="preserve">	57,	     // 57</v>
      </c>
      <c r="D62" s="2" t="str">
        <f t="shared" si="2"/>
        <v xml:space="preserve">	-71,	     // 57</v>
      </c>
    </row>
    <row r="63" spans="1:4" x14ac:dyDescent="0.2">
      <c r="A63" s="1">
        <v>58</v>
      </c>
      <c r="B63">
        <f t="shared" si="0"/>
        <v>58</v>
      </c>
      <c r="C63" s="2" t="str">
        <f t="shared" si="1"/>
        <v xml:space="preserve">	58,	     // 58</v>
      </c>
      <c r="D63" s="2" t="str">
        <f t="shared" si="2"/>
        <v xml:space="preserve">	-70,	     // 58</v>
      </c>
    </row>
    <row r="64" spans="1:4" x14ac:dyDescent="0.2">
      <c r="A64" s="1">
        <v>59</v>
      </c>
      <c r="B64">
        <f t="shared" si="0"/>
        <v>59</v>
      </c>
      <c r="C64" s="2" t="str">
        <f t="shared" si="1"/>
        <v xml:space="preserve">	59,	     // 59</v>
      </c>
      <c r="D64" s="2" t="str">
        <f t="shared" si="2"/>
        <v xml:space="preserve">	-69,	     // 59</v>
      </c>
    </row>
    <row r="65" spans="1:4" x14ac:dyDescent="0.2">
      <c r="A65" s="1">
        <v>60</v>
      </c>
      <c r="B65">
        <f t="shared" si="0"/>
        <v>60</v>
      </c>
      <c r="C65" s="2" t="str">
        <f t="shared" si="1"/>
        <v xml:space="preserve">	60,	     // 60</v>
      </c>
      <c r="D65" s="2" t="str">
        <f t="shared" si="2"/>
        <v xml:space="preserve">	-68,	     // 60</v>
      </c>
    </row>
    <row r="66" spans="1:4" x14ac:dyDescent="0.2">
      <c r="A66" s="1">
        <v>61</v>
      </c>
      <c r="B66">
        <f t="shared" si="0"/>
        <v>61</v>
      </c>
      <c r="C66" s="2" t="str">
        <f t="shared" si="1"/>
        <v xml:space="preserve">	61,	     // 61</v>
      </c>
      <c r="D66" s="2" t="str">
        <f t="shared" si="2"/>
        <v xml:space="preserve">	-67,	     // 61</v>
      </c>
    </row>
    <row r="67" spans="1:4" x14ac:dyDescent="0.2">
      <c r="A67" s="1">
        <v>62</v>
      </c>
      <c r="B67">
        <f t="shared" si="0"/>
        <v>62</v>
      </c>
      <c r="C67" s="2" t="str">
        <f t="shared" si="1"/>
        <v xml:space="preserve">	62,	     // 62</v>
      </c>
      <c r="D67" s="2" t="str">
        <f t="shared" si="2"/>
        <v xml:space="preserve">	-66,	     // 62</v>
      </c>
    </row>
    <row r="68" spans="1:4" x14ac:dyDescent="0.2">
      <c r="A68" s="1">
        <v>63</v>
      </c>
      <c r="B68">
        <f t="shared" si="0"/>
        <v>63</v>
      </c>
      <c r="C68" s="2" t="str">
        <f t="shared" si="1"/>
        <v xml:space="preserve">	63,	     // 63</v>
      </c>
      <c r="D68" s="2" t="str">
        <f t="shared" si="2"/>
        <v xml:space="preserve">	-65,	     // 63</v>
      </c>
    </row>
    <row r="69" spans="1:4" x14ac:dyDescent="0.2">
      <c r="A69" s="1">
        <v>64</v>
      </c>
      <c r="B69">
        <f t="shared" si="0"/>
        <v>64</v>
      </c>
      <c r="C69" s="2" t="str">
        <f t="shared" si="1"/>
        <v xml:space="preserve">	64,	     // 64</v>
      </c>
      <c r="D69" s="2" t="str">
        <f t="shared" si="2"/>
        <v xml:space="preserve">	-64,	     // 64</v>
      </c>
    </row>
    <row r="70" spans="1:4" x14ac:dyDescent="0.2">
      <c r="A70" s="1">
        <v>65</v>
      </c>
      <c r="B70">
        <f t="shared" ref="B70:B133" si="3">A70</f>
        <v>65</v>
      </c>
      <c r="C70" s="2" t="str">
        <f t="shared" ref="C70:C133" si="4">CONCATENATE( CHAR(9),TEXT($B70,"0"),",", CHAR(9),"     // ",TEXT($A70,"0"))</f>
        <v xml:space="preserve">	65,	     // 65</v>
      </c>
      <c r="D70" s="2" t="str">
        <f t="shared" ref="D70:D133" si="5">CONCATENATE( CHAR(9),TEXT($B70-128,"0"),",", CHAR(9),"     // ",TEXT($A70,"0"))</f>
        <v xml:space="preserve">	-63,	     // 65</v>
      </c>
    </row>
    <row r="71" spans="1:4" x14ac:dyDescent="0.2">
      <c r="A71" s="1">
        <v>66</v>
      </c>
      <c r="B71">
        <f t="shared" si="3"/>
        <v>66</v>
      </c>
      <c r="C71" s="2" t="str">
        <f t="shared" si="4"/>
        <v xml:space="preserve">	66,	     // 66</v>
      </c>
      <c r="D71" s="2" t="str">
        <f t="shared" si="5"/>
        <v xml:space="preserve">	-62,	     // 66</v>
      </c>
    </row>
    <row r="72" spans="1:4" x14ac:dyDescent="0.2">
      <c r="A72" s="1">
        <v>67</v>
      </c>
      <c r="B72">
        <f t="shared" si="3"/>
        <v>67</v>
      </c>
      <c r="C72" s="2" t="str">
        <f t="shared" si="4"/>
        <v xml:space="preserve">	67,	     // 67</v>
      </c>
      <c r="D72" s="2" t="str">
        <f t="shared" si="5"/>
        <v xml:space="preserve">	-61,	     // 67</v>
      </c>
    </row>
    <row r="73" spans="1:4" x14ac:dyDescent="0.2">
      <c r="A73" s="1">
        <v>68</v>
      </c>
      <c r="B73">
        <f t="shared" si="3"/>
        <v>68</v>
      </c>
      <c r="C73" s="2" t="str">
        <f t="shared" si="4"/>
        <v xml:space="preserve">	68,	     // 68</v>
      </c>
      <c r="D73" s="2" t="str">
        <f t="shared" si="5"/>
        <v xml:space="preserve">	-60,	     // 68</v>
      </c>
    </row>
    <row r="74" spans="1:4" x14ac:dyDescent="0.2">
      <c r="A74" s="1">
        <v>69</v>
      </c>
      <c r="B74">
        <f t="shared" si="3"/>
        <v>69</v>
      </c>
      <c r="C74" s="2" t="str">
        <f t="shared" si="4"/>
        <v xml:space="preserve">	69,	     // 69</v>
      </c>
      <c r="D74" s="2" t="str">
        <f t="shared" si="5"/>
        <v xml:space="preserve">	-59,	     // 69</v>
      </c>
    </row>
    <row r="75" spans="1:4" x14ac:dyDescent="0.2">
      <c r="A75" s="1">
        <v>70</v>
      </c>
      <c r="B75">
        <f t="shared" si="3"/>
        <v>70</v>
      </c>
      <c r="C75" s="2" t="str">
        <f t="shared" si="4"/>
        <v xml:space="preserve">	70,	     // 70</v>
      </c>
      <c r="D75" s="2" t="str">
        <f t="shared" si="5"/>
        <v xml:space="preserve">	-58,	     // 70</v>
      </c>
    </row>
    <row r="76" spans="1:4" x14ac:dyDescent="0.2">
      <c r="A76" s="1">
        <v>71</v>
      </c>
      <c r="B76">
        <f t="shared" si="3"/>
        <v>71</v>
      </c>
      <c r="C76" s="2" t="str">
        <f t="shared" si="4"/>
        <v xml:space="preserve">	71,	     // 71</v>
      </c>
      <c r="D76" s="2" t="str">
        <f t="shared" si="5"/>
        <v xml:space="preserve">	-57,	     // 71</v>
      </c>
    </row>
    <row r="77" spans="1:4" x14ac:dyDescent="0.2">
      <c r="A77" s="1">
        <v>72</v>
      </c>
      <c r="B77">
        <f t="shared" si="3"/>
        <v>72</v>
      </c>
      <c r="C77" s="2" t="str">
        <f t="shared" si="4"/>
        <v xml:space="preserve">	72,	     // 72</v>
      </c>
      <c r="D77" s="2" t="str">
        <f t="shared" si="5"/>
        <v xml:space="preserve">	-56,	     // 72</v>
      </c>
    </row>
    <row r="78" spans="1:4" x14ac:dyDescent="0.2">
      <c r="A78" s="1">
        <v>73</v>
      </c>
      <c r="B78">
        <f t="shared" si="3"/>
        <v>73</v>
      </c>
      <c r="C78" s="2" t="str">
        <f t="shared" si="4"/>
        <v xml:space="preserve">	73,	     // 73</v>
      </c>
      <c r="D78" s="2" t="str">
        <f t="shared" si="5"/>
        <v xml:space="preserve">	-55,	     // 73</v>
      </c>
    </row>
    <row r="79" spans="1:4" x14ac:dyDescent="0.2">
      <c r="A79" s="1">
        <v>74</v>
      </c>
      <c r="B79">
        <f t="shared" si="3"/>
        <v>74</v>
      </c>
      <c r="C79" s="2" t="str">
        <f t="shared" si="4"/>
        <v xml:space="preserve">	74,	     // 74</v>
      </c>
      <c r="D79" s="2" t="str">
        <f t="shared" si="5"/>
        <v xml:space="preserve">	-54,	     // 74</v>
      </c>
    </row>
    <row r="80" spans="1:4" x14ac:dyDescent="0.2">
      <c r="A80" s="1">
        <v>75</v>
      </c>
      <c r="B80">
        <f t="shared" si="3"/>
        <v>75</v>
      </c>
      <c r="C80" s="2" t="str">
        <f t="shared" si="4"/>
        <v xml:space="preserve">	75,	     // 75</v>
      </c>
      <c r="D80" s="2" t="str">
        <f t="shared" si="5"/>
        <v xml:space="preserve">	-53,	     // 75</v>
      </c>
    </row>
    <row r="81" spans="1:4" x14ac:dyDescent="0.2">
      <c r="A81" s="1">
        <v>76</v>
      </c>
      <c r="B81">
        <f t="shared" si="3"/>
        <v>76</v>
      </c>
      <c r="C81" s="2" t="str">
        <f t="shared" si="4"/>
        <v xml:space="preserve">	76,	     // 76</v>
      </c>
      <c r="D81" s="2" t="str">
        <f t="shared" si="5"/>
        <v xml:space="preserve">	-52,	     // 76</v>
      </c>
    </row>
    <row r="82" spans="1:4" x14ac:dyDescent="0.2">
      <c r="A82" s="1">
        <v>77</v>
      </c>
      <c r="B82">
        <f t="shared" si="3"/>
        <v>77</v>
      </c>
      <c r="C82" s="2" t="str">
        <f t="shared" si="4"/>
        <v xml:space="preserve">	77,	     // 77</v>
      </c>
      <c r="D82" s="2" t="str">
        <f t="shared" si="5"/>
        <v xml:space="preserve">	-51,	     // 77</v>
      </c>
    </row>
    <row r="83" spans="1:4" x14ac:dyDescent="0.2">
      <c r="A83" s="1">
        <v>78</v>
      </c>
      <c r="B83">
        <f t="shared" si="3"/>
        <v>78</v>
      </c>
      <c r="C83" s="2" t="str">
        <f t="shared" si="4"/>
        <v xml:space="preserve">	78,	     // 78</v>
      </c>
      <c r="D83" s="2" t="str">
        <f t="shared" si="5"/>
        <v xml:space="preserve">	-50,	     // 78</v>
      </c>
    </row>
    <row r="84" spans="1:4" x14ac:dyDescent="0.2">
      <c r="A84" s="1">
        <v>79</v>
      </c>
      <c r="B84">
        <f t="shared" si="3"/>
        <v>79</v>
      </c>
      <c r="C84" s="2" t="str">
        <f t="shared" si="4"/>
        <v xml:space="preserve">	79,	     // 79</v>
      </c>
      <c r="D84" s="2" t="str">
        <f t="shared" si="5"/>
        <v xml:space="preserve">	-49,	     // 79</v>
      </c>
    </row>
    <row r="85" spans="1:4" x14ac:dyDescent="0.2">
      <c r="A85" s="1">
        <v>80</v>
      </c>
      <c r="B85">
        <f t="shared" si="3"/>
        <v>80</v>
      </c>
      <c r="C85" s="2" t="str">
        <f t="shared" si="4"/>
        <v xml:space="preserve">	80,	     // 80</v>
      </c>
      <c r="D85" s="2" t="str">
        <f t="shared" si="5"/>
        <v xml:space="preserve">	-48,	     // 80</v>
      </c>
    </row>
    <row r="86" spans="1:4" x14ac:dyDescent="0.2">
      <c r="A86" s="1">
        <v>81</v>
      </c>
      <c r="B86">
        <f t="shared" si="3"/>
        <v>81</v>
      </c>
      <c r="C86" s="2" t="str">
        <f t="shared" si="4"/>
        <v xml:space="preserve">	81,	     // 81</v>
      </c>
      <c r="D86" s="2" t="str">
        <f t="shared" si="5"/>
        <v xml:space="preserve">	-47,	     // 81</v>
      </c>
    </row>
    <row r="87" spans="1:4" x14ac:dyDescent="0.2">
      <c r="A87" s="1">
        <v>82</v>
      </c>
      <c r="B87">
        <f t="shared" si="3"/>
        <v>82</v>
      </c>
      <c r="C87" s="2" t="str">
        <f t="shared" si="4"/>
        <v xml:space="preserve">	82,	     // 82</v>
      </c>
      <c r="D87" s="2" t="str">
        <f t="shared" si="5"/>
        <v xml:space="preserve">	-46,	     // 82</v>
      </c>
    </row>
    <row r="88" spans="1:4" x14ac:dyDescent="0.2">
      <c r="A88" s="1">
        <v>83</v>
      </c>
      <c r="B88">
        <f t="shared" si="3"/>
        <v>83</v>
      </c>
      <c r="C88" s="2" t="str">
        <f t="shared" si="4"/>
        <v xml:space="preserve">	83,	     // 83</v>
      </c>
      <c r="D88" s="2" t="str">
        <f t="shared" si="5"/>
        <v xml:space="preserve">	-45,	     // 83</v>
      </c>
    </row>
    <row r="89" spans="1:4" x14ac:dyDescent="0.2">
      <c r="A89" s="1">
        <v>84</v>
      </c>
      <c r="B89">
        <f t="shared" si="3"/>
        <v>84</v>
      </c>
      <c r="C89" s="2" t="str">
        <f t="shared" si="4"/>
        <v xml:space="preserve">	84,	     // 84</v>
      </c>
      <c r="D89" s="2" t="str">
        <f t="shared" si="5"/>
        <v xml:space="preserve">	-44,	     // 84</v>
      </c>
    </row>
    <row r="90" spans="1:4" x14ac:dyDescent="0.2">
      <c r="A90" s="1">
        <v>85</v>
      </c>
      <c r="B90">
        <f t="shared" si="3"/>
        <v>85</v>
      </c>
      <c r="C90" s="2" t="str">
        <f t="shared" si="4"/>
        <v xml:space="preserve">	85,	     // 85</v>
      </c>
      <c r="D90" s="2" t="str">
        <f t="shared" si="5"/>
        <v xml:space="preserve">	-43,	     // 85</v>
      </c>
    </row>
    <row r="91" spans="1:4" x14ac:dyDescent="0.2">
      <c r="A91" s="1">
        <v>86</v>
      </c>
      <c r="B91">
        <f t="shared" si="3"/>
        <v>86</v>
      </c>
      <c r="C91" s="2" t="str">
        <f t="shared" si="4"/>
        <v xml:space="preserve">	86,	     // 86</v>
      </c>
      <c r="D91" s="2" t="str">
        <f t="shared" si="5"/>
        <v xml:space="preserve">	-42,	     // 86</v>
      </c>
    </row>
    <row r="92" spans="1:4" x14ac:dyDescent="0.2">
      <c r="A92" s="1">
        <v>87</v>
      </c>
      <c r="B92">
        <f t="shared" si="3"/>
        <v>87</v>
      </c>
      <c r="C92" s="2" t="str">
        <f t="shared" si="4"/>
        <v xml:space="preserve">	87,	     // 87</v>
      </c>
      <c r="D92" s="2" t="str">
        <f t="shared" si="5"/>
        <v xml:space="preserve">	-41,	     // 87</v>
      </c>
    </row>
    <row r="93" spans="1:4" x14ac:dyDescent="0.2">
      <c r="A93" s="1">
        <v>88</v>
      </c>
      <c r="B93">
        <f t="shared" si="3"/>
        <v>88</v>
      </c>
      <c r="C93" s="2" t="str">
        <f t="shared" si="4"/>
        <v xml:space="preserve">	88,	     // 88</v>
      </c>
      <c r="D93" s="2" t="str">
        <f t="shared" si="5"/>
        <v xml:space="preserve">	-40,	     // 88</v>
      </c>
    </row>
    <row r="94" spans="1:4" x14ac:dyDescent="0.2">
      <c r="A94" s="1">
        <v>89</v>
      </c>
      <c r="B94">
        <f t="shared" si="3"/>
        <v>89</v>
      </c>
      <c r="C94" s="2" t="str">
        <f t="shared" si="4"/>
        <v xml:space="preserve">	89,	     // 89</v>
      </c>
      <c r="D94" s="2" t="str">
        <f t="shared" si="5"/>
        <v xml:space="preserve">	-39,	     // 89</v>
      </c>
    </row>
    <row r="95" spans="1:4" x14ac:dyDescent="0.2">
      <c r="A95" s="1">
        <v>90</v>
      </c>
      <c r="B95">
        <f t="shared" si="3"/>
        <v>90</v>
      </c>
      <c r="C95" s="2" t="str">
        <f t="shared" si="4"/>
        <v xml:space="preserve">	90,	     // 90</v>
      </c>
      <c r="D95" s="2" t="str">
        <f t="shared" si="5"/>
        <v xml:space="preserve">	-38,	     // 90</v>
      </c>
    </row>
    <row r="96" spans="1:4" x14ac:dyDescent="0.2">
      <c r="A96" s="1">
        <v>91</v>
      </c>
      <c r="B96">
        <f t="shared" si="3"/>
        <v>91</v>
      </c>
      <c r="C96" s="2" t="str">
        <f t="shared" si="4"/>
        <v xml:space="preserve">	91,	     // 91</v>
      </c>
      <c r="D96" s="2" t="str">
        <f t="shared" si="5"/>
        <v xml:space="preserve">	-37,	     // 91</v>
      </c>
    </row>
    <row r="97" spans="1:4" x14ac:dyDescent="0.2">
      <c r="A97" s="1">
        <v>92</v>
      </c>
      <c r="B97">
        <f t="shared" si="3"/>
        <v>92</v>
      </c>
      <c r="C97" s="2" t="str">
        <f t="shared" si="4"/>
        <v xml:space="preserve">	92,	     // 92</v>
      </c>
      <c r="D97" s="2" t="str">
        <f t="shared" si="5"/>
        <v xml:space="preserve">	-36,	     // 92</v>
      </c>
    </row>
    <row r="98" spans="1:4" x14ac:dyDescent="0.2">
      <c r="A98" s="1">
        <v>93</v>
      </c>
      <c r="B98">
        <f t="shared" si="3"/>
        <v>93</v>
      </c>
      <c r="C98" s="2" t="str">
        <f t="shared" si="4"/>
        <v xml:space="preserve">	93,	     // 93</v>
      </c>
      <c r="D98" s="2" t="str">
        <f t="shared" si="5"/>
        <v xml:space="preserve">	-35,	     // 93</v>
      </c>
    </row>
    <row r="99" spans="1:4" x14ac:dyDescent="0.2">
      <c r="A99" s="1">
        <v>94</v>
      </c>
      <c r="B99">
        <f t="shared" si="3"/>
        <v>94</v>
      </c>
      <c r="C99" s="2" t="str">
        <f t="shared" si="4"/>
        <v xml:space="preserve">	94,	     // 94</v>
      </c>
      <c r="D99" s="2" t="str">
        <f t="shared" si="5"/>
        <v xml:space="preserve">	-34,	     // 94</v>
      </c>
    </row>
    <row r="100" spans="1:4" x14ac:dyDescent="0.2">
      <c r="A100" s="1">
        <v>95</v>
      </c>
      <c r="B100">
        <f t="shared" si="3"/>
        <v>95</v>
      </c>
      <c r="C100" s="2" t="str">
        <f t="shared" si="4"/>
        <v xml:space="preserve">	95,	     // 95</v>
      </c>
      <c r="D100" s="2" t="str">
        <f t="shared" si="5"/>
        <v xml:space="preserve">	-33,	     // 95</v>
      </c>
    </row>
    <row r="101" spans="1:4" x14ac:dyDescent="0.2">
      <c r="A101" s="1">
        <v>96</v>
      </c>
      <c r="B101">
        <f t="shared" si="3"/>
        <v>96</v>
      </c>
      <c r="C101" s="2" t="str">
        <f t="shared" si="4"/>
        <v xml:space="preserve">	96,	     // 96</v>
      </c>
      <c r="D101" s="2" t="str">
        <f t="shared" si="5"/>
        <v xml:space="preserve">	-32,	     // 96</v>
      </c>
    </row>
    <row r="102" spans="1:4" x14ac:dyDescent="0.2">
      <c r="A102" s="1">
        <v>97</v>
      </c>
      <c r="B102">
        <f t="shared" si="3"/>
        <v>97</v>
      </c>
      <c r="C102" s="2" t="str">
        <f t="shared" si="4"/>
        <v xml:space="preserve">	97,	     // 97</v>
      </c>
      <c r="D102" s="2" t="str">
        <f t="shared" si="5"/>
        <v xml:space="preserve">	-31,	     // 97</v>
      </c>
    </row>
    <row r="103" spans="1:4" x14ac:dyDescent="0.2">
      <c r="A103" s="1">
        <v>98</v>
      </c>
      <c r="B103">
        <f t="shared" si="3"/>
        <v>98</v>
      </c>
      <c r="C103" s="2" t="str">
        <f t="shared" si="4"/>
        <v xml:space="preserve">	98,	     // 98</v>
      </c>
      <c r="D103" s="2" t="str">
        <f t="shared" si="5"/>
        <v xml:space="preserve">	-30,	     // 98</v>
      </c>
    </row>
    <row r="104" spans="1:4" x14ac:dyDescent="0.2">
      <c r="A104" s="1">
        <v>99</v>
      </c>
      <c r="B104">
        <f t="shared" si="3"/>
        <v>99</v>
      </c>
      <c r="C104" s="2" t="str">
        <f t="shared" si="4"/>
        <v xml:space="preserve">	99,	     // 99</v>
      </c>
      <c r="D104" s="2" t="str">
        <f t="shared" si="5"/>
        <v xml:space="preserve">	-29,	     // 99</v>
      </c>
    </row>
    <row r="105" spans="1:4" x14ac:dyDescent="0.2">
      <c r="A105" s="1">
        <v>100</v>
      </c>
      <c r="B105">
        <f t="shared" si="3"/>
        <v>100</v>
      </c>
      <c r="C105" s="2" t="str">
        <f t="shared" si="4"/>
        <v xml:space="preserve">	100,	     // 100</v>
      </c>
      <c r="D105" s="2" t="str">
        <f t="shared" si="5"/>
        <v xml:space="preserve">	-28,	     // 100</v>
      </c>
    </row>
    <row r="106" spans="1:4" x14ac:dyDescent="0.2">
      <c r="A106" s="1">
        <v>101</v>
      </c>
      <c r="B106">
        <f t="shared" si="3"/>
        <v>101</v>
      </c>
      <c r="C106" s="2" t="str">
        <f t="shared" si="4"/>
        <v xml:space="preserve">	101,	     // 101</v>
      </c>
      <c r="D106" s="2" t="str">
        <f t="shared" si="5"/>
        <v xml:space="preserve">	-27,	     // 101</v>
      </c>
    </row>
    <row r="107" spans="1:4" x14ac:dyDescent="0.2">
      <c r="A107" s="1">
        <v>102</v>
      </c>
      <c r="B107">
        <f t="shared" si="3"/>
        <v>102</v>
      </c>
      <c r="C107" s="2" t="str">
        <f t="shared" si="4"/>
        <v xml:space="preserve">	102,	     // 102</v>
      </c>
      <c r="D107" s="2" t="str">
        <f t="shared" si="5"/>
        <v xml:space="preserve">	-26,	     // 102</v>
      </c>
    </row>
    <row r="108" spans="1:4" x14ac:dyDescent="0.2">
      <c r="A108" s="1">
        <v>103</v>
      </c>
      <c r="B108">
        <f t="shared" si="3"/>
        <v>103</v>
      </c>
      <c r="C108" s="2" t="str">
        <f t="shared" si="4"/>
        <v xml:space="preserve">	103,	     // 103</v>
      </c>
      <c r="D108" s="2" t="str">
        <f t="shared" si="5"/>
        <v xml:space="preserve">	-25,	     // 103</v>
      </c>
    </row>
    <row r="109" spans="1:4" x14ac:dyDescent="0.2">
      <c r="A109" s="1">
        <v>104</v>
      </c>
      <c r="B109">
        <f t="shared" si="3"/>
        <v>104</v>
      </c>
      <c r="C109" s="2" t="str">
        <f t="shared" si="4"/>
        <v xml:space="preserve">	104,	     // 104</v>
      </c>
      <c r="D109" s="2" t="str">
        <f t="shared" si="5"/>
        <v xml:space="preserve">	-24,	     // 104</v>
      </c>
    </row>
    <row r="110" spans="1:4" x14ac:dyDescent="0.2">
      <c r="A110" s="1">
        <v>105</v>
      </c>
      <c r="B110">
        <f t="shared" si="3"/>
        <v>105</v>
      </c>
      <c r="C110" s="2" t="str">
        <f t="shared" si="4"/>
        <v xml:space="preserve">	105,	     // 105</v>
      </c>
      <c r="D110" s="2" t="str">
        <f t="shared" si="5"/>
        <v xml:space="preserve">	-23,	     // 105</v>
      </c>
    </row>
    <row r="111" spans="1:4" x14ac:dyDescent="0.2">
      <c r="A111" s="1">
        <v>106</v>
      </c>
      <c r="B111">
        <f t="shared" si="3"/>
        <v>106</v>
      </c>
      <c r="C111" s="2" t="str">
        <f t="shared" si="4"/>
        <v xml:space="preserve">	106,	     // 106</v>
      </c>
      <c r="D111" s="2" t="str">
        <f t="shared" si="5"/>
        <v xml:space="preserve">	-22,	     // 106</v>
      </c>
    </row>
    <row r="112" spans="1:4" x14ac:dyDescent="0.2">
      <c r="A112" s="1">
        <v>107</v>
      </c>
      <c r="B112">
        <f t="shared" si="3"/>
        <v>107</v>
      </c>
      <c r="C112" s="2" t="str">
        <f t="shared" si="4"/>
        <v xml:space="preserve">	107,	     // 107</v>
      </c>
      <c r="D112" s="2" t="str">
        <f t="shared" si="5"/>
        <v xml:space="preserve">	-21,	     // 107</v>
      </c>
    </row>
    <row r="113" spans="1:4" x14ac:dyDescent="0.2">
      <c r="A113" s="1">
        <v>108</v>
      </c>
      <c r="B113">
        <f t="shared" si="3"/>
        <v>108</v>
      </c>
      <c r="C113" s="2" t="str">
        <f t="shared" si="4"/>
        <v xml:space="preserve">	108,	     // 108</v>
      </c>
      <c r="D113" s="2" t="str">
        <f t="shared" si="5"/>
        <v xml:space="preserve">	-20,	     // 108</v>
      </c>
    </row>
    <row r="114" spans="1:4" x14ac:dyDescent="0.2">
      <c r="A114" s="1">
        <v>109</v>
      </c>
      <c r="B114">
        <f t="shared" si="3"/>
        <v>109</v>
      </c>
      <c r="C114" s="2" t="str">
        <f t="shared" si="4"/>
        <v xml:space="preserve">	109,	     // 109</v>
      </c>
      <c r="D114" s="2" t="str">
        <f t="shared" si="5"/>
        <v xml:space="preserve">	-19,	     // 109</v>
      </c>
    </row>
    <row r="115" spans="1:4" x14ac:dyDescent="0.2">
      <c r="A115" s="1">
        <v>110</v>
      </c>
      <c r="B115">
        <f t="shared" si="3"/>
        <v>110</v>
      </c>
      <c r="C115" s="2" t="str">
        <f t="shared" si="4"/>
        <v xml:space="preserve">	110,	     // 110</v>
      </c>
      <c r="D115" s="2" t="str">
        <f t="shared" si="5"/>
        <v xml:space="preserve">	-18,	     // 110</v>
      </c>
    </row>
    <row r="116" spans="1:4" x14ac:dyDescent="0.2">
      <c r="A116" s="1">
        <v>111</v>
      </c>
      <c r="B116">
        <f t="shared" si="3"/>
        <v>111</v>
      </c>
      <c r="C116" s="2" t="str">
        <f t="shared" si="4"/>
        <v xml:space="preserve">	111,	     // 111</v>
      </c>
      <c r="D116" s="2" t="str">
        <f t="shared" si="5"/>
        <v xml:space="preserve">	-17,	     // 111</v>
      </c>
    </row>
    <row r="117" spans="1:4" x14ac:dyDescent="0.2">
      <c r="A117" s="1">
        <v>112</v>
      </c>
      <c r="B117">
        <f t="shared" si="3"/>
        <v>112</v>
      </c>
      <c r="C117" s="2" t="str">
        <f t="shared" si="4"/>
        <v xml:space="preserve">	112,	     // 112</v>
      </c>
      <c r="D117" s="2" t="str">
        <f t="shared" si="5"/>
        <v xml:space="preserve">	-16,	     // 112</v>
      </c>
    </row>
    <row r="118" spans="1:4" x14ac:dyDescent="0.2">
      <c r="A118" s="1">
        <v>113</v>
      </c>
      <c r="B118">
        <f t="shared" si="3"/>
        <v>113</v>
      </c>
      <c r="C118" s="2" t="str">
        <f t="shared" si="4"/>
        <v xml:space="preserve">	113,	     // 113</v>
      </c>
      <c r="D118" s="2" t="str">
        <f t="shared" si="5"/>
        <v xml:space="preserve">	-15,	     // 113</v>
      </c>
    </row>
    <row r="119" spans="1:4" x14ac:dyDescent="0.2">
      <c r="A119" s="1">
        <v>114</v>
      </c>
      <c r="B119">
        <f t="shared" si="3"/>
        <v>114</v>
      </c>
      <c r="C119" s="2" t="str">
        <f t="shared" si="4"/>
        <v xml:space="preserve">	114,	     // 114</v>
      </c>
      <c r="D119" s="2" t="str">
        <f t="shared" si="5"/>
        <v xml:space="preserve">	-14,	     // 114</v>
      </c>
    </row>
    <row r="120" spans="1:4" x14ac:dyDescent="0.2">
      <c r="A120" s="1">
        <v>115</v>
      </c>
      <c r="B120">
        <f t="shared" si="3"/>
        <v>115</v>
      </c>
      <c r="C120" s="2" t="str">
        <f t="shared" si="4"/>
        <v xml:space="preserve">	115,	     // 115</v>
      </c>
      <c r="D120" s="2" t="str">
        <f t="shared" si="5"/>
        <v xml:space="preserve">	-13,	     // 115</v>
      </c>
    </row>
    <row r="121" spans="1:4" x14ac:dyDescent="0.2">
      <c r="A121" s="1">
        <v>116</v>
      </c>
      <c r="B121">
        <f t="shared" si="3"/>
        <v>116</v>
      </c>
      <c r="C121" s="2" t="str">
        <f t="shared" si="4"/>
        <v xml:space="preserve">	116,	     // 116</v>
      </c>
      <c r="D121" s="2" t="str">
        <f t="shared" si="5"/>
        <v xml:space="preserve">	-12,	     // 116</v>
      </c>
    </row>
    <row r="122" spans="1:4" x14ac:dyDescent="0.2">
      <c r="A122" s="1">
        <v>117</v>
      </c>
      <c r="B122">
        <f t="shared" si="3"/>
        <v>117</v>
      </c>
      <c r="C122" s="2" t="str">
        <f t="shared" si="4"/>
        <v xml:space="preserve">	117,	     // 117</v>
      </c>
      <c r="D122" s="2" t="str">
        <f t="shared" si="5"/>
        <v xml:space="preserve">	-11,	     // 117</v>
      </c>
    </row>
    <row r="123" spans="1:4" x14ac:dyDescent="0.2">
      <c r="A123" s="1">
        <v>118</v>
      </c>
      <c r="B123">
        <f t="shared" si="3"/>
        <v>118</v>
      </c>
      <c r="C123" s="2" t="str">
        <f t="shared" si="4"/>
        <v xml:space="preserve">	118,	     // 118</v>
      </c>
      <c r="D123" s="2" t="str">
        <f t="shared" si="5"/>
        <v xml:space="preserve">	-10,	     // 118</v>
      </c>
    </row>
    <row r="124" spans="1:4" x14ac:dyDescent="0.2">
      <c r="A124" s="1">
        <v>119</v>
      </c>
      <c r="B124">
        <f t="shared" si="3"/>
        <v>119</v>
      </c>
      <c r="C124" s="2" t="str">
        <f t="shared" si="4"/>
        <v xml:space="preserve">	119,	     // 119</v>
      </c>
      <c r="D124" s="2" t="str">
        <f t="shared" si="5"/>
        <v xml:space="preserve">	-9,	     // 119</v>
      </c>
    </row>
    <row r="125" spans="1:4" x14ac:dyDescent="0.2">
      <c r="A125" s="1">
        <v>120</v>
      </c>
      <c r="B125">
        <f t="shared" si="3"/>
        <v>120</v>
      </c>
      <c r="C125" s="2" t="str">
        <f t="shared" si="4"/>
        <v xml:space="preserve">	120,	     // 120</v>
      </c>
      <c r="D125" s="2" t="str">
        <f t="shared" si="5"/>
        <v xml:space="preserve">	-8,	     // 120</v>
      </c>
    </row>
    <row r="126" spans="1:4" x14ac:dyDescent="0.2">
      <c r="A126" s="1">
        <v>121</v>
      </c>
      <c r="B126">
        <f t="shared" si="3"/>
        <v>121</v>
      </c>
      <c r="C126" s="2" t="str">
        <f t="shared" si="4"/>
        <v xml:space="preserve">	121,	     // 121</v>
      </c>
      <c r="D126" s="2" t="str">
        <f t="shared" si="5"/>
        <v xml:space="preserve">	-7,	     // 121</v>
      </c>
    </row>
    <row r="127" spans="1:4" x14ac:dyDescent="0.2">
      <c r="A127" s="1">
        <v>122</v>
      </c>
      <c r="B127">
        <f t="shared" si="3"/>
        <v>122</v>
      </c>
      <c r="C127" s="2" t="str">
        <f t="shared" si="4"/>
        <v xml:space="preserve">	122,	     // 122</v>
      </c>
      <c r="D127" s="2" t="str">
        <f t="shared" si="5"/>
        <v xml:space="preserve">	-6,	     // 122</v>
      </c>
    </row>
    <row r="128" spans="1:4" x14ac:dyDescent="0.2">
      <c r="A128" s="1">
        <v>123</v>
      </c>
      <c r="B128">
        <f t="shared" si="3"/>
        <v>123</v>
      </c>
      <c r="C128" s="2" t="str">
        <f t="shared" si="4"/>
        <v xml:space="preserve">	123,	     // 123</v>
      </c>
      <c r="D128" s="2" t="str">
        <f t="shared" si="5"/>
        <v xml:space="preserve">	-5,	     // 123</v>
      </c>
    </row>
    <row r="129" spans="1:4" x14ac:dyDescent="0.2">
      <c r="A129" s="1">
        <v>124</v>
      </c>
      <c r="B129">
        <f t="shared" si="3"/>
        <v>124</v>
      </c>
      <c r="C129" s="2" t="str">
        <f t="shared" si="4"/>
        <v xml:space="preserve">	124,	     // 124</v>
      </c>
      <c r="D129" s="2" t="str">
        <f t="shared" si="5"/>
        <v xml:space="preserve">	-4,	     // 124</v>
      </c>
    </row>
    <row r="130" spans="1:4" x14ac:dyDescent="0.2">
      <c r="A130" s="1">
        <v>125</v>
      </c>
      <c r="B130">
        <f t="shared" si="3"/>
        <v>125</v>
      </c>
      <c r="C130" s="2" t="str">
        <f t="shared" si="4"/>
        <v xml:space="preserve">	125,	     // 125</v>
      </c>
      <c r="D130" s="2" t="str">
        <f t="shared" si="5"/>
        <v xml:space="preserve">	-3,	     // 125</v>
      </c>
    </row>
    <row r="131" spans="1:4" x14ac:dyDescent="0.2">
      <c r="A131" s="1">
        <v>126</v>
      </c>
      <c r="B131">
        <f t="shared" si="3"/>
        <v>126</v>
      </c>
      <c r="C131" s="2" t="str">
        <f t="shared" si="4"/>
        <v xml:space="preserve">	126,	     // 126</v>
      </c>
      <c r="D131" s="2" t="str">
        <f t="shared" si="5"/>
        <v xml:space="preserve">	-2,	     // 126</v>
      </c>
    </row>
    <row r="132" spans="1:4" x14ac:dyDescent="0.2">
      <c r="A132" s="1">
        <v>127</v>
      </c>
      <c r="B132">
        <f t="shared" si="3"/>
        <v>127</v>
      </c>
      <c r="C132" s="2" t="str">
        <f t="shared" si="4"/>
        <v xml:space="preserve">	127,	     // 127</v>
      </c>
      <c r="D132" s="2" t="str">
        <f t="shared" si="5"/>
        <v xml:space="preserve">	-1,	     // 127</v>
      </c>
    </row>
    <row r="133" spans="1:4" x14ac:dyDescent="0.2">
      <c r="A133" s="1">
        <v>128</v>
      </c>
      <c r="B133">
        <f t="shared" si="3"/>
        <v>128</v>
      </c>
      <c r="C133" s="2" t="str">
        <f t="shared" si="4"/>
        <v xml:space="preserve">	128,	     // 128</v>
      </c>
      <c r="D133" s="2" t="str">
        <f t="shared" si="5"/>
        <v xml:space="preserve">	0,	     // 128</v>
      </c>
    </row>
    <row r="134" spans="1:4" x14ac:dyDescent="0.2">
      <c r="A134" s="1">
        <v>129</v>
      </c>
      <c r="B134">
        <f t="shared" ref="B134:B197" si="6">A134</f>
        <v>129</v>
      </c>
      <c r="C134" s="2" t="str">
        <f t="shared" ref="C134:C197" si="7">CONCATENATE( CHAR(9),TEXT($B134,"0"),",", CHAR(9),"     // ",TEXT($A134,"0"))</f>
        <v xml:space="preserve">	129,	     // 129</v>
      </c>
      <c r="D134" s="2" t="str">
        <f t="shared" ref="D134:D197" si="8">CONCATENATE( CHAR(9),TEXT($B134-128,"0"),",", CHAR(9),"     // ",TEXT($A134,"0"))</f>
        <v xml:space="preserve">	1,	     // 129</v>
      </c>
    </row>
    <row r="135" spans="1:4" x14ac:dyDescent="0.2">
      <c r="A135" s="1">
        <v>130</v>
      </c>
      <c r="B135">
        <f t="shared" si="6"/>
        <v>130</v>
      </c>
      <c r="C135" s="2" t="str">
        <f t="shared" si="7"/>
        <v xml:space="preserve">	130,	     // 130</v>
      </c>
      <c r="D135" s="2" t="str">
        <f t="shared" si="8"/>
        <v xml:space="preserve">	2,	     // 130</v>
      </c>
    </row>
    <row r="136" spans="1:4" x14ac:dyDescent="0.2">
      <c r="A136" s="1">
        <v>131</v>
      </c>
      <c r="B136">
        <f t="shared" si="6"/>
        <v>131</v>
      </c>
      <c r="C136" s="2" t="str">
        <f t="shared" si="7"/>
        <v xml:space="preserve">	131,	     // 131</v>
      </c>
      <c r="D136" s="2" t="str">
        <f t="shared" si="8"/>
        <v xml:space="preserve">	3,	     // 131</v>
      </c>
    </row>
    <row r="137" spans="1:4" x14ac:dyDescent="0.2">
      <c r="A137" s="1">
        <v>132</v>
      </c>
      <c r="B137">
        <f t="shared" si="6"/>
        <v>132</v>
      </c>
      <c r="C137" s="2" t="str">
        <f t="shared" si="7"/>
        <v xml:space="preserve">	132,	     // 132</v>
      </c>
      <c r="D137" s="2" t="str">
        <f t="shared" si="8"/>
        <v xml:space="preserve">	4,	     // 132</v>
      </c>
    </row>
    <row r="138" spans="1:4" x14ac:dyDescent="0.2">
      <c r="A138" s="1">
        <v>133</v>
      </c>
      <c r="B138">
        <f t="shared" si="6"/>
        <v>133</v>
      </c>
      <c r="C138" s="2" t="str">
        <f t="shared" si="7"/>
        <v xml:space="preserve">	133,	     // 133</v>
      </c>
      <c r="D138" s="2" t="str">
        <f t="shared" si="8"/>
        <v xml:space="preserve">	5,	     // 133</v>
      </c>
    </row>
    <row r="139" spans="1:4" x14ac:dyDescent="0.2">
      <c r="A139" s="1">
        <v>134</v>
      </c>
      <c r="B139">
        <f t="shared" si="6"/>
        <v>134</v>
      </c>
      <c r="C139" s="2" t="str">
        <f t="shared" si="7"/>
        <v xml:space="preserve">	134,	     // 134</v>
      </c>
      <c r="D139" s="2" t="str">
        <f t="shared" si="8"/>
        <v xml:space="preserve">	6,	     // 134</v>
      </c>
    </row>
    <row r="140" spans="1:4" x14ac:dyDescent="0.2">
      <c r="A140" s="1">
        <v>135</v>
      </c>
      <c r="B140">
        <f t="shared" si="6"/>
        <v>135</v>
      </c>
      <c r="C140" s="2" t="str">
        <f t="shared" si="7"/>
        <v xml:space="preserve">	135,	     // 135</v>
      </c>
      <c r="D140" s="2" t="str">
        <f t="shared" si="8"/>
        <v xml:space="preserve">	7,	     // 135</v>
      </c>
    </row>
    <row r="141" spans="1:4" x14ac:dyDescent="0.2">
      <c r="A141" s="1">
        <v>136</v>
      </c>
      <c r="B141">
        <f t="shared" si="6"/>
        <v>136</v>
      </c>
      <c r="C141" s="2" t="str">
        <f t="shared" si="7"/>
        <v xml:space="preserve">	136,	     // 136</v>
      </c>
      <c r="D141" s="2" t="str">
        <f t="shared" si="8"/>
        <v xml:space="preserve">	8,	     // 136</v>
      </c>
    </row>
    <row r="142" spans="1:4" x14ac:dyDescent="0.2">
      <c r="A142" s="1">
        <v>137</v>
      </c>
      <c r="B142">
        <f t="shared" si="6"/>
        <v>137</v>
      </c>
      <c r="C142" s="2" t="str">
        <f t="shared" si="7"/>
        <v xml:space="preserve">	137,	     // 137</v>
      </c>
      <c r="D142" s="2" t="str">
        <f t="shared" si="8"/>
        <v xml:space="preserve">	9,	     // 137</v>
      </c>
    </row>
    <row r="143" spans="1:4" x14ac:dyDescent="0.2">
      <c r="A143" s="1">
        <v>138</v>
      </c>
      <c r="B143">
        <f t="shared" si="6"/>
        <v>138</v>
      </c>
      <c r="C143" s="2" t="str">
        <f t="shared" si="7"/>
        <v xml:space="preserve">	138,	     // 138</v>
      </c>
      <c r="D143" s="2" t="str">
        <f t="shared" si="8"/>
        <v xml:space="preserve">	10,	     // 138</v>
      </c>
    </row>
    <row r="144" spans="1:4" x14ac:dyDescent="0.2">
      <c r="A144" s="1">
        <v>139</v>
      </c>
      <c r="B144">
        <f t="shared" si="6"/>
        <v>139</v>
      </c>
      <c r="C144" s="2" t="str">
        <f t="shared" si="7"/>
        <v xml:space="preserve">	139,	     // 139</v>
      </c>
      <c r="D144" s="2" t="str">
        <f t="shared" si="8"/>
        <v xml:space="preserve">	11,	     // 139</v>
      </c>
    </row>
    <row r="145" spans="1:4" x14ac:dyDescent="0.2">
      <c r="A145" s="1">
        <v>140</v>
      </c>
      <c r="B145">
        <f t="shared" si="6"/>
        <v>140</v>
      </c>
      <c r="C145" s="2" t="str">
        <f t="shared" si="7"/>
        <v xml:space="preserve">	140,	     // 140</v>
      </c>
      <c r="D145" s="2" t="str">
        <f t="shared" si="8"/>
        <v xml:space="preserve">	12,	     // 140</v>
      </c>
    </row>
    <row r="146" spans="1:4" x14ac:dyDescent="0.2">
      <c r="A146" s="1">
        <v>141</v>
      </c>
      <c r="B146">
        <f t="shared" si="6"/>
        <v>141</v>
      </c>
      <c r="C146" s="2" t="str">
        <f t="shared" si="7"/>
        <v xml:space="preserve">	141,	     // 141</v>
      </c>
      <c r="D146" s="2" t="str">
        <f t="shared" si="8"/>
        <v xml:space="preserve">	13,	     // 141</v>
      </c>
    </row>
    <row r="147" spans="1:4" x14ac:dyDescent="0.2">
      <c r="A147" s="1">
        <v>142</v>
      </c>
      <c r="B147">
        <f t="shared" si="6"/>
        <v>142</v>
      </c>
      <c r="C147" s="2" t="str">
        <f t="shared" si="7"/>
        <v xml:space="preserve">	142,	     // 142</v>
      </c>
      <c r="D147" s="2" t="str">
        <f t="shared" si="8"/>
        <v xml:space="preserve">	14,	     // 142</v>
      </c>
    </row>
    <row r="148" spans="1:4" x14ac:dyDescent="0.2">
      <c r="A148" s="1">
        <v>143</v>
      </c>
      <c r="B148">
        <f t="shared" si="6"/>
        <v>143</v>
      </c>
      <c r="C148" s="2" t="str">
        <f t="shared" si="7"/>
        <v xml:space="preserve">	143,	     // 143</v>
      </c>
      <c r="D148" s="2" t="str">
        <f t="shared" si="8"/>
        <v xml:space="preserve">	15,	     // 143</v>
      </c>
    </row>
    <row r="149" spans="1:4" x14ac:dyDescent="0.2">
      <c r="A149" s="1">
        <v>144</v>
      </c>
      <c r="B149">
        <f t="shared" si="6"/>
        <v>144</v>
      </c>
      <c r="C149" s="2" t="str">
        <f t="shared" si="7"/>
        <v xml:space="preserve">	144,	     // 144</v>
      </c>
      <c r="D149" s="2" t="str">
        <f t="shared" si="8"/>
        <v xml:space="preserve">	16,	     // 144</v>
      </c>
    </row>
    <row r="150" spans="1:4" x14ac:dyDescent="0.2">
      <c r="A150" s="1">
        <v>145</v>
      </c>
      <c r="B150">
        <f t="shared" si="6"/>
        <v>145</v>
      </c>
      <c r="C150" s="2" t="str">
        <f t="shared" si="7"/>
        <v xml:space="preserve">	145,	     // 145</v>
      </c>
      <c r="D150" s="2" t="str">
        <f t="shared" si="8"/>
        <v xml:space="preserve">	17,	     // 145</v>
      </c>
    </row>
    <row r="151" spans="1:4" x14ac:dyDescent="0.2">
      <c r="A151" s="1">
        <v>146</v>
      </c>
      <c r="B151">
        <f t="shared" si="6"/>
        <v>146</v>
      </c>
      <c r="C151" s="2" t="str">
        <f t="shared" si="7"/>
        <v xml:space="preserve">	146,	     // 146</v>
      </c>
      <c r="D151" s="2" t="str">
        <f t="shared" si="8"/>
        <v xml:space="preserve">	18,	     // 146</v>
      </c>
    </row>
    <row r="152" spans="1:4" x14ac:dyDescent="0.2">
      <c r="A152" s="1">
        <v>147</v>
      </c>
      <c r="B152">
        <f t="shared" si="6"/>
        <v>147</v>
      </c>
      <c r="C152" s="2" t="str">
        <f t="shared" si="7"/>
        <v xml:space="preserve">	147,	     // 147</v>
      </c>
      <c r="D152" s="2" t="str">
        <f t="shared" si="8"/>
        <v xml:space="preserve">	19,	     // 147</v>
      </c>
    </row>
    <row r="153" spans="1:4" x14ac:dyDescent="0.2">
      <c r="A153" s="1">
        <v>148</v>
      </c>
      <c r="B153">
        <f t="shared" si="6"/>
        <v>148</v>
      </c>
      <c r="C153" s="2" t="str">
        <f t="shared" si="7"/>
        <v xml:space="preserve">	148,	     // 148</v>
      </c>
      <c r="D153" s="2" t="str">
        <f t="shared" si="8"/>
        <v xml:space="preserve">	20,	     // 148</v>
      </c>
    </row>
    <row r="154" spans="1:4" x14ac:dyDescent="0.2">
      <c r="A154" s="1">
        <v>149</v>
      </c>
      <c r="B154">
        <f t="shared" si="6"/>
        <v>149</v>
      </c>
      <c r="C154" s="2" t="str">
        <f t="shared" si="7"/>
        <v xml:space="preserve">	149,	     // 149</v>
      </c>
      <c r="D154" s="2" t="str">
        <f t="shared" si="8"/>
        <v xml:space="preserve">	21,	     // 149</v>
      </c>
    </row>
    <row r="155" spans="1:4" x14ac:dyDescent="0.2">
      <c r="A155" s="1">
        <v>150</v>
      </c>
      <c r="B155">
        <f t="shared" si="6"/>
        <v>150</v>
      </c>
      <c r="C155" s="2" t="str">
        <f t="shared" si="7"/>
        <v xml:space="preserve">	150,	     // 150</v>
      </c>
      <c r="D155" s="2" t="str">
        <f t="shared" si="8"/>
        <v xml:space="preserve">	22,	     // 150</v>
      </c>
    </row>
    <row r="156" spans="1:4" x14ac:dyDescent="0.2">
      <c r="A156" s="1">
        <v>151</v>
      </c>
      <c r="B156">
        <f t="shared" si="6"/>
        <v>151</v>
      </c>
      <c r="C156" s="2" t="str">
        <f t="shared" si="7"/>
        <v xml:space="preserve">	151,	     // 151</v>
      </c>
      <c r="D156" s="2" t="str">
        <f t="shared" si="8"/>
        <v xml:space="preserve">	23,	     // 151</v>
      </c>
    </row>
    <row r="157" spans="1:4" x14ac:dyDescent="0.2">
      <c r="A157" s="1">
        <v>152</v>
      </c>
      <c r="B157">
        <f t="shared" si="6"/>
        <v>152</v>
      </c>
      <c r="C157" s="2" t="str">
        <f t="shared" si="7"/>
        <v xml:space="preserve">	152,	     // 152</v>
      </c>
      <c r="D157" s="2" t="str">
        <f t="shared" si="8"/>
        <v xml:space="preserve">	24,	     // 152</v>
      </c>
    </row>
    <row r="158" spans="1:4" x14ac:dyDescent="0.2">
      <c r="A158" s="1">
        <v>153</v>
      </c>
      <c r="B158">
        <f t="shared" si="6"/>
        <v>153</v>
      </c>
      <c r="C158" s="2" t="str">
        <f t="shared" si="7"/>
        <v xml:space="preserve">	153,	     // 153</v>
      </c>
      <c r="D158" s="2" t="str">
        <f t="shared" si="8"/>
        <v xml:space="preserve">	25,	     // 153</v>
      </c>
    </row>
    <row r="159" spans="1:4" x14ac:dyDescent="0.2">
      <c r="A159" s="1">
        <v>154</v>
      </c>
      <c r="B159">
        <f t="shared" si="6"/>
        <v>154</v>
      </c>
      <c r="C159" s="2" t="str">
        <f t="shared" si="7"/>
        <v xml:space="preserve">	154,	     // 154</v>
      </c>
      <c r="D159" s="2" t="str">
        <f t="shared" si="8"/>
        <v xml:space="preserve">	26,	     // 154</v>
      </c>
    </row>
    <row r="160" spans="1:4" x14ac:dyDescent="0.2">
      <c r="A160" s="1">
        <v>155</v>
      </c>
      <c r="B160">
        <f t="shared" si="6"/>
        <v>155</v>
      </c>
      <c r="C160" s="2" t="str">
        <f t="shared" si="7"/>
        <v xml:space="preserve">	155,	     // 155</v>
      </c>
      <c r="D160" s="2" t="str">
        <f t="shared" si="8"/>
        <v xml:space="preserve">	27,	     // 155</v>
      </c>
    </row>
    <row r="161" spans="1:4" x14ac:dyDescent="0.2">
      <c r="A161" s="1">
        <v>156</v>
      </c>
      <c r="B161">
        <f t="shared" si="6"/>
        <v>156</v>
      </c>
      <c r="C161" s="2" t="str">
        <f t="shared" si="7"/>
        <v xml:space="preserve">	156,	     // 156</v>
      </c>
      <c r="D161" s="2" t="str">
        <f t="shared" si="8"/>
        <v xml:space="preserve">	28,	     // 156</v>
      </c>
    </row>
    <row r="162" spans="1:4" x14ac:dyDescent="0.2">
      <c r="A162" s="1">
        <v>157</v>
      </c>
      <c r="B162">
        <f t="shared" si="6"/>
        <v>157</v>
      </c>
      <c r="C162" s="2" t="str">
        <f t="shared" si="7"/>
        <v xml:space="preserve">	157,	     // 157</v>
      </c>
      <c r="D162" s="2" t="str">
        <f t="shared" si="8"/>
        <v xml:space="preserve">	29,	     // 157</v>
      </c>
    </row>
    <row r="163" spans="1:4" x14ac:dyDescent="0.2">
      <c r="A163" s="1">
        <v>158</v>
      </c>
      <c r="B163">
        <f t="shared" si="6"/>
        <v>158</v>
      </c>
      <c r="C163" s="2" t="str">
        <f t="shared" si="7"/>
        <v xml:space="preserve">	158,	     // 158</v>
      </c>
      <c r="D163" s="2" t="str">
        <f t="shared" si="8"/>
        <v xml:space="preserve">	30,	     // 158</v>
      </c>
    </row>
    <row r="164" spans="1:4" x14ac:dyDescent="0.2">
      <c r="A164" s="1">
        <v>159</v>
      </c>
      <c r="B164">
        <f t="shared" si="6"/>
        <v>159</v>
      </c>
      <c r="C164" s="2" t="str">
        <f t="shared" si="7"/>
        <v xml:space="preserve">	159,	     // 159</v>
      </c>
      <c r="D164" s="2" t="str">
        <f t="shared" si="8"/>
        <v xml:space="preserve">	31,	     // 159</v>
      </c>
    </row>
    <row r="165" spans="1:4" x14ac:dyDescent="0.2">
      <c r="A165" s="1">
        <v>160</v>
      </c>
      <c r="B165">
        <f t="shared" si="6"/>
        <v>160</v>
      </c>
      <c r="C165" s="2" t="str">
        <f t="shared" si="7"/>
        <v xml:space="preserve">	160,	     // 160</v>
      </c>
      <c r="D165" s="2" t="str">
        <f t="shared" si="8"/>
        <v xml:space="preserve">	32,	     // 160</v>
      </c>
    </row>
    <row r="166" spans="1:4" x14ac:dyDescent="0.2">
      <c r="A166" s="1">
        <v>161</v>
      </c>
      <c r="B166">
        <f t="shared" si="6"/>
        <v>161</v>
      </c>
      <c r="C166" s="2" t="str">
        <f t="shared" si="7"/>
        <v xml:space="preserve">	161,	     // 161</v>
      </c>
      <c r="D166" s="2" t="str">
        <f t="shared" si="8"/>
        <v xml:space="preserve">	33,	     // 161</v>
      </c>
    </row>
    <row r="167" spans="1:4" x14ac:dyDescent="0.2">
      <c r="A167" s="1">
        <v>162</v>
      </c>
      <c r="B167">
        <f t="shared" si="6"/>
        <v>162</v>
      </c>
      <c r="C167" s="2" t="str">
        <f t="shared" si="7"/>
        <v xml:space="preserve">	162,	     // 162</v>
      </c>
      <c r="D167" s="2" t="str">
        <f t="shared" si="8"/>
        <v xml:space="preserve">	34,	     // 162</v>
      </c>
    </row>
    <row r="168" spans="1:4" x14ac:dyDescent="0.2">
      <c r="A168" s="1">
        <v>163</v>
      </c>
      <c r="B168">
        <f t="shared" si="6"/>
        <v>163</v>
      </c>
      <c r="C168" s="2" t="str">
        <f t="shared" si="7"/>
        <v xml:space="preserve">	163,	     // 163</v>
      </c>
      <c r="D168" s="2" t="str">
        <f t="shared" si="8"/>
        <v xml:space="preserve">	35,	     // 163</v>
      </c>
    </row>
    <row r="169" spans="1:4" x14ac:dyDescent="0.2">
      <c r="A169" s="1">
        <v>164</v>
      </c>
      <c r="B169">
        <f t="shared" si="6"/>
        <v>164</v>
      </c>
      <c r="C169" s="2" t="str">
        <f t="shared" si="7"/>
        <v xml:space="preserve">	164,	     // 164</v>
      </c>
      <c r="D169" s="2" t="str">
        <f t="shared" si="8"/>
        <v xml:space="preserve">	36,	     // 164</v>
      </c>
    </row>
    <row r="170" spans="1:4" x14ac:dyDescent="0.2">
      <c r="A170" s="1">
        <v>165</v>
      </c>
      <c r="B170">
        <f t="shared" si="6"/>
        <v>165</v>
      </c>
      <c r="C170" s="2" t="str">
        <f t="shared" si="7"/>
        <v xml:space="preserve">	165,	     // 165</v>
      </c>
      <c r="D170" s="2" t="str">
        <f t="shared" si="8"/>
        <v xml:space="preserve">	37,	     // 165</v>
      </c>
    </row>
    <row r="171" spans="1:4" x14ac:dyDescent="0.2">
      <c r="A171" s="1">
        <v>166</v>
      </c>
      <c r="B171">
        <f t="shared" si="6"/>
        <v>166</v>
      </c>
      <c r="C171" s="2" t="str">
        <f t="shared" si="7"/>
        <v xml:space="preserve">	166,	     // 166</v>
      </c>
      <c r="D171" s="2" t="str">
        <f t="shared" si="8"/>
        <v xml:space="preserve">	38,	     // 166</v>
      </c>
    </row>
    <row r="172" spans="1:4" x14ac:dyDescent="0.2">
      <c r="A172" s="1">
        <v>167</v>
      </c>
      <c r="B172">
        <f t="shared" si="6"/>
        <v>167</v>
      </c>
      <c r="C172" s="2" t="str">
        <f t="shared" si="7"/>
        <v xml:space="preserve">	167,	     // 167</v>
      </c>
      <c r="D172" s="2" t="str">
        <f t="shared" si="8"/>
        <v xml:space="preserve">	39,	     // 167</v>
      </c>
    </row>
    <row r="173" spans="1:4" x14ac:dyDescent="0.2">
      <c r="A173" s="1">
        <v>168</v>
      </c>
      <c r="B173">
        <f t="shared" si="6"/>
        <v>168</v>
      </c>
      <c r="C173" s="2" t="str">
        <f t="shared" si="7"/>
        <v xml:space="preserve">	168,	     // 168</v>
      </c>
      <c r="D173" s="2" t="str">
        <f t="shared" si="8"/>
        <v xml:space="preserve">	40,	     // 168</v>
      </c>
    </row>
    <row r="174" spans="1:4" x14ac:dyDescent="0.2">
      <c r="A174" s="1">
        <v>169</v>
      </c>
      <c r="B174">
        <f t="shared" si="6"/>
        <v>169</v>
      </c>
      <c r="C174" s="2" t="str">
        <f t="shared" si="7"/>
        <v xml:space="preserve">	169,	     // 169</v>
      </c>
      <c r="D174" s="2" t="str">
        <f t="shared" si="8"/>
        <v xml:space="preserve">	41,	     // 169</v>
      </c>
    </row>
    <row r="175" spans="1:4" x14ac:dyDescent="0.2">
      <c r="A175" s="1">
        <v>170</v>
      </c>
      <c r="B175">
        <f t="shared" si="6"/>
        <v>170</v>
      </c>
      <c r="C175" s="2" t="str">
        <f t="shared" si="7"/>
        <v xml:space="preserve">	170,	     // 170</v>
      </c>
      <c r="D175" s="2" t="str">
        <f t="shared" si="8"/>
        <v xml:space="preserve">	42,	     // 170</v>
      </c>
    </row>
    <row r="176" spans="1:4" x14ac:dyDescent="0.2">
      <c r="A176" s="1">
        <v>171</v>
      </c>
      <c r="B176">
        <f t="shared" si="6"/>
        <v>171</v>
      </c>
      <c r="C176" s="2" t="str">
        <f t="shared" si="7"/>
        <v xml:space="preserve">	171,	     // 171</v>
      </c>
      <c r="D176" s="2" t="str">
        <f t="shared" si="8"/>
        <v xml:space="preserve">	43,	     // 171</v>
      </c>
    </row>
    <row r="177" spans="1:4" x14ac:dyDescent="0.2">
      <c r="A177" s="1">
        <v>172</v>
      </c>
      <c r="B177">
        <f t="shared" si="6"/>
        <v>172</v>
      </c>
      <c r="C177" s="2" t="str">
        <f t="shared" si="7"/>
        <v xml:space="preserve">	172,	     // 172</v>
      </c>
      <c r="D177" s="2" t="str">
        <f t="shared" si="8"/>
        <v xml:space="preserve">	44,	     // 172</v>
      </c>
    </row>
    <row r="178" spans="1:4" x14ac:dyDescent="0.2">
      <c r="A178" s="1">
        <v>173</v>
      </c>
      <c r="B178">
        <f t="shared" si="6"/>
        <v>173</v>
      </c>
      <c r="C178" s="2" t="str">
        <f t="shared" si="7"/>
        <v xml:space="preserve">	173,	     // 173</v>
      </c>
      <c r="D178" s="2" t="str">
        <f t="shared" si="8"/>
        <v xml:space="preserve">	45,	     // 173</v>
      </c>
    </row>
    <row r="179" spans="1:4" x14ac:dyDescent="0.2">
      <c r="A179" s="1">
        <v>174</v>
      </c>
      <c r="B179">
        <f t="shared" si="6"/>
        <v>174</v>
      </c>
      <c r="C179" s="2" t="str">
        <f t="shared" si="7"/>
        <v xml:space="preserve">	174,	     // 174</v>
      </c>
      <c r="D179" s="2" t="str">
        <f t="shared" si="8"/>
        <v xml:space="preserve">	46,	     // 174</v>
      </c>
    </row>
    <row r="180" spans="1:4" x14ac:dyDescent="0.2">
      <c r="A180" s="1">
        <v>175</v>
      </c>
      <c r="B180">
        <f t="shared" si="6"/>
        <v>175</v>
      </c>
      <c r="C180" s="2" t="str">
        <f t="shared" si="7"/>
        <v xml:space="preserve">	175,	     // 175</v>
      </c>
      <c r="D180" s="2" t="str">
        <f t="shared" si="8"/>
        <v xml:space="preserve">	47,	     // 175</v>
      </c>
    </row>
    <row r="181" spans="1:4" x14ac:dyDescent="0.2">
      <c r="A181" s="1">
        <v>176</v>
      </c>
      <c r="B181">
        <f t="shared" si="6"/>
        <v>176</v>
      </c>
      <c r="C181" s="2" t="str">
        <f t="shared" si="7"/>
        <v xml:space="preserve">	176,	     // 176</v>
      </c>
      <c r="D181" s="2" t="str">
        <f t="shared" si="8"/>
        <v xml:space="preserve">	48,	     // 176</v>
      </c>
    </row>
    <row r="182" spans="1:4" x14ac:dyDescent="0.2">
      <c r="A182" s="1">
        <v>177</v>
      </c>
      <c r="B182">
        <f t="shared" si="6"/>
        <v>177</v>
      </c>
      <c r="C182" s="2" t="str">
        <f t="shared" si="7"/>
        <v xml:space="preserve">	177,	     // 177</v>
      </c>
      <c r="D182" s="2" t="str">
        <f t="shared" si="8"/>
        <v xml:space="preserve">	49,	     // 177</v>
      </c>
    </row>
    <row r="183" spans="1:4" x14ac:dyDescent="0.2">
      <c r="A183" s="1">
        <v>178</v>
      </c>
      <c r="B183">
        <f t="shared" si="6"/>
        <v>178</v>
      </c>
      <c r="C183" s="2" t="str">
        <f t="shared" si="7"/>
        <v xml:space="preserve">	178,	     // 178</v>
      </c>
      <c r="D183" s="2" t="str">
        <f t="shared" si="8"/>
        <v xml:space="preserve">	50,	     // 178</v>
      </c>
    </row>
    <row r="184" spans="1:4" x14ac:dyDescent="0.2">
      <c r="A184" s="1">
        <v>179</v>
      </c>
      <c r="B184">
        <f t="shared" si="6"/>
        <v>179</v>
      </c>
      <c r="C184" s="2" t="str">
        <f t="shared" si="7"/>
        <v xml:space="preserve">	179,	     // 179</v>
      </c>
      <c r="D184" s="2" t="str">
        <f t="shared" si="8"/>
        <v xml:space="preserve">	51,	     // 179</v>
      </c>
    </row>
    <row r="185" spans="1:4" x14ac:dyDescent="0.2">
      <c r="A185" s="1">
        <v>180</v>
      </c>
      <c r="B185">
        <f t="shared" si="6"/>
        <v>180</v>
      </c>
      <c r="C185" s="2" t="str">
        <f t="shared" si="7"/>
        <v xml:space="preserve">	180,	     // 180</v>
      </c>
      <c r="D185" s="2" t="str">
        <f t="shared" si="8"/>
        <v xml:space="preserve">	52,	     // 180</v>
      </c>
    </row>
    <row r="186" spans="1:4" x14ac:dyDescent="0.2">
      <c r="A186" s="1">
        <v>181</v>
      </c>
      <c r="B186">
        <f t="shared" si="6"/>
        <v>181</v>
      </c>
      <c r="C186" s="2" t="str">
        <f t="shared" si="7"/>
        <v xml:space="preserve">	181,	     // 181</v>
      </c>
      <c r="D186" s="2" t="str">
        <f t="shared" si="8"/>
        <v xml:space="preserve">	53,	     // 181</v>
      </c>
    </row>
    <row r="187" spans="1:4" x14ac:dyDescent="0.2">
      <c r="A187" s="1">
        <v>182</v>
      </c>
      <c r="B187">
        <f t="shared" si="6"/>
        <v>182</v>
      </c>
      <c r="C187" s="2" t="str">
        <f t="shared" si="7"/>
        <v xml:space="preserve">	182,	     // 182</v>
      </c>
      <c r="D187" s="2" t="str">
        <f t="shared" si="8"/>
        <v xml:space="preserve">	54,	     // 182</v>
      </c>
    </row>
    <row r="188" spans="1:4" x14ac:dyDescent="0.2">
      <c r="A188" s="1">
        <v>183</v>
      </c>
      <c r="B188">
        <f t="shared" si="6"/>
        <v>183</v>
      </c>
      <c r="C188" s="2" t="str">
        <f t="shared" si="7"/>
        <v xml:space="preserve">	183,	     // 183</v>
      </c>
      <c r="D188" s="2" t="str">
        <f t="shared" si="8"/>
        <v xml:space="preserve">	55,	     // 183</v>
      </c>
    </row>
    <row r="189" spans="1:4" x14ac:dyDescent="0.2">
      <c r="A189" s="1">
        <v>184</v>
      </c>
      <c r="B189">
        <f t="shared" si="6"/>
        <v>184</v>
      </c>
      <c r="C189" s="2" t="str">
        <f t="shared" si="7"/>
        <v xml:space="preserve">	184,	     // 184</v>
      </c>
      <c r="D189" s="2" t="str">
        <f t="shared" si="8"/>
        <v xml:space="preserve">	56,	     // 184</v>
      </c>
    </row>
    <row r="190" spans="1:4" x14ac:dyDescent="0.2">
      <c r="A190" s="1">
        <v>185</v>
      </c>
      <c r="B190">
        <f t="shared" si="6"/>
        <v>185</v>
      </c>
      <c r="C190" s="2" t="str">
        <f t="shared" si="7"/>
        <v xml:space="preserve">	185,	     // 185</v>
      </c>
      <c r="D190" s="2" t="str">
        <f t="shared" si="8"/>
        <v xml:space="preserve">	57,	     // 185</v>
      </c>
    </row>
    <row r="191" spans="1:4" x14ac:dyDescent="0.2">
      <c r="A191" s="1">
        <v>186</v>
      </c>
      <c r="B191">
        <f t="shared" si="6"/>
        <v>186</v>
      </c>
      <c r="C191" s="2" t="str">
        <f t="shared" si="7"/>
        <v xml:space="preserve">	186,	     // 186</v>
      </c>
      <c r="D191" s="2" t="str">
        <f t="shared" si="8"/>
        <v xml:space="preserve">	58,	     // 186</v>
      </c>
    </row>
    <row r="192" spans="1:4" x14ac:dyDescent="0.2">
      <c r="A192" s="1">
        <v>187</v>
      </c>
      <c r="B192">
        <f t="shared" si="6"/>
        <v>187</v>
      </c>
      <c r="C192" s="2" t="str">
        <f t="shared" si="7"/>
        <v xml:space="preserve">	187,	     // 187</v>
      </c>
      <c r="D192" s="2" t="str">
        <f t="shared" si="8"/>
        <v xml:space="preserve">	59,	     // 187</v>
      </c>
    </row>
    <row r="193" spans="1:4" x14ac:dyDescent="0.2">
      <c r="A193" s="1">
        <v>188</v>
      </c>
      <c r="B193">
        <f t="shared" si="6"/>
        <v>188</v>
      </c>
      <c r="C193" s="2" t="str">
        <f t="shared" si="7"/>
        <v xml:space="preserve">	188,	     // 188</v>
      </c>
      <c r="D193" s="2" t="str">
        <f t="shared" si="8"/>
        <v xml:space="preserve">	60,	     // 188</v>
      </c>
    </row>
    <row r="194" spans="1:4" x14ac:dyDescent="0.2">
      <c r="A194" s="1">
        <v>189</v>
      </c>
      <c r="B194">
        <f t="shared" si="6"/>
        <v>189</v>
      </c>
      <c r="C194" s="2" t="str">
        <f t="shared" si="7"/>
        <v xml:space="preserve">	189,	     // 189</v>
      </c>
      <c r="D194" s="2" t="str">
        <f t="shared" si="8"/>
        <v xml:space="preserve">	61,	     // 189</v>
      </c>
    </row>
    <row r="195" spans="1:4" x14ac:dyDescent="0.2">
      <c r="A195" s="1">
        <v>190</v>
      </c>
      <c r="B195">
        <f t="shared" si="6"/>
        <v>190</v>
      </c>
      <c r="C195" s="2" t="str">
        <f t="shared" si="7"/>
        <v xml:space="preserve">	190,	     // 190</v>
      </c>
      <c r="D195" s="2" t="str">
        <f t="shared" si="8"/>
        <v xml:space="preserve">	62,	     // 190</v>
      </c>
    </row>
    <row r="196" spans="1:4" x14ac:dyDescent="0.2">
      <c r="A196" s="1">
        <v>191</v>
      </c>
      <c r="B196">
        <f t="shared" si="6"/>
        <v>191</v>
      </c>
      <c r="C196" s="2" t="str">
        <f t="shared" si="7"/>
        <v xml:space="preserve">	191,	     // 191</v>
      </c>
      <c r="D196" s="2" t="str">
        <f t="shared" si="8"/>
        <v xml:space="preserve">	63,	     // 191</v>
      </c>
    </row>
    <row r="197" spans="1:4" x14ac:dyDescent="0.2">
      <c r="A197" s="1">
        <v>192</v>
      </c>
      <c r="B197">
        <f t="shared" si="6"/>
        <v>192</v>
      </c>
      <c r="C197" s="2" t="str">
        <f t="shared" si="7"/>
        <v xml:space="preserve">	192,	     // 192</v>
      </c>
      <c r="D197" s="2" t="str">
        <f t="shared" si="8"/>
        <v xml:space="preserve">	64,	     // 192</v>
      </c>
    </row>
    <row r="198" spans="1:4" x14ac:dyDescent="0.2">
      <c r="A198" s="1">
        <v>193</v>
      </c>
      <c r="B198">
        <f t="shared" ref="B198:B260" si="9">A198</f>
        <v>193</v>
      </c>
      <c r="C198" s="2" t="str">
        <f t="shared" ref="C198:C260" si="10">CONCATENATE( CHAR(9),TEXT($B198,"0"),",", CHAR(9),"     // ",TEXT($A198,"0"))</f>
        <v xml:space="preserve">	193,	     // 193</v>
      </c>
      <c r="D198" s="2" t="str">
        <f t="shared" ref="D198:D260" si="11">CONCATENATE( CHAR(9),TEXT($B198-128,"0"),",", CHAR(9),"     // ",TEXT($A198,"0"))</f>
        <v xml:space="preserve">	65,	     // 193</v>
      </c>
    </row>
    <row r="199" spans="1:4" x14ac:dyDescent="0.2">
      <c r="A199" s="1">
        <v>194</v>
      </c>
      <c r="B199">
        <f t="shared" si="9"/>
        <v>194</v>
      </c>
      <c r="C199" s="2" t="str">
        <f t="shared" si="10"/>
        <v xml:space="preserve">	194,	     // 194</v>
      </c>
      <c r="D199" s="2" t="str">
        <f t="shared" si="11"/>
        <v xml:space="preserve">	66,	     // 194</v>
      </c>
    </row>
    <row r="200" spans="1:4" x14ac:dyDescent="0.2">
      <c r="A200" s="1">
        <v>195</v>
      </c>
      <c r="B200">
        <f t="shared" si="9"/>
        <v>195</v>
      </c>
      <c r="C200" s="2" t="str">
        <f t="shared" si="10"/>
        <v xml:space="preserve">	195,	     // 195</v>
      </c>
      <c r="D200" s="2" t="str">
        <f t="shared" si="11"/>
        <v xml:space="preserve">	67,	     // 195</v>
      </c>
    </row>
    <row r="201" spans="1:4" x14ac:dyDescent="0.2">
      <c r="A201" s="1">
        <v>196</v>
      </c>
      <c r="B201">
        <f t="shared" si="9"/>
        <v>196</v>
      </c>
      <c r="C201" s="2" t="str">
        <f t="shared" si="10"/>
        <v xml:space="preserve">	196,	     // 196</v>
      </c>
      <c r="D201" s="2" t="str">
        <f t="shared" si="11"/>
        <v xml:space="preserve">	68,	     // 196</v>
      </c>
    </row>
    <row r="202" spans="1:4" x14ac:dyDescent="0.2">
      <c r="A202" s="1">
        <v>197</v>
      </c>
      <c r="B202">
        <f t="shared" si="9"/>
        <v>197</v>
      </c>
      <c r="C202" s="2" t="str">
        <f t="shared" si="10"/>
        <v xml:space="preserve">	197,	     // 197</v>
      </c>
      <c r="D202" s="2" t="str">
        <f t="shared" si="11"/>
        <v xml:space="preserve">	69,	     // 197</v>
      </c>
    </row>
    <row r="203" spans="1:4" x14ac:dyDescent="0.2">
      <c r="A203" s="1">
        <v>198</v>
      </c>
      <c r="B203">
        <f t="shared" si="9"/>
        <v>198</v>
      </c>
      <c r="C203" s="2" t="str">
        <f t="shared" si="10"/>
        <v xml:space="preserve">	198,	     // 198</v>
      </c>
      <c r="D203" s="2" t="str">
        <f t="shared" si="11"/>
        <v xml:space="preserve">	70,	     // 198</v>
      </c>
    </row>
    <row r="204" spans="1:4" x14ac:dyDescent="0.2">
      <c r="A204" s="1">
        <v>199</v>
      </c>
      <c r="B204">
        <f t="shared" si="9"/>
        <v>199</v>
      </c>
      <c r="C204" s="2" t="str">
        <f t="shared" si="10"/>
        <v xml:space="preserve">	199,	     // 199</v>
      </c>
      <c r="D204" s="2" t="str">
        <f t="shared" si="11"/>
        <v xml:space="preserve">	71,	     // 199</v>
      </c>
    </row>
    <row r="205" spans="1:4" x14ac:dyDescent="0.2">
      <c r="A205" s="1">
        <v>200</v>
      </c>
      <c r="B205">
        <f t="shared" si="9"/>
        <v>200</v>
      </c>
      <c r="C205" s="2" t="str">
        <f t="shared" si="10"/>
        <v xml:space="preserve">	200,	     // 200</v>
      </c>
      <c r="D205" s="2" t="str">
        <f t="shared" si="11"/>
        <v xml:space="preserve">	72,	     // 200</v>
      </c>
    </row>
    <row r="206" spans="1:4" x14ac:dyDescent="0.2">
      <c r="A206" s="1">
        <v>201</v>
      </c>
      <c r="B206">
        <f t="shared" si="9"/>
        <v>201</v>
      </c>
      <c r="C206" s="2" t="str">
        <f t="shared" si="10"/>
        <v xml:space="preserve">	201,	     // 201</v>
      </c>
      <c r="D206" s="2" t="str">
        <f t="shared" si="11"/>
        <v xml:space="preserve">	73,	     // 201</v>
      </c>
    </row>
    <row r="207" spans="1:4" x14ac:dyDescent="0.2">
      <c r="A207" s="1">
        <v>202</v>
      </c>
      <c r="B207">
        <f t="shared" si="9"/>
        <v>202</v>
      </c>
      <c r="C207" s="2" t="str">
        <f t="shared" si="10"/>
        <v xml:space="preserve">	202,	     // 202</v>
      </c>
      <c r="D207" s="2" t="str">
        <f t="shared" si="11"/>
        <v xml:space="preserve">	74,	     // 202</v>
      </c>
    </row>
    <row r="208" spans="1:4" x14ac:dyDescent="0.2">
      <c r="A208" s="1">
        <v>203</v>
      </c>
      <c r="B208">
        <f t="shared" si="9"/>
        <v>203</v>
      </c>
      <c r="C208" s="2" t="str">
        <f t="shared" si="10"/>
        <v xml:space="preserve">	203,	     // 203</v>
      </c>
      <c r="D208" s="2" t="str">
        <f t="shared" si="11"/>
        <v xml:space="preserve">	75,	     // 203</v>
      </c>
    </row>
    <row r="209" spans="1:4" x14ac:dyDescent="0.2">
      <c r="A209" s="1">
        <v>204</v>
      </c>
      <c r="B209">
        <f t="shared" si="9"/>
        <v>204</v>
      </c>
      <c r="C209" s="2" t="str">
        <f t="shared" si="10"/>
        <v xml:space="preserve">	204,	     // 204</v>
      </c>
      <c r="D209" s="2" t="str">
        <f t="shared" si="11"/>
        <v xml:space="preserve">	76,	     // 204</v>
      </c>
    </row>
    <row r="210" spans="1:4" x14ac:dyDescent="0.2">
      <c r="A210" s="1">
        <v>205</v>
      </c>
      <c r="B210">
        <f t="shared" si="9"/>
        <v>205</v>
      </c>
      <c r="C210" s="2" t="str">
        <f t="shared" si="10"/>
        <v xml:space="preserve">	205,	     // 205</v>
      </c>
      <c r="D210" s="2" t="str">
        <f t="shared" si="11"/>
        <v xml:space="preserve">	77,	     // 205</v>
      </c>
    </row>
    <row r="211" spans="1:4" x14ac:dyDescent="0.2">
      <c r="A211" s="1">
        <v>206</v>
      </c>
      <c r="B211">
        <f t="shared" si="9"/>
        <v>206</v>
      </c>
      <c r="C211" s="2" t="str">
        <f t="shared" si="10"/>
        <v xml:space="preserve">	206,	     // 206</v>
      </c>
      <c r="D211" s="2" t="str">
        <f t="shared" si="11"/>
        <v xml:space="preserve">	78,	     // 206</v>
      </c>
    </row>
    <row r="212" spans="1:4" x14ac:dyDescent="0.2">
      <c r="A212" s="1">
        <v>207</v>
      </c>
      <c r="B212">
        <f t="shared" si="9"/>
        <v>207</v>
      </c>
      <c r="C212" s="2" t="str">
        <f t="shared" si="10"/>
        <v xml:space="preserve">	207,	     // 207</v>
      </c>
      <c r="D212" s="2" t="str">
        <f t="shared" si="11"/>
        <v xml:space="preserve">	79,	     // 207</v>
      </c>
    </row>
    <row r="213" spans="1:4" x14ac:dyDescent="0.2">
      <c r="A213" s="1">
        <v>208</v>
      </c>
      <c r="B213">
        <f t="shared" si="9"/>
        <v>208</v>
      </c>
      <c r="C213" s="2" t="str">
        <f t="shared" si="10"/>
        <v xml:space="preserve">	208,	     // 208</v>
      </c>
      <c r="D213" s="2" t="str">
        <f t="shared" si="11"/>
        <v xml:space="preserve">	80,	     // 208</v>
      </c>
    </row>
    <row r="214" spans="1:4" x14ac:dyDescent="0.2">
      <c r="A214" s="1">
        <v>209</v>
      </c>
      <c r="B214">
        <f t="shared" si="9"/>
        <v>209</v>
      </c>
      <c r="C214" s="2" t="str">
        <f t="shared" si="10"/>
        <v xml:space="preserve">	209,	     // 209</v>
      </c>
      <c r="D214" s="2" t="str">
        <f t="shared" si="11"/>
        <v xml:space="preserve">	81,	     // 209</v>
      </c>
    </row>
    <row r="215" spans="1:4" x14ac:dyDescent="0.2">
      <c r="A215" s="1">
        <v>210</v>
      </c>
      <c r="B215">
        <f t="shared" si="9"/>
        <v>210</v>
      </c>
      <c r="C215" s="2" t="str">
        <f t="shared" si="10"/>
        <v xml:space="preserve">	210,	     // 210</v>
      </c>
      <c r="D215" s="2" t="str">
        <f t="shared" si="11"/>
        <v xml:space="preserve">	82,	     // 210</v>
      </c>
    </row>
    <row r="216" spans="1:4" x14ac:dyDescent="0.2">
      <c r="A216" s="1">
        <v>211</v>
      </c>
      <c r="B216">
        <f t="shared" si="9"/>
        <v>211</v>
      </c>
      <c r="C216" s="2" t="str">
        <f t="shared" si="10"/>
        <v xml:space="preserve">	211,	     // 211</v>
      </c>
      <c r="D216" s="2" t="str">
        <f t="shared" si="11"/>
        <v xml:space="preserve">	83,	     // 211</v>
      </c>
    </row>
    <row r="217" spans="1:4" x14ac:dyDescent="0.2">
      <c r="A217" s="1">
        <v>212</v>
      </c>
      <c r="B217">
        <f t="shared" si="9"/>
        <v>212</v>
      </c>
      <c r="C217" s="2" t="str">
        <f t="shared" si="10"/>
        <v xml:space="preserve">	212,	     // 212</v>
      </c>
      <c r="D217" s="2" t="str">
        <f t="shared" si="11"/>
        <v xml:space="preserve">	84,	     // 212</v>
      </c>
    </row>
    <row r="218" spans="1:4" x14ac:dyDescent="0.2">
      <c r="A218" s="1">
        <v>213</v>
      </c>
      <c r="B218">
        <f t="shared" si="9"/>
        <v>213</v>
      </c>
      <c r="C218" s="2" t="str">
        <f t="shared" si="10"/>
        <v xml:space="preserve">	213,	     // 213</v>
      </c>
      <c r="D218" s="2" t="str">
        <f t="shared" si="11"/>
        <v xml:space="preserve">	85,	     // 213</v>
      </c>
    </row>
    <row r="219" spans="1:4" x14ac:dyDescent="0.2">
      <c r="A219" s="1">
        <v>214</v>
      </c>
      <c r="B219">
        <f t="shared" si="9"/>
        <v>214</v>
      </c>
      <c r="C219" s="2" t="str">
        <f t="shared" si="10"/>
        <v xml:space="preserve">	214,	     // 214</v>
      </c>
      <c r="D219" s="2" t="str">
        <f t="shared" si="11"/>
        <v xml:space="preserve">	86,	     // 214</v>
      </c>
    </row>
    <row r="220" spans="1:4" x14ac:dyDescent="0.2">
      <c r="A220" s="1">
        <v>215</v>
      </c>
      <c r="B220">
        <f t="shared" si="9"/>
        <v>215</v>
      </c>
      <c r="C220" s="2" t="str">
        <f t="shared" si="10"/>
        <v xml:space="preserve">	215,	     // 215</v>
      </c>
      <c r="D220" s="2" t="str">
        <f t="shared" si="11"/>
        <v xml:space="preserve">	87,	     // 215</v>
      </c>
    </row>
    <row r="221" spans="1:4" x14ac:dyDescent="0.2">
      <c r="A221" s="1">
        <v>216</v>
      </c>
      <c r="B221">
        <f t="shared" si="9"/>
        <v>216</v>
      </c>
      <c r="C221" s="2" t="str">
        <f t="shared" si="10"/>
        <v xml:space="preserve">	216,	     // 216</v>
      </c>
      <c r="D221" s="2" t="str">
        <f t="shared" si="11"/>
        <v xml:space="preserve">	88,	     // 216</v>
      </c>
    </row>
    <row r="222" spans="1:4" x14ac:dyDescent="0.2">
      <c r="A222" s="1">
        <v>217</v>
      </c>
      <c r="B222">
        <f t="shared" si="9"/>
        <v>217</v>
      </c>
      <c r="C222" s="2" t="str">
        <f t="shared" si="10"/>
        <v xml:space="preserve">	217,	     // 217</v>
      </c>
      <c r="D222" s="2" t="str">
        <f t="shared" si="11"/>
        <v xml:space="preserve">	89,	     // 217</v>
      </c>
    </row>
    <row r="223" spans="1:4" x14ac:dyDescent="0.2">
      <c r="A223" s="1">
        <v>218</v>
      </c>
      <c r="B223">
        <f t="shared" si="9"/>
        <v>218</v>
      </c>
      <c r="C223" s="2" t="str">
        <f t="shared" si="10"/>
        <v xml:space="preserve">	218,	     // 218</v>
      </c>
      <c r="D223" s="2" t="str">
        <f t="shared" si="11"/>
        <v xml:space="preserve">	90,	     // 218</v>
      </c>
    </row>
    <row r="224" spans="1:4" x14ac:dyDescent="0.2">
      <c r="A224" s="1">
        <v>219</v>
      </c>
      <c r="B224">
        <f t="shared" si="9"/>
        <v>219</v>
      </c>
      <c r="C224" s="2" t="str">
        <f t="shared" si="10"/>
        <v xml:space="preserve">	219,	     // 219</v>
      </c>
      <c r="D224" s="2" t="str">
        <f t="shared" si="11"/>
        <v xml:space="preserve">	91,	     // 219</v>
      </c>
    </row>
    <row r="225" spans="1:4" x14ac:dyDescent="0.2">
      <c r="A225" s="1">
        <v>220</v>
      </c>
      <c r="B225">
        <f t="shared" si="9"/>
        <v>220</v>
      </c>
      <c r="C225" s="2" t="str">
        <f t="shared" si="10"/>
        <v xml:space="preserve">	220,	     // 220</v>
      </c>
      <c r="D225" s="2" t="str">
        <f t="shared" si="11"/>
        <v xml:space="preserve">	92,	     // 220</v>
      </c>
    </row>
    <row r="226" spans="1:4" x14ac:dyDescent="0.2">
      <c r="A226" s="1">
        <v>221</v>
      </c>
      <c r="B226">
        <f t="shared" si="9"/>
        <v>221</v>
      </c>
      <c r="C226" s="2" t="str">
        <f t="shared" si="10"/>
        <v xml:space="preserve">	221,	     // 221</v>
      </c>
      <c r="D226" s="2" t="str">
        <f t="shared" si="11"/>
        <v xml:space="preserve">	93,	     // 221</v>
      </c>
    </row>
    <row r="227" spans="1:4" x14ac:dyDescent="0.2">
      <c r="A227" s="1">
        <v>222</v>
      </c>
      <c r="B227">
        <f t="shared" si="9"/>
        <v>222</v>
      </c>
      <c r="C227" s="2" t="str">
        <f t="shared" si="10"/>
        <v xml:space="preserve">	222,	     // 222</v>
      </c>
      <c r="D227" s="2" t="str">
        <f t="shared" si="11"/>
        <v xml:space="preserve">	94,	     // 222</v>
      </c>
    </row>
    <row r="228" spans="1:4" x14ac:dyDescent="0.2">
      <c r="A228" s="1">
        <v>223</v>
      </c>
      <c r="B228">
        <f t="shared" si="9"/>
        <v>223</v>
      </c>
      <c r="C228" s="2" t="str">
        <f t="shared" si="10"/>
        <v xml:space="preserve">	223,	     // 223</v>
      </c>
      <c r="D228" s="2" t="str">
        <f t="shared" si="11"/>
        <v xml:space="preserve">	95,	     // 223</v>
      </c>
    </row>
    <row r="229" spans="1:4" x14ac:dyDescent="0.2">
      <c r="A229" s="1">
        <v>224</v>
      </c>
      <c r="B229">
        <f t="shared" si="9"/>
        <v>224</v>
      </c>
      <c r="C229" s="2" t="str">
        <f t="shared" si="10"/>
        <v xml:space="preserve">	224,	     // 224</v>
      </c>
      <c r="D229" s="2" t="str">
        <f t="shared" si="11"/>
        <v xml:space="preserve">	96,	     // 224</v>
      </c>
    </row>
    <row r="230" spans="1:4" x14ac:dyDescent="0.2">
      <c r="A230" s="1">
        <v>225</v>
      </c>
      <c r="B230">
        <f t="shared" si="9"/>
        <v>225</v>
      </c>
      <c r="C230" s="2" t="str">
        <f t="shared" si="10"/>
        <v xml:space="preserve">	225,	     // 225</v>
      </c>
      <c r="D230" s="2" t="str">
        <f t="shared" si="11"/>
        <v xml:space="preserve">	97,	     // 225</v>
      </c>
    </row>
    <row r="231" spans="1:4" x14ac:dyDescent="0.2">
      <c r="A231" s="1">
        <v>226</v>
      </c>
      <c r="B231">
        <f t="shared" si="9"/>
        <v>226</v>
      </c>
      <c r="C231" s="2" t="str">
        <f t="shared" si="10"/>
        <v xml:space="preserve">	226,	     // 226</v>
      </c>
      <c r="D231" s="2" t="str">
        <f t="shared" si="11"/>
        <v xml:space="preserve">	98,	     // 226</v>
      </c>
    </row>
    <row r="232" spans="1:4" x14ac:dyDescent="0.2">
      <c r="A232" s="1">
        <v>227</v>
      </c>
      <c r="B232">
        <f t="shared" si="9"/>
        <v>227</v>
      </c>
      <c r="C232" s="2" t="str">
        <f t="shared" si="10"/>
        <v xml:space="preserve">	227,	     // 227</v>
      </c>
      <c r="D232" s="2" t="str">
        <f t="shared" si="11"/>
        <v xml:space="preserve">	99,	     // 227</v>
      </c>
    </row>
    <row r="233" spans="1:4" x14ac:dyDescent="0.2">
      <c r="A233" s="1">
        <v>228</v>
      </c>
      <c r="B233">
        <f t="shared" si="9"/>
        <v>228</v>
      </c>
      <c r="C233" s="2" t="str">
        <f t="shared" si="10"/>
        <v xml:space="preserve">	228,	     // 228</v>
      </c>
      <c r="D233" s="2" t="str">
        <f t="shared" si="11"/>
        <v xml:space="preserve">	100,	     // 228</v>
      </c>
    </row>
    <row r="234" spans="1:4" x14ac:dyDescent="0.2">
      <c r="A234" s="1">
        <v>229</v>
      </c>
      <c r="B234">
        <f t="shared" si="9"/>
        <v>229</v>
      </c>
      <c r="C234" s="2" t="str">
        <f t="shared" si="10"/>
        <v xml:space="preserve">	229,	     // 229</v>
      </c>
      <c r="D234" s="2" t="str">
        <f t="shared" si="11"/>
        <v xml:space="preserve">	101,	     // 229</v>
      </c>
    </row>
    <row r="235" spans="1:4" x14ac:dyDescent="0.2">
      <c r="A235" s="1">
        <v>230</v>
      </c>
      <c r="B235">
        <f t="shared" si="9"/>
        <v>230</v>
      </c>
      <c r="C235" s="2" t="str">
        <f t="shared" si="10"/>
        <v xml:space="preserve">	230,	     // 230</v>
      </c>
      <c r="D235" s="2" t="str">
        <f t="shared" si="11"/>
        <v xml:space="preserve">	102,	     // 230</v>
      </c>
    </row>
    <row r="236" spans="1:4" x14ac:dyDescent="0.2">
      <c r="A236" s="1">
        <v>231</v>
      </c>
      <c r="B236">
        <f t="shared" si="9"/>
        <v>231</v>
      </c>
      <c r="C236" s="2" t="str">
        <f t="shared" si="10"/>
        <v xml:space="preserve">	231,	     // 231</v>
      </c>
      <c r="D236" s="2" t="str">
        <f t="shared" si="11"/>
        <v xml:space="preserve">	103,	     // 231</v>
      </c>
    </row>
    <row r="237" spans="1:4" x14ac:dyDescent="0.2">
      <c r="A237" s="1">
        <v>232</v>
      </c>
      <c r="B237">
        <f t="shared" si="9"/>
        <v>232</v>
      </c>
      <c r="C237" s="2" t="str">
        <f t="shared" si="10"/>
        <v xml:space="preserve">	232,	     // 232</v>
      </c>
      <c r="D237" s="2" t="str">
        <f t="shared" si="11"/>
        <v xml:space="preserve">	104,	     // 232</v>
      </c>
    </row>
    <row r="238" spans="1:4" x14ac:dyDescent="0.2">
      <c r="A238" s="1">
        <v>233</v>
      </c>
      <c r="B238">
        <f t="shared" si="9"/>
        <v>233</v>
      </c>
      <c r="C238" s="2" t="str">
        <f t="shared" si="10"/>
        <v xml:space="preserve">	233,	     // 233</v>
      </c>
      <c r="D238" s="2" t="str">
        <f t="shared" si="11"/>
        <v xml:space="preserve">	105,	     // 233</v>
      </c>
    </row>
    <row r="239" spans="1:4" x14ac:dyDescent="0.2">
      <c r="A239" s="1">
        <v>234</v>
      </c>
      <c r="B239">
        <f t="shared" si="9"/>
        <v>234</v>
      </c>
      <c r="C239" s="2" t="str">
        <f t="shared" si="10"/>
        <v xml:space="preserve">	234,	     // 234</v>
      </c>
      <c r="D239" s="2" t="str">
        <f t="shared" si="11"/>
        <v xml:space="preserve">	106,	     // 234</v>
      </c>
    </row>
    <row r="240" spans="1:4" x14ac:dyDescent="0.2">
      <c r="A240" s="1">
        <v>235</v>
      </c>
      <c r="B240">
        <f t="shared" si="9"/>
        <v>235</v>
      </c>
      <c r="C240" s="2" t="str">
        <f t="shared" si="10"/>
        <v xml:space="preserve">	235,	     // 235</v>
      </c>
      <c r="D240" s="2" t="str">
        <f t="shared" si="11"/>
        <v xml:space="preserve">	107,	     // 235</v>
      </c>
    </row>
    <row r="241" spans="1:4" x14ac:dyDescent="0.2">
      <c r="A241" s="1">
        <v>236</v>
      </c>
      <c r="B241">
        <f t="shared" si="9"/>
        <v>236</v>
      </c>
      <c r="C241" s="2" t="str">
        <f t="shared" si="10"/>
        <v xml:space="preserve">	236,	     // 236</v>
      </c>
      <c r="D241" s="2" t="str">
        <f t="shared" si="11"/>
        <v xml:space="preserve">	108,	     // 236</v>
      </c>
    </row>
    <row r="242" spans="1:4" x14ac:dyDescent="0.2">
      <c r="A242" s="1">
        <v>237</v>
      </c>
      <c r="B242">
        <f t="shared" si="9"/>
        <v>237</v>
      </c>
      <c r="C242" s="2" t="str">
        <f t="shared" si="10"/>
        <v xml:space="preserve">	237,	     // 237</v>
      </c>
      <c r="D242" s="2" t="str">
        <f t="shared" si="11"/>
        <v xml:space="preserve">	109,	     // 237</v>
      </c>
    </row>
    <row r="243" spans="1:4" x14ac:dyDescent="0.2">
      <c r="A243" s="1">
        <v>238</v>
      </c>
      <c r="B243">
        <f t="shared" si="9"/>
        <v>238</v>
      </c>
      <c r="C243" s="2" t="str">
        <f t="shared" si="10"/>
        <v xml:space="preserve">	238,	     // 238</v>
      </c>
      <c r="D243" s="2" t="str">
        <f t="shared" si="11"/>
        <v xml:space="preserve">	110,	     // 238</v>
      </c>
    </row>
    <row r="244" spans="1:4" x14ac:dyDescent="0.2">
      <c r="A244" s="1">
        <v>239</v>
      </c>
      <c r="B244">
        <f t="shared" si="9"/>
        <v>239</v>
      </c>
      <c r="C244" s="2" t="str">
        <f t="shared" si="10"/>
        <v xml:space="preserve">	239,	     // 239</v>
      </c>
      <c r="D244" s="2" t="str">
        <f t="shared" si="11"/>
        <v xml:space="preserve">	111,	     // 239</v>
      </c>
    </row>
    <row r="245" spans="1:4" x14ac:dyDescent="0.2">
      <c r="A245" s="1">
        <v>240</v>
      </c>
      <c r="B245">
        <f t="shared" si="9"/>
        <v>240</v>
      </c>
      <c r="C245" s="2" t="str">
        <f t="shared" si="10"/>
        <v xml:space="preserve">	240,	     // 240</v>
      </c>
      <c r="D245" s="2" t="str">
        <f t="shared" si="11"/>
        <v xml:space="preserve">	112,	     // 240</v>
      </c>
    </row>
    <row r="246" spans="1:4" x14ac:dyDescent="0.2">
      <c r="A246" s="1">
        <v>241</v>
      </c>
      <c r="B246">
        <f t="shared" si="9"/>
        <v>241</v>
      </c>
      <c r="C246" s="2" t="str">
        <f t="shared" si="10"/>
        <v xml:space="preserve">	241,	     // 241</v>
      </c>
      <c r="D246" s="2" t="str">
        <f t="shared" si="11"/>
        <v xml:space="preserve">	113,	     // 241</v>
      </c>
    </row>
    <row r="247" spans="1:4" x14ac:dyDescent="0.2">
      <c r="A247" s="1">
        <v>242</v>
      </c>
      <c r="B247">
        <f t="shared" si="9"/>
        <v>242</v>
      </c>
      <c r="C247" s="2" t="str">
        <f t="shared" si="10"/>
        <v xml:space="preserve">	242,	     // 242</v>
      </c>
      <c r="D247" s="2" t="str">
        <f t="shared" si="11"/>
        <v xml:space="preserve">	114,	     // 242</v>
      </c>
    </row>
    <row r="248" spans="1:4" x14ac:dyDescent="0.2">
      <c r="A248" s="1">
        <v>243</v>
      </c>
      <c r="B248">
        <f t="shared" si="9"/>
        <v>243</v>
      </c>
      <c r="C248" s="2" t="str">
        <f t="shared" si="10"/>
        <v xml:space="preserve">	243,	     // 243</v>
      </c>
      <c r="D248" s="2" t="str">
        <f t="shared" si="11"/>
        <v xml:space="preserve">	115,	     // 243</v>
      </c>
    </row>
    <row r="249" spans="1:4" x14ac:dyDescent="0.2">
      <c r="A249" s="1">
        <v>244</v>
      </c>
      <c r="B249">
        <f t="shared" si="9"/>
        <v>244</v>
      </c>
      <c r="C249" s="2" t="str">
        <f t="shared" si="10"/>
        <v xml:space="preserve">	244,	     // 244</v>
      </c>
      <c r="D249" s="2" t="str">
        <f t="shared" si="11"/>
        <v xml:space="preserve">	116,	     // 244</v>
      </c>
    </row>
    <row r="250" spans="1:4" x14ac:dyDescent="0.2">
      <c r="A250" s="1">
        <v>245</v>
      </c>
      <c r="B250">
        <f t="shared" si="9"/>
        <v>245</v>
      </c>
      <c r="C250" s="2" t="str">
        <f t="shared" si="10"/>
        <v xml:space="preserve">	245,	     // 245</v>
      </c>
      <c r="D250" s="2" t="str">
        <f t="shared" si="11"/>
        <v xml:space="preserve">	117,	     // 245</v>
      </c>
    </row>
    <row r="251" spans="1:4" x14ac:dyDescent="0.2">
      <c r="A251" s="1">
        <v>246</v>
      </c>
      <c r="B251">
        <f t="shared" si="9"/>
        <v>246</v>
      </c>
      <c r="C251" s="2" t="str">
        <f t="shared" si="10"/>
        <v xml:space="preserve">	246,	     // 246</v>
      </c>
      <c r="D251" s="2" t="str">
        <f t="shared" si="11"/>
        <v xml:space="preserve">	118,	     // 246</v>
      </c>
    </row>
    <row r="252" spans="1:4" x14ac:dyDescent="0.2">
      <c r="A252" s="1">
        <v>247</v>
      </c>
      <c r="B252">
        <f t="shared" si="9"/>
        <v>247</v>
      </c>
      <c r="C252" s="2" t="str">
        <f t="shared" si="10"/>
        <v xml:space="preserve">	247,	     // 247</v>
      </c>
      <c r="D252" s="2" t="str">
        <f t="shared" si="11"/>
        <v xml:space="preserve">	119,	     // 247</v>
      </c>
    </row>
    <row r="253" spans="1:4" x14ac:dyDescent="0.2">
      <c r="A253" s="1">
        <v>248</v>
      </c>
      <c r="B253">
        <f t="shared" si="9"/>
        <v>248</v>
      </c>
      <c r="C253" s="2" t="str">
        <f t="shared" si="10"/>
        <v xml:space="preserve">	248,	     // 248</v>
      </c>
      <c r="D253" s="2" t="str">
        <f t="shared" si="11"/>
        <v xml:space="preserve">	120,	     // 248</v>
      </c>
    </row>
    <row r="254" spans="1:4" x14ac:dyDescent="0.2">
      <c r="A254" s="1">
        <v>249</v>
      </c>
      <c r="B254">
        <f t="shared" si="9"/>
        <v>249</v>
      </c>
      <c r="C254" s="2" t="str">
        <f t="shared" si="10"/>
        <v xml:space="preserve">	249,	     // 249</v>
      </c>
      <c r="D254" s="2" t="str">
        <f t="shared" si="11"/>
        <v xml:space="preserve">	121,	     // 249</v>
      </c>
    </row>
    <row r="255" spans="1:4" x14ac:dyDescent="0.2">
      <c r="A255" s="1">
        <v>250</v>
      </c>
      <c r="B255">
        <f t="shared" si="9"/>
        <v>250</v>
      </c>
      <c r="C255" s="2" t="str">
        <f t="shared" si="10"/>
        <v xml:space="preserve">	250,	     // 250</v>
      </c>
      <c r="D255" s="2" t="str">
        <f t="shared" si="11"/>
        <v xml:space="preserve">	122,	     // 250</v>
      </c>
    </row>
    <row r="256" spans="1:4" x14ac:dyDescent="0.2">
      <c r="A256" s="1">
        <v>251</v>
      </c>
      <c r="B256">
        <f t="shared" si="9"/>
        <v>251</v>
      </c>
      <c r="C256" s="2" t="str">
        <f t="shared" si="10"/>
        <v xml:space="preserve">	251,	     // 251</v>
      </c>
      <c r="D256" s="2" t="str">
        <f t="shared" si="11"/>
        <v xml:space="preserve">	123,	     // 251</v>
      </c>
    </row>
    <row r="257" spans="1:4" x14ac:dyDescent="0.2">
      <c r="A257" s="1">
        <v>252</v>
      </c>
      <c r="B257">
        <f t="shared" si="9"/>
        <v>252</v>
      </c>
      <c r="C257" s="2" t="str">
        <f t="shared" si="10"/>
        <v xml:space="preserve">	252,	     // 252</v>
      </c>
      <c r="D257" s="2" t="str">
        <f t="shared" si="11"/>
        <v xml:space="preserve">	124,	     // 252</v>
      </c>
    </row>
    <row r="258" spans="1:4" x14ac:dyDescent="0.2">
      <c r="A258" s="1">
        <v>253</v>
      </c>
      <c r="B258">
        <f t="shared" si="9"/>
        <v>253</v>
      </c>
      <c r="C258" s="2" t="str">
        <f t="shared" si="10"/>
        <v xml:space="preserve">	253,	     // 253</v>
      </c>
      <c r="D258" s="2" t="str">
        <f t="shared" si="11"/>
        <v xml:space="preserve">	125,	     // 253</v>
      </c>
    </row>
    <row r="259" spans="1:4" x14ac:dyDescent="0.2">
      <c r="A259" s="1">
        <v>254</v>
      </c>
      <c r="B259">
        <f t="shared" si="9"/>
        <v>254</v>
      </c>
      <c r="C259" s="2" t="str">
        <f t="shared" si="10"/>
        <v xml:space="preserve">	254,	     // 254</v>
      </c>
      <c r="D259" s="2" t="str">
        <f t="shared" si="11"/>
        <v xml:space="preserve">	126,	     // 254</v>
      </c>
    </row>
    <row r="260" spans="1:4" x14ac:dyDescent="0.2">
      <c r="A260" s="1">
        <v>255</v>
      </c>
      <c r="B260">
        <f t="shared" si="9"/>
        <v>255</v>
      </c>
      <c r="C260" s="2" t="str">
        <f t="shared" si="10"/>
        <v xml:space="preserve">	255,	     // 255</v>
      </c>
      <c r="D260" s="2" t="str">
        <f t="shared" si="11"/>
        <v xml:space="preserve">	127,	     // 255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260"/>
  <sheetViews>
    <sheetView workbookViewId="0">
      <selection activeCell="C5" sqref="C5:C260"/>
    </sheetView>
  </sheetViews>
  <sheetFormatPr baseColWidth="10" defaultRowHeight="16" x14ac:dyDescent="0.2"/>
  <cols>
    <col min="1" max="1" width="8.1640625" customWidth="1"/>
    <col min="3" max="4" width="27.33203125" style="2" customWidth="1"/>
  </cols>
  <sheetData>
    <row r="3" spans="1:4" x14ac:dyDescent="0.2">
      <c r="A3" s="2" t="s">
        <v>0</v>
      </c>
      <c r="B3" s="2" t="s">
        <v>1</v>
      </c>
      <c r="C3" s="2" t="s">
        <v>2</v>
      </c>
      <c r="D3" s="2" t="s">
        <v>3</v>
      </c>
    </row>
    <row r="5" spans="1:4" x14ac:dyDescent="0.2">
      <c r="A5" s="1">
        <v>0</v>
      </c>
      <c r="B5">
        <f>255-A5</f>
        <v>255</v>
      </c>
      <c r="C5" s="2" t="str">
        <f>CONCATENATE( CHAR(9),TEXT($B5,"0"),",", CHAR(9),"     // ",TEXT($A5,"0"))</f>
        <v xml:space="preserve">	255,	     // 0</v>
      </c>
      <c r="D5" s="2" t="str">
        <f>CONCATENATE( CHAR(9),TEXT($B5-128,"0"),",", CHAR(9),"     // ",TEXT($A5,"0"))</f>
        <v xml:space="preserve">	127,	     // 0</v>
      </c>
    </row>
    <row r="6" spans="1:4" x14ac:dyDescent="0.2">
      <c r="A6" s="1">
        <v>1</v>
      </c>
      <c r="B6">
        <f t="shared" ref="B6:B69" si="0">255-A6</f>
        <v>254</v>
      </c>
      <c r="C6" s="2" t="str">
        <f t="shared" ref="C6:C69" si="1">CONCATENATE( CHAR(9),TEXT($B6,"0"),",", CHAR(9),"     // ",TEXT($A6,"0"))</f>
        <v xml:space="preserve">	254,	     // 1</v>
      </c>
      <c r="D6" s="2" t="str">
        <f t="shared" ref="D6:D69" si="2">CONCATENATE( CHAR(9),TEXT($B6-128,"0"),",", CHAR(9),"     // ",TEXT($A6,"0"))</f>
        <v xml:space="preserve">	126,	     // 1</v>
      </c>
    </row>
    <row r="7" spans="1:4" x14ac:dyDescent="0.2">
      <c r="A7" s="1">
        <v>2</v>
      </c>
      <c r="B7">
        <f t="shared" si="0"/>
        <v>253</v>
      </c>
      <c r="C7" s="2" t="str">
        <f t="shared" si="1"/>
        <v xml:space="preserve">	253,	     // 2</v>
      </c>
      <c r="D7" s="2" t="str">
        <f t="shared" si="2"/>
        <v xml:space="preserve">	125,	     // 2</v>
      </c>
    </row>
    <row r="8" spans="1:4" x14ac:dyDescent="0.2">
      <c r="A8" s="1">
        <v>3</v>
      </c>
      <c r="B8">
        <f t="shared" si="0"/>
        <v>252</v>
      </c>
      <c r="C8" s="2" t="str">
        <f t="shared" si="1"/>
        <v xml:space="preserve">	252,	     // 3</v>
      </c>
      <c r="D8" s="2" t="str">
        <f t="shared" si="2"/>
        <v xml:space="preserve">	124,	     // 3</v>
      </c>
    </row>
    <row r="9" spans="1:4" x14ac:dyDescent="0.2">
      <c r="A9" s="1">
        <v>4</v>
      </c>
      <c r="B9">
        <f t="shared" si="0"/>
        <v>251</v>
      </c>
      <c r="C9" s="2" t="str">
        <f t="shared" si="1"/>
        <v xml:space="preserve">	251,	     // 4</v>
      </c>
      <c r="D9" s="2" t="str">
        <f t="shared" si="2"/>
        <v xml:space="preserve">	123,	     // 4</v>
      </c>
    </row>
    <row r="10" spans="1:4" x14ac:dyDescent="0.2">
      <c r="A10" s="1">
        <v>5</v>
      </c>
      <c r="B10">
        <f t="shared" si="0"/>
        <v>250</v>
      </c>
      <c r="C10" s="2" t="str">
        <f t="shared" si="1"/>
        <v xml:space="preserve">	250,	     // 5</v>
      </c>
      <c r="D10" s="2" t="str">
        <f t="shared" si="2"/>
        <v xml:space="preserve">	122,	     // 5</v>
      </c>
    </row>
    <row r="11" spans="1:4" x14ac:dyDescent="0.2">
      <c r="A11" s="1">
        <v>6</v>
      </c>
      <c r="B11">
        <f t="shared" si="0"/>
        <v>249</v>
      </c>
      <c r="C11" s="2" t="str">
        <f t="shared" si="1"/>
        <v xml:space="preserve">	249,	     // 6</v>
      </c>
      <c r="D11" s="2" t="str">
        <f t="shared" si="2"/>
        <v xml:space="preserve">	121,	     // 6</v>
      </c>
    </row>
    <row r="12" spans="1:4" x14ac:dyDescent="0.2">
      <c r="A12" s="1">
        <v>7</v>
      </c>
      <c r="B12">
        <f t="shared" si="0"/>
        <v>248</v>
      </c>
      <c r="C12" s="2" t="str">
        <f t="shared" si="1"/>
        <v xml:space="preserve">	248,	     // 7</v>
      </c>
      <c r="D12" s="2" t="str">
        <f t="shared" si="2"/>
        <v xml:space="preserve">	120,	     // 7</v>
      </c>
    </row>
    <row r="13" spans="1:4" x14ac:dyDescent="0.2">
      <c r="A13" s="1">
        <v>8</v>
      </c>
      <c r="B13">
        <f t="shared" si="0"/>
        <v>247</v>
      </c>
      <c r="C13" s="2" t="str">
        <f t="shared" si="1"/>
        <v xml:space="preserve">	247,	     // 8</v>
      </c>
      <c r="D13" s="2" t="str">
        <f t="shared" si="2"/>
        <v xml:space="preserve">	119,	     // 8</v>
      </c>
    </row>
    <row r="14" spans="1:4" x14ac:dyDescent="0.2">
      <c r="A14" s="1">
        <v>9</v>
      </c>
      <c r="B14">
        <f t="shared" si="0"/>
        <v>246</v>
      </c>
      <c r="C14" s="2" t="str">
        <f t="shared" si="1"/>
        <v xml:space="preserve">	246,	     // 9</v>
      </c>
      <c r="D14" s="2" t="str">
        <f t="shared" si="2"/>
        <v xml:space="preserve">	118,	     // 9</v>
      </c>
    </row>
    <row r="15" spans="1:4" x14ac:dyDescent="0.2">
      <c r="A15" s="1">
        <v>10</v>
      </c>
      <c r="B15">
        <f t="shared" si="0"/>
        <v>245</v>
      </c>
      <c r="C15" s="2" t="str">
        <f t="shared" si="1"/>
        <v xml:space="preserve">	245,	     // 10</v>
      </c>
      <c r="D15" s="2" t="str">
        <f t="shared" si="2"/>
        <v xml:space="preserve">	117,	     // 10</v>
      </c>
    </row>
    <row r="16" spans="1:4" x14ac:dyDescent="0.2">
      <c r="A16" s="1">
        <v>11</v>
      </c>
      <c r="B16">
        <f t="shared" si="0"/>
        <v>244</v>
      </c>
      <c r="C16" s="2" t="str">
        <f t="shared" si="1"/>
        <v xml:space="preserve">	244,	     // 11</v>
      </c>
      <c r="D16" s="2" t="str">
        <f t="shared" si="2"/>
        <v xml:space="preserve">	116,	     // 11</v>
      </c>
    </row>
    <row r="17" spans="1:4" x14ac:dyDescent="0.2">
      <c r="A17" s="1">
        <v>12</v>
      </c>
      <c r="B17">
        <f t="shared" si="0"/>
        <v>243</v>
      </c>
      <c r="C17" s="2" t="str">
        <f t="shared" si="1"/>
        <v xml:space="preserve">	243,	     // 12</v>
      </c>
      <c r="D17" s="2" t="str">
        <f t="shared" si="2"/>
        <v xml:space="preserve">	115,	     // 12</v>
      </c>
    </row>
    <row r="18" spans="1:4" x14ac:dyDescent="0.2">
      <c r="A18" s="1">
        <v>13</v>
      </c>
      <c r="B18">
        <f t="shared" si="0"/>
        <v>242</v>
      </c>
      <c r="C18" s="2" t="str">
        <f t="shared" si="1"/>
        <v xml:space="preserve">	242,	     // 13</v>
      </c>
      <c r="D18" s="2" t="str">
        <f t="shared" si="2"/>
        <v xml:space="preserve">	114,	     // 13</v>
      </c>
    </row>
    <row r="19" spans="1:4" x14ac:dyDescent="0.2">
      <c r="A19" s="1">
        <v>14</v>
      </c>
      <c r="B19">
        <f t="shared" si="0"/>
        <v>241</v>
      </c>
      <c r="C19" s="2" t="str">
        <f t="shared" si="1"/>
        <v xml:space="preserve">	241,	     // 14</v>
      </c>
      <c r="D19" s="2" t="str">
        <f t="shared" si="2"/>
        <v xml:space="preserve">	113,	     // 14</v>
      </c>
    </row>
    <row r="20" spans="1:4" x14ac:dyDescent="0.2">
      <c r="A20" s="1">
        <v>15</v>
      </c>
      <c r="B20">
        <f t="shared" si="0"/>
        <v>240</v>
      </c>
      <c r="C20" s="2" t="str">
        <f t="shared" si="1"/>
        <v xml:space="preserve">	240,	     // 15</v>
      </c>
      <c r="D20" s="2" t="str">
        <f t="shared" si="2"/>
        <v xml:space="preserve">	112,	     // 15</v>
      </c>
    </row>
    <row r="21" spans="1:4" x14ac:dyDescent="0.2">
      <c r="A21" s="1">
        <v>16</v>
      </c>
      <c r="B21">
        <f t="shared" si="0"/>
        <v>239</v>
      </c>
      <c r="C21" s="2" t="str">
        <f t="shared" si="1"/>
        <v xml:space="preserve">	239,	     // 16</v>
      </c>
      <c r="D21" s="2" t="str">
        <f t="shared" si="2"/>
        <v xml:space="preserve">	111,	     // 16</v>
      </c>
    </row>
    <row r="22" spans="1:4" x14ac:dyDescent="0.2">
      <c r="A22" s="1">
        <v>17</v>
      </c>
      <c r="B22">
        <f t="shared" si="0"/>
        <v>238</v>
      </c>
      <c r="C22" s="2" t="str">
        <f t="shared" si="1"/>
        <v xml:space="preserve">	238,	     // 17</v>
      </c>
      <c r="D22" s="2" t="str">
        <f t="shared" si="2"/>
        <v xml:space="preserve">	110,	     // 17</v>
      </c>
    </row>
    <row r="23" spans="1:4" x14ac:dyDescent="0.2">
      <c r="A23" s="1">
        <v>18</v>
      </c>
      <c r="B23">
        <f t="shared" si="0"/>
        <v>237</v>
      </c>
      <c r="C23" s="2" t="str">
        <f t="shared" si="1"/>
        <v xml:space="preserve">	237,	     // 18</v>
      </c>
      <c r="D23" s="2" t="str">
        <f t="shared" si="2"/>
        <v xml:space="preserve">	109,	     // 18</v>
      </c>
    </row>
    <row r="24" spans="1:4" x14ac:dyDescent="0.2">
      <c r="A24" s="1">
        <v>19</v>
      </c>
      <c r="B24">
        <f t="shared" si="0"/>
        <v>236</v>
      </c>
      <c r="C24" s="2" t="str">
        <f t="shared" si="1"/>
        <v xml:space="preserve">	236,	     // 19</v>
      </c>
      <c r="D24" s="2" t="str">
        <f t="shared" si="2"/>
        <v xml:space="preserve">	108,	     // 19</v>
      </c>
    </row>
    <row r="25" spans="1:4" x14ac:dyDescent="0.2">
      <c r="A25" s="1">
        <v>20</v>
      </c>
      <c r="B25">
        <f t="shared" si="0"/>
        <v>235</v>
      </c>
      <c r="C25" s="2" t="str">
        <f t="shared" si="1"/>
        <v xml:space="preserve">	235,	     // 20</v>
      </c>
      <c r="D25" s="2" t="str">
        <f t="shared" si="2"/>
        <v xml:space="preserve">	107,	     // 20</v>
      </c>
    </row>
    <row r="26" spans="1:4" x14ac:dyDescent="0.2">
      <c r="A26" s="1">
        <v>21</v>
      </c>
      <c r="B26">
        <f t="shared" si="0"/>
        <v>234</v>
      </c>
      <c r="C26" s="2" t="str">
        <f t="shared" si="1"/>
        <v xml:space="preserve">	234,	     // 21</v>
      </c>
      <c r="D26" s="2" t="str">
        <f t="shared" si="2"/>
        <v xml:space="preserve">	106,	     // 21</v>
      </c>
    </row>
    <row r="27" spans="1:4" x14ac:dyDescent="0.2">
      <c r="A27" s="1">
        <v>22</v>
      </c>
      <c r="B27">
        <f t="shared" si="0"/>
        <v>233</v>
      </c>
      <c r="C27" s="2" t="str">
        <f t="shared" si="1"/>
        <v xml:space="preserve">	233,	     // 22</v>
      </c>
      <c r="D27" s="2" t="str">
        <f t="shared" si="2"/>
        <v xml:space="preserve">	105,	     // 22</v>
      </c>
    </row>
    <row r="28" spans="1:4" x14ac:dyDescent="0.2">
      <c r="A28" s="1">
        <v>23</v>
      </c>
      <c r="B28">
        <f t="shared" si="0"/>
        <v>232</v>
      </c>
      <c r="C28" s="2" t="str">
        <f t="shared" si="1"/>
        <v xml:space="preserve">	232,	     // 23</v>
      </c>
      <c r="D28" s="2" t="str">
        <f t="shared" si="2"/>
        <v xml:space="preserve">	104,	     // 23</v>
      </c>
    </row>
    <row r="29" spans="1:4" x14ac:dyDescent="0.2">
      <c r="A29" s="1">
        <v>24</v>
      </c>
      <c r="B29">
        <f t="shared" si="0"/>
        <v>231</v>
      </c>
      <c r="C29" s="2" t="str">
        <f t="shared" si="1"/>
        <v xml:space="preserve">	231,	     // 24</v>
      </c>
      <c r="D29" s="2" t="str">
        <f t="shared" si="2"/>
        <v xml:space="preserve">	103,	     // 24</v>
      </c>
    </row>
    <row r="30" spans="1:4" x14ac:dyDescent="0.2">
      <c r="A30" s="1">
        <v>25</v>
      </c>
      <c r="B30">
        <f t="shared" si="0"/>
        <v>230</v>
      </c>
      <c r="C30" s="2" t="str">
        <f t="shared" si="1"/>
        <v xml:space="preserve">	230,	     // 25</v>
      </c>
      <c r="D30" s="2" t="str">
        <f t="shared" si="2"/>
        <v xml:space="preserve">	102,	     // 25</v>
      </c>
    </row>
    <row r="31" spans="1:4" x14ac:dyDescent="0.2">
      <c r="A31" s="1">
        <v>26</v>
      </c>
      <c r="B31">
        <f t="shared" si="0"/>
        <v>229</v>
      </c>
      <c r="C31" s="2" t="str">
        <f t="shared" si="1"/>
        <v xml:space="preserve">	229,	     // 26</v>
      </c>
      <c r="D31" s="2" t="str">
        <f t="shared" si="2"/>
        <v xml:space="preserve">	101,	     // 26</v>
      </c>
    </row>
    <row r="32" spans="1:4" x14ac:dyDescent="0.2">
      <c r="A32" s="1">
        <v>27</v>
      </c>
      <c r="B32">
        <f t="shared" si="0"/>
        <v>228</v>
      </c>
      <c r="C32" s="2" t="str">
        <f t="shared" si="1"/>
        <v xml:space="preserve">	228,	     // 27</v>
      </c>
      <c r="D32" s="2" t="str">
        <f t="shared" si="2"/>
        <v xml:space="preserve">	100,	     // 27</v>
      </c>
    </row>
    <row r="33" spans="1:4" x14ac:dyDescent="0.2">
      <c r="A33" s="1">
        <v>28</v>
      </c>
      <c r="B33">
        <f t="shared" si="0"/>
        <v>227</v>
      </c>
      <c r="C33" s="2" t="str">
        <f t="shared" si="1"/>
        <v xml:space="preserve">	227,	     // 28</v>
      </c>
      <c r="D33" s="2" t="str">
        <f t="shared" si="2"/>
        <v xml:space="preserve">	99,	     // 28</v>
      </c>
    </row>
    <row r="34" spans="1:4" x14ac:dyDescent="0.2">
      <c r="A34" s="1">
        <v>29</v>
      </c>
      <c r="B34">
        <f t="shared" si="0"/>
        <v>226</v>
      </c>
      <c r="C34" s="2" t="str">
        <f t="shared" si="1"/>
        <v xml:space="preserve">	226,	     // 29</v>
      </c>
      <c r="D34" s="2" t="str">
        <f t="shared" si="2"/>
        <v xml:space="preserve">	98,	     // 29</v>
      </c>
    </row>
    <row r="35" spans="1:4" x14ac:dyDescent="0.2">
      <c r="A35" s="1">
        <v>30</v>
      </c>
      <c r="B35">
        <f t="shared" si="0"/>
        <v>225</v>
      </c>
      <c r="C35" s="2" t="str">
        <f t="shared" si="1"/>
        <v xml:space="preserve">	225,	     // 30</v>
      </c>
      <c r="D35" s="2" t="str">
        <f t="shared" si="2"/>
        <v xml:space="preserve">	97,	     // 30</v>
      </c>
    </row>
    <row r="36" spans="1:4" x14ac:dyDescent="0.2">
      <c r="A36" s="1">
        <v>31</v>
      </c>
      <c r="B36">
        <f t="shared" si="0"/>
        <v>224</v>
      </c>
      <c r="C36" s="2" t="str">
        <f t="shared" si="1"/>
        <v xml:space="preserve">	224,	     // 31</v>
      </c>
      <c r="D36" s="2" t="str">
        <f t="shared" si="2"/>
        <v xml:space="preserve">	96,	     // 31</v>
      </c>
    </row>
    <row r="37" spans="1:4" x14ac:dyDescent="0.2">
      <c r="A37" s="1">
        <v>32</v>
      </c>
      <c r="B37">
        <f t="shared" si="0"/>
        <v>223</v>
      </c>
      <c r="C37" s="2" t="str">
        <f t="shared" si="1"/>
        <v xml:space="preserve">	223,	     // 32</v>
      </c>
      <c r="D37" s="2" t="str">
        <f t="shared" si="2"/>
        <v xml:space="preserve">	95,	     // 32</v>
      </c>
    </row>
    <row r="38" spans="1:4" x14ac:dyDescent="0.2">
      <c r="A38" s="1">
        <v>33</v>
      </c>
      <c r="B38">
        <f t="shared" si="0"/>
        <v>222</v>
      </c>
      <c r="C38" s="2" t="str">
        <f t="shared" si="1"/>
        <v xml:space="preserve">	222,	     // 33</v>
      </c>
      <c r="D38" s="2" t="str">
        <f t="shared" si="2"/>
        <v xml:space="preserve">	94,	     // 33</v>
      </c>
    </row>
    <row r="39" spans="1:4" x14ac:dyDescent="0.2">
      <c r="A39" s="1">
        <v>34</v>
      </c>
      <c r="B39">
        <f t="shared" si="0"/>
        <v>221</v>
      </c>
      <c r="C39" s="2" t="str">
        <f t="shared" si="1"/>
        <v xml:space="preserve">	221,	     // 34</v>
      </c>
      <c r="D39" s="2" t="str">
        <f t="shared" si="2"/>
        <v xml:space="preserve">	93,	     // 34</v>
      </c>
    </row>
    <row r="40" spans="1:4" x14ac:dyDescent="0.2">
      <c r="A40" s="1">
        <v>35</v>
      </c>
      <c r="B40">
        <f t="shared" si="0"/>
        <v>220</v>
      </c>
      <c r="C40" s="2" t="str">
        <f t="shared" si="1"/>
        <v xml:space="preserve">	220,	     // 35</v>
      </c>
      <c r="D40" s="2" t="str">
        <f t="shared" si="2"/>
        <v xml:space="preserve">	92,	     // 35</v>
      </c>
    </row>
    <row r="41" spans="1:4" x14ac:dyDescent="0.2">
      <c r="A41" s="1">
        <v>36</v>
      </c>
      <c r="B41">
        <f t="shared" si="0"/>
        <v>219</v>
      </c>
      <c r="C41" s="2" t="str">
        <f t="shared" si="1"/>
        <v xml:space="preserve">	219,	     // 36</v>
      </c>
      <c r="D41" s="2" t="str">
        <f t="shared" si="2"/>
        <v xml:space="preserve">	91,	     // 36</v>
      </c>
    </row>
    <row r="42" spans="1:4" x14ac:dyDescent="0.2">
      <c r="A42" s="1">
        <v>37</v>
      </c>
      <c r="B42">
        <f t="shared" si="0"/>
        <v>218</v>
      </c>
      <c r="C42" s="2" t="str">
        <f t="shared" si="1"/>
        <v xml:space="preserve">	218,	     // 37</v>
      </c>
      <c r="D42" s="2" t="str">
        <f t="shared" si="2"/>
        <v xml:space="preserve">	90,	     // 37</v>
      </c>
    </row>
    <row r="43" spans="1:4" x14ac:dyDescent="0.2">
      <c r="A43" s="1">
        <v>38</v>
      </c>
      <c r="B43">
        <f t="shared" si="0"/>
        <v>217</v>
      </c>
      <c r="C43" s="2" t="str">
        <f t="shared" si="1"/>
        <v xml:space="preserve">	217,	     // 38</v>
      </c>
      <c r="D43" s="2" t="str">
        <f t="shared" si="2"/>
        <v xml:space="preserve">	89,	     // 38</v>
      </c>
    </row>
    <row r="44" spans="1:4" x14ac:dyDescent="0.2">
      <c r="A44" s="1">
        <v>39</v>
      </c>
      <c r="B44">
        <f t="shared" si="0"/>
        <v>216</v>
      </c>
      <c r="C44" s="2" t="str">
        <f t="shared" si="1"/>
        <v xml:space="preserve">	216,	     // 39</v>
      </c>
      <c r="D44" s="2" t="str">
        <f t="shared" si="2"/>
        <v xml:space="preserve">	88,	     // 39</v>
      </c>
    </row>
    <row r="45" spans="1:4" x14ac:dyDescent="0.2">
      <c r="A45" s="1">
        <v>40</v>
      </c>
      <c r="B45">
        <f t="shared" si="0"/>
        <v>215</v>
      </c>
      <c r="C45" s="2" t="str">
        <f t="shared" si="1"/>
        <v xml:space="preserve">	215,	     // 40</v>
      </c>
      <c r="D45" s="2" t="str">
        <f t="shared" si="2"/>
        <v xml:space="preserve">	87,	     // 40</v>
      </c>
    </row>
    <row r="46" spans="1:4" x14ac:dyDescent="0.2">
      <c r="A46" s="1">
        <v>41</v>
      </c>
      <c r="B46">
        <f t="shared" si="0"/>
        <v>214</v>
      </c>
      <c r="C46" s="2" t="str">
        <f t="shared" si="1"/>
        <v xml:space="preserve">	214,	     // 41</v>
      </c>
      <c r="D46" s="2" t="str">
        <f t="shared" si="2"/>
        <v xml:space="preserve">	86,	     // 41</v>
      </c>
    </row>
    <row r="47" spans="1:4" x14ac:dyDescent="0.2">
      <c r="A47" s="1">
        <v>42</v>
      </c>
      <c r="B47">
        <f t="shared" si="0"/>
        <v>213</v>
      </c>
      <c r="C47" s="2" t="str">
        <f t="shared" si="1"/>
        <v xml:space="preserve">	213,	     // 42</v>
      </c>
      <c r="D47" s="2" t="str">
        <f t="shared" si="2"/>
        <v xml:space="preserve">	85,	     // 42</v>
      </c>
    </row>
    <row r="48" spans="1:4" x14ac:dyDescent="0.2">
      <c r="A48" s="1">
        <v>43</v>
      </c>
      <c r="B48">
        <f t="shared" si="0"/>
        <v>212</v>
      </c>
      <c r="C48" s="2" t="str">
        <f t="shared" si="1"/>
        <v xml:space="preserve">	212,	     // 43</v>
      </c>
      <c r="D48" s="2" t="str">
        <f t="shared" si="2"/>
        <v xml:space="preserve">	84,	     // 43</v>
      </c>
    </row>
    <row r="49" spans="1:4" x14ac:dyDescent="0.2">
      <c r="A49" s="1">
        <v>44</v>
      </c>
      <c r="B49">
        <f t="shared" si="0"/>
        <v>211</v>
      </c>
      <c r="C49" s="2" t="str">
        <f t="shared" si="1"/>
        <v xml:space="preserve">	211,	     // 44</v>
      </c>
      <c r="D49" s="2" t="str">
        <f t="shared" si="2"/>
        <v xml:space="preserve">	83,	     // 44</v>
      </c>
    </row>
    <row r="50" spans="1:4" x14ac:dyDescent="0.2">
      <c r="A50" s="1">
        <v>45</v>
      </c>
      <c r="B50">
        <f t="shared" si="0"/>
        <v>210</v>
      </c>
      <c r="C50" s="2" t="str">
        <f t="shared" si="1"/>
        <v xml:space="preserve">	210,	     // 45</v>
      </c>
      <c r="D50" s="2" t="str">
        <f t="shared" si="2"/>
        <v xml:space="preserve">	82,	     // 45</v>
      </c>
    </row>
    <row r="51" spans="1:4" x14ac:dyDescent="0.2">
      <c r="A51" s="1">
        <v>46</v>
      </c>
      <c r="B51">
        <f t="shared" si="0"/>
        <v>209</v>
      </c>
      <c r="C51" s="2" t="str">
        <f t="shared" si="1"/>
        <v xml:space="preserve">	209,	     // 46</v>
      </c>
      <c r="D51" s="2" t="str">
        <f t="shared" si="2"/>
        <v xml:space="preserve">	81,	     // 46</v>
      </c>
    </row>
    <row r="52" spans="1:4" x14ac:dyDescent="0.2">
      <c r="A52" s="1">
        <v>47</v>
      </c>
      <c r="B52">
        <f t="shared" si="0"/>
        <v>208</v>
      </c>
      <c r="C52" s="2" t="str">
        <f t="shared" si="1"/>
        <v xml:space="preserve">	208,	     // 47</v>
      </c>
      <c r="D52" s="2" t="str">
        <f t="shared" si="2"/>
        <v xml:space="preserve">	80,	     // 47</v>
      </c>
    </row>
    <row r="53" spans="1:4" x14ac:dyDescent="0.2">
      <c r="A53" s="1">
        <v>48</v>
      </c>
      <c r="B53">
        <f t="shared" si="0"/>
        <v>207</v>
      </c>
      <c r="C53" s="2" t="str">
        <f t="shared" si="1"/>
        <v xml:space="preserve">	207,	     // 48</v>
      </c>
      <c r="D53" s="2" t="str">
        <f t="shared" si="2"/>
        <v xml:space="preserve">	79,	     // 48</v>
      </c>
    </row>
    <row r="54" spans="1:4" x14ac:dyDescent="0.2">
      <c r="A54" s="1">
        <v>49</v>
      </c>
      <c r="B54">
        <f t="shared" si="0"/>
        <v>206</v>
      </c>
      <c r="C54" s="2" t="str">
        <f t="shared" si="1"/>
        <v xml:space="preserve">	206,	     // 49</v>
      </c>
      <c r="D54" s="2" t="str">
        <f t="shared" si="2"/>
        <v xml:space="preserve">	78,	     // 49</v>
      </c>
    </row>
    <row r="55" spans="1:4" x14ac:dyDescent="0.2">
      <c r="A55" s="1">
        <v>50</v>
      </c>
      <c r="B55">
        <f t="shared" si="0"/>
        <v>205</v>
      </c>
      <c r="C55" s="2" t="str">
        <f t="shared" si="1"/>
        <v xml:space="preserve">	205,	     // 50</v>
      </c>
      <c r="D55" s="2" t="str">
        <f t="shared" si="2"/>
        <v xml:space="preserve">	77,	     // 50</v>
      </c>
    </row>
    <row r="56" spans="1:4" x14ac:dyDescent="0.2">
      <c r="A56" s="1">
        <v>51</v>
      </c>
      <c r="B56">
        <f t="shared" si="0"/>
        <v>204</v>
      </c>
      <c r="C56" s="2" t="str">
        <f t="shared" si="1"/>
        <v xml:space="preserve">	204,	     // 51</v>
      </c>
      <c r="D56" s="2" t="str">
        <f t="shared" si="2"/>
        <v xml:space="preserve">	76,	     // 51</v>
      </c>
    </row>
    <row r="57" spans="1:4" x14ac:dyDescent="0.2">
      <c r="A57" s="1">
        <v>52</v>
      </c>
      <c r="B57">
        <f t="shared" si="0"/>
        <v>203</v>
      </c>
      <c r="C57" s="2" t="str">
        <f t="shared" si="1"/>
        <v xml:space="preserve">	203,	     // 52</v>
      </c>
      <c r="D57" s="2" t="str">
        <f t="shared" si="2"/>
        <v xml:space="preserve">	75,	     // 52</v>
      </c>
    </row>
    <row r="58" spans="1:4" x14ac:dyDescent="0.2">
      <c r="A58" s="1">
        <v>53</v>
      </c>
      <c r="B58">
        <f t="shared" si="0"/>
        <v>202</v>
      </c>
      <c r="C58" s="2" t="str">
        <f t="shared" si="1"/>
        <v xml:space="preserve">	202,	     // 53</v>
      </c>
      <c r="D58" s="2" t="str">
        <f t="shared" si="2"/>
        <v xml:space="preserve">	74,	     // 53</v>
      </c>
    </row>
    <row r="59" spans="1:4" x14ac:dyDescent="0.2">
      <c r="A59" s="1">
        <v>54</v>
      </c>
      <c r="B59">
        <f t="shared" si="0"/>
        <v>201</v>
      </c>
      <c r="C59" s="2" t="str">
        <f t="shared" si="1"/>
        <v xml:space="preserve">	201,	     // 54</v>
      </c>
      <c r="D59" s="2" t="str">
        <f t="shared" si="2"/>
        <v xml:space="preserve">	73,	     // 54</v>
      </c>
    </row>
    <row r="60" spans="1:4" x14ac:dyDescent="0.2">
      <c r="A60" s="1">
        <v>55</v>
      </c>
      <c r="B60">
        <f t="shared" si="0"/>
        <v>200</v>
      </c>
      <c r="C60" s="2" t="str">
        <f t="shared" si="1"/>
        <v xml:space="preserve">	200,	     // 55</v>
      </c>
      <c r="D60" s="2" t="str">
        <f t="shared" si="2"/>
        <v xml:space="preserve">	72,	     // 55</v>
      </c>
    </row>
    <row r="61" spans="1:4" x14ac:dyDescent="0.2">
      <c r="A61" s="1">
        <v>56</v>
      </c>
      <c r="B61">
        <f t="shared" si="0"/>
        <v>199</v>
      </c>
      <c r="C61" s="2" t="str">
        <f t="shared" si="1"/>
        <v xml:space="preserve">	199,	     // 56</v>
      </c>
      <c r="D61" s="2" t="str">
        <f t="shared" si="2"/>
        <v xml:space="preserve">	71,	     // 56</v>
      </c>
    </row>
    <row r="62" spans="1:4" x14ac:dyDescent="0.2">
      <c r="A62" s="1">
        <v>57</v>
      </c>
      <c r="B62">
        <f t="shared" si="0"/>
        <v>198</v>
      </c>
      <c r="C62" s="2" t="str">
        <f t="shared" si="1"/>
        <v xml:space="preserve">	198,	     // 57</v>
      </c>
      <c r="D62" s="2" t="str">
        <f t="shared" si="2"/>
        <v xml:space="preserve">	70,	     // 57</v>
      </c>
    </row>
    <row r="63" spans="1:4" x14ac:dyDescent="0.2">
      <c r="A63" s="1">
        <v>58</v>
      </c>
      <c r="B63">
        <f t="shared" si="0"/>
        <v>197</v>
      </c>
      <c r="C63" s="2" t="str">
        <f t="shared" si="1"/>
        <v xml:space="preserve">	197,	     // 58</v>
      </c>
      <c r="D63" s="2" t="str">
        <f t="shared" si="2"/>
        <v xml:space="preserve">	69,	     // 58</v>
      </c>
    </row>
    <row r="64" spans="1:4" x14ac:dyDescent="0.2">
      <c r="A64" s="1">
        <v>59</v>
      </c>
      <c r="B64">
        <f t="shared" si="0"/>
        <v>196</v>
      </c>
      <c r="C64" s="2" t="str">
        <f t="shared" si="1"/>
        <v xml:space="preserve">	196,	     // 59</v>
      </c>
      <c r="D64" s="2" t="str">
        <f t="shared" si="2"/>
        <v xml:space="preserve">	68,	     // 59</v>
      </c>
    </row>
    <row r="65" spans="1:4" x14ac:dyDescent="0.2">
      <c r="A65" s="1">
        <v>60</v>
      </c>
      <c r="B65">
        <f t="shared" si="0"/>
        <v>195</v>
      </c>
      <c r="C65" s="2" t="str">
        <f t="shared" si="1"/>
        <v xml:space="preserve">	195,	     // 60</v>
      </c>
      <c r="D65" s="2" t="str">
        <f t="shared" si="2"/>
        <v xml:space="preserve">	67,	     // 60</v>
      </c>
    </row>
    <row r="66" spans="1:4" x14ac:dyDescent="0.2">
      <c r="A66" s="1">
        <v>61</v>
      </c>
      <c r="B66">
        <f t="shared" si="0"/>
        <v>194</v>
      </c>
      <c r="C66" s="2" t="str">
        <f t="shared" si="1"/>
        <v xml:space="preserve">	194,	     // 61</v>
      </c>
      <c r="D66" s="2" t="str">
        <f t="shared" si="2"/>
        <v xml:space="preserve">	66,	     // 61</v>
      </c>
    </row>
    <row r="67" spans="1:4" x14ac:dyDescent="0.2">
      <c r="A67" s="1">
        <v>62</v>
      </c>
      <c r="B67">
        <f t="shared" si="0"/>
        <v>193</v>
      </c>
      <c r="C67" s="2" t="str">
        <f t="shared" si="1"/>
        <v xml:space="preserve">	193,	     // 62</v>
      </c>
      <c r="D67" s="2" t="str">
        <f t="shared" si="2"/>
        <v xml:space="preserve">	65,	     // 62</v>
      </c>
    </row>
    <row r="68" spans="1:4" x14ac:dyDescent="0.2">
      <c r="A68" s="1">
        <v>63</v>
      </c>
      <c r="B68">
        <f t="shared" si="0"/>
        <v>192</v>
      </c>
      <c r="C68" s="2" t="str">
        <f t="shared" si="1"/>
        <v xml:space="preserve">	192,	     // 63</v>
      </c>
      <c r="D68" s="2" t="str">
        <f t="shared" si="2"/>
        <v xml:space="preserve">	64,	     // 63</v>
      </c>
    </row>
    <row r="69" spans="1:4" x14ac:dyDescent="0.2">
      <c r="A69" s="1">
        <v>64</v>
      </c>
      <c r="B69">
        <f t="shared" si="0"/>
        <v>191</v>
      </c>
      <c r="C69" s="2" t="str">
        <f t="shared" si="1"/>
        <v xml:space="preserve">	191,	     // 64</v>
      </c>
      <c r="D69" s="2" t="str">
        <f t="shared" si="2"/>
        <v xml:space="preserve">	63,	     // 64</v>
      </c>
    </row>
    <row r="70" spans="1:4" x14ac:dyDescent="0.2">
      <c r="A70" s="1">
        <v>65</v>
      </c>
      <c r="B70">
        <f t="shared" ref="B70:B133" si="3">255-A70</f>
        <v>190</v>
      </c>
      <c r="C70" s="2" t="str">
        <f t="shared" ref="C70:C133" si="4">CONCATENATE( CHAR(9),TEXT($B70,"0"),",", CHAR(9),"     // ",TEXT($A70,"0"))</f>
        <v xml:space="preserve">	190,	     // 65</v>
      </c>
      <c r="D70" s="2" t="str">
        <f t="shared" ref="D70:D133" si="5">CONCATENATE( CHAR(9),TEXT($B70-128,"0"),",", CHAR(9),"     // ",TEXT($A70,"0"))</f>
        <v xml:space="preserve">	62,	     // 65</v>
      </c>
    </row>
    <row r="71" spans="1:4" x14ac:dyDescent="0.2">
      <c r="A71" s="1">
        <v>66</v>
      </c>
      <c r="B71">
        <f t="shared" si="3"/>
        <v>189</v>
      </c>
      <c r="C71" s="2" t="str">
        <f t="shared" si="4"/>
        <v xml:space="preserve">	189,	     // 66</v>
      </c>
      <c r="D71" s="2" t="str">
        <f t="shared" si="5"/>
        <v xml:space="preserve">	61,	     // 66</v>
      </c>
    </row>
    <row r="72" spans="1:4" x14ac:dyDescent="0.2">
      <c r="A72" s="1">
        <v>67</v>
      </c>
      <c r="B72">
        <f t="shared" si="3"/>
        <v>188</v>
      </c>
      <c r="C72" s="2" t="str">
        <f t="shared" si="4"/>
        <v xml:space="preserve">	188,	     // 67</v>
      </c>
      <c r="D72" s="2" t="str">
        <f t="shared" si="5"/>
        <v xml:space="preserve">	60,	     // 67</v>
      </c>
    </row>
    <row r="73" spans="1:4" x14ac:dyDescent="0.2">
      <c r="A73" s="1">
        <v>68</v>
      </c>
      <c r="B73">
        <f t="shared" si="3"/>
        <v>187</v>
      </c>
      <c r="C73" s="2" t="str">
        <f t="shared" si="4"/>
        <v xml:space="preserve">	187,	     // 68</v>
      </c>
      <c r="D73" s="2" t="str">
        <f t="shared" si="5"/>
        <v xml:space="preserve">	59,	     // 68</v>
      </c>
    </row>
    <row r="74" spans="1:4" x14ac:dyDescent="0.2">
      <c r="A74" s="1">
        <v>69</v>
      </c>
      <c r="B74">
        <f t="shared" si="3"/>
        <v>186</v>
      </c>
      <c r="C74" s="2" t="str">
        <f t="shared" si="4"/>
        <v xml:space="preserve">	186,	     // 69</v>
      </c>
      <c r="D74" s="2" t="str">
        <f t="shared" si="5"/>
        <v xml:space="preserve">	58,	     // 69</v>
      </c>
    </row>
    <row r="75" spans="1:4" x14ac:dyDescent="0.2">
      <c r="A75" s="1">
        <v>70</v>
      </c>
      <c r="B75">
        <f t="shared" si="3"/>
        <v>185</v>
      </c>
      <c r="C75" s="2" t="str">
        <f t="shared" si="4"/>
        <v xml:space="preserve">	185,	     // 70</v>
      </c>
      <c r="D75" s="2" t="str">
        <f t="shared" si="5"/>
        <v xml:space="preserve">	57,	     // 70</v>
      </c>
    </row>
    <row r="76" spans="1:4" x14ac:dyDescent="0.2">
      <c r="A76" s="1">
        <v>71</v>
      </c>
      <c r="B76">
        <f t="shared" si="3"/>
        <v>184</v>
      </c>
      <c r="C76" s="2" t="str">
        <f t="shared" si="4"/>
        <v xml:space="preserve">	184,	     // 71</v>
      </c>
      <c r="D76" s="2" t="str">
        <f t="shared" si="5"/>
        <v xml:space="preserve">	56,	     // 71</v>
      </c>
    </row>
    <row r="77" spans="1:4" x14ac:dyDescent="0.2">
      <c r="A77" s="1">
        <v>72</v>
      </c>
      <c r="B77">
        <f t="shared" si="3"/>
        <v>183</v>
      </c>
      <c r="C77" s="2" t="str">
        <f t="shared" si="4"/>
        <v xml:space="preserve">	183,	     // 72</v>
      </c>
      <c r="D77" s="2" t="str">
        <f t="shared" si="5"/>
        <v xml:space="preserve">	55,	     // 72</v>
      </c>
    </row>
    <row r="78" spans="1:4" x14ac:dyDescent="0.2">
      <c r="A78" s="1">
        <v>73</v>
      </c>
      <c r="B78">
        <f t="shared" si="3"/>
        <v>182</v>
      </c>
      <c r="C78" s="2" t="str">
        <f t="shared" si="4"/>
        <v xml:space="preserve">	182,	     // 73</v>
      </c>
      <c r="D78" s="2" t="str">
        <f t="shared" si="5"/>
        <v xml:space="preserve">	54,	     // 73</v>
      </c>
    </row>
    <row r="79" spans="1:4" x14ac:dyDescent="0.2">
      <c r="A79" s="1">
        <v>74</v>
      </c>
      <c r="B79">
        <f t="shared" si="3"/>
        <v>181</v>
      </c>
      <c r="C79" s="2" t="str">
        <f t="shared" si="4"/>
        <v xml:space="preserve">	181,	     // 74</v>
      </c>
      <c r="D79" s="2" t="str">
        <f t="shared" si="5"/>
        <v xml:space="preserve">	53,	     // 74</v>
      </c>
    </row>
    <row r="80" spans="1:4" x14ac:dyDescent="0.2">
      <c r="A80" s="1">
        <v>75</v>
      </c>
      <c r="B80">
        <f t="shared" si="3"/>
        <v>180</v>
      </c>
      <c r="C80" s="2" t="str">
        <f t="shared" si="4"/>
        <v xml:space="preserve">	180,	     // 75</v>
      </c>
      <c r="D80" s="2" t="str">
        <f t="shared" si="5"/>
        <v xml:space="preserve">	52,	     // 75</v>
      </c>
    </row>
    <row r="81" spans="1:4" x14ac:dyDescent="0.2">
      <c r="A81" s="1">
        <v>76</v>
      </c>
      <c r="B81">
        <f t="shared" si="3"/>
        <v>179</v>
      </c>
      <c r="C81" s="2" t="str">
        <f t="shared" si="4"/>
        <v xml:space="preserve">	179,	     // 76</v>
      </c>
      <c r="D81" s="2" t="str">
        <f t="shared" si="5"/>
        <v xml:space="preserve">	51,	     // 76</v>
      </c>
    </row>
    <row r="82" spans="1:4" x14ac:dyDescent="0.2">
      <c r="A82" s="1">
        <v>77</v>
      </c>
      <c r="B82">
        <f t="shared" si="3"/>
        <v>178</v>
      </c>
      <c r="C82" s="2" t="str">
        <f t="shared" si="4"/>
        <v xml:space="preserve">	178,	     // 77</v>
      </c>
      <c r="D82" s="2" t="str">
        <f t="shared" si="5"/>
        <v xml:space="preserve">	50,	     // 77</v>
      </c>
    </row>
    <row r="83" spans="1:4" x14ac:dyDescent="0.2">
      <c r="A83" s="1">
        <v>78</v>
      </c>
      <c r="B83">
        <f t="shared" si="3"/>
        <v>177</v>
      </c>
      <c r="C83" s="2" t="str">
        <f t="shared" si="4"/>
        <v xml:space="preserve">	177,	     // 78</v>
      </c>
      <c r="D83" s="2" t="str">
        <f t="shared" si="5"/>
        <v xml:space="preserve">	49,	     // 78</v>
      </c>
    </row>
    <row r="84" spans="1:4" x14ac:dyDescent="0.2">
      <c r="A84" s="1">
        <v>79</v>
      </c>
      <c r="B84">
        <f t="shared" si="3"/>
        <v>176</v>
      </c>
      <c r="C84" s="2" t="str">
        <f t="shared" si="4"/>
        <v xml:space="preserve">	176,	     // 79</v>
      </c>
      <c r="D84" s="2" t="str">
        <f t="shared" si="5"/>
        <v xml:space="preserve">	48,	     // 79</v>
      </c>
    </row>
    <row r="85" spans="1:4" x14ac:dyDescent="0.2">
      <c r="A85" s="1">
        <v>80</v>
      </c>
      <c r="B85">
        <f t="shared" si="3"/>
        <v>175</v>
      </c>
      <c r="C85" s="2" t="str">
        <f t="shared" si="4"/>
        <v xml:space="preserve">	175,	     // 80</v>
      </c>
      <c r="D85" s="2" t="str">
        <f t="shared" si="5"/>
        <v xml:space="preserve">	47,	     // 80</v>
      </c>
    </row>
    <row r="86" spans="1:4" x14ac:dyDescent="0.2">
      <c r="A86" s="1">
        <v>81</v>
      </c>
      <c r="B86">
        <f t="shared" si="3"/>
        <v>174</v>
      </c>
      <c r="C86" s="2" t="str">
        <f t="shared" si="4"/>
        <v xml:space="preserve">	174,	     // 81</v>
      </c>
      <c r="D86" s="2" t="str">
        <f t="shared" si="5"/>
        <v xml:space="preserve">	46,	     // 81</v>
      </c>
    </row>
    <row r="87" spans="1:4" x14ac:dyDescent="0.2">
      <c r="A87" s="1">
        <v>82</v>
      </c>
      <c r="B87">
        <f t="shared" si="3"/>
        <v>173</v>
      </c>
      <c r="C87" s="2" t="str">
        <f t="shared" si="4"/>
        <v xml:space="preserve">	173,	     // 82</v>
      </c>
      <c r="D87" s="2" t="str">
        <f t="shared" si="5"/>
        <v xml:space="preserve">	45,	     // 82</v>
      </c>
    </row>
    <row r="88" spans="1:4" x14ac:dyDescent="0.2">
      <c r="A88" s="1">
        <v>83</v>
      </c>
      <c r="B88">
        <f t="shared" si="3"/>
        <v>172</v>
      </c>
      <c r="C88" s="2" t="str">
        <f t="shared" si="4"/>
        <v xml:space="preserve">	172,	     // 83</v>
      </c>
      <c r="D88" s="2" t="str">
        <f t="shared" si="5"/>
        <v xml:space="preserve">	44,	     // 83</v>
      </c>
    </row>
    <row r="89" spans="1:4" x14ac:dyDescent="0.2">
      <c r="A89" s="1">
        <v>84</v>
      </c>
      <c r="B89">
        <f t="shared" si="3"/>
        <v>171</v>
      </c>
      <c r="C89" s="2" t="str">
        <f t="shared" si="4"/>
        <v xml:space="preserve">	171,	     // 84</v>
      </c>
      <c r="D89" s="2" t="str">
        <f t="shared" si="5"/>
        <v xml:space="preserve">	43,	     // 84</v>
      </c>
    </row>
    <row r="90" spans="1:4" x14ac:dyDescent="0.2">
      <c r="A90" s="1">
        <v>85</v>
      </c>
      <c r="B90">
        <f t="shared" si="3"/>
        <v>170</v>
      </c>
      <c r="C90" s="2" t="str">
        <f t="shared" si="4"/>
        <v xml:space="preserve">	170,	     // 85</v>
      </c>
      <c r="D90" s="2" t="str">
        <f t="shared" si="5"/>
        <v xml:space="preserve">	42,	     // 85</v>
      </c>
    </row>
    <row r="91" spans="1:4" x14ac:dyDescent="0.2">
      <c r="A91" s="1">
        <v>86</v>
      </c>
      <c r="B91">
        <f t="shared" si="3"/>
        <v>169</v>
      </c>
      <c r="C91" s="2" t="str">
        <f t="shared" si="4"/>
        <v xml:space="preserve">	169,	     // 86</v>
      </c>
      <c r="D91" s="2" t="str">
        <f t="shared" si="5"/>
        <v xml:space="preserve">	41,	     // 86</v>
      </c>
    </row>
    <row r="92" spans="1:4" x14ac:dyDescent="0.2">
      <c r="A92" s="1">
        <v>87</v>
      </c>
      <c r="B92">
        <f t="shared" si="3"/>
        <v>168</v>
      </c>
      <c r="C92" s="2" t="str">
        <f t="shared" si="4"/>
        <v xml:space="preserve">	168,	     // 87</v>
      </c>
      <c r="D92" s="2" t="str">
        <f t="shared" si="5"/>
        <v xml:space="preserve">	40,	     // 87</v>
      </c>
    </row>
    <row r="93" spans="1:4" x14ac:dyDescent="0.2">
      <c r="A93" s="1">
        <v>88</v>
      </c>
      <c r="B93">
        <f t="shared" si="3"/>
        <v>167</v>
      </c>
      <c r="C93" s="2" t="str">
        <f t="shared" si="4"/>
        <v xml:space="preserve">	167,	     // 88</v>
      </c>
      <c r="D93" s="2" t="str">
        <f t="shared" si="5"/>
        <v xml:space="preserve">	39,	     // 88</v>
      </c>
    </row>
    <row r="94" spans="1:4" x14ac:dyDescent="0.2">
      <c r="A94" s="1">
        <v>89</v>
      </c>
      <c r="B94">
        <f t="shared" si="3"/>
        <v>166</v>
      </c>
      <c r="C94" s="2" t="str">
        <f t="shared" si="4"/>
        <v xml:space="preserve">	166,	     // 89</v>
      </c>
      <c r="D94" s="2" t="str">
        <f t="shared" si="5"/>
        <v xml:space="preserve">	38,	     // 89</v>
      </c>
    </row>
    <row r="95" spans="1:4" x14ac:dyDescent="0.2">
      <c r="A95" s="1">
        <v>90</v>
      </c>
      <c r="B95">
        <f t="shared" si="3"/>
        <v>165</v>
      </c>
      <c r="C95" s="2" t="str">
        <f t="shared" si="4"/>
        <v xml:space="preserve">	165,	     // 90</v>
      </c>
      <c r="D95" s="2" t="str">
        <f t="shared" si="5"/>
        <v xml:space="preserve">	37,	     // 90</v>
      </c>
    </row>
    <row r="96" spans="1:4" x14ac:dyDescent="0.2">
      <c r="A96" s="1">
        <v>91</v>
      </c>
      <c r="B96">
        <f t="shared" si="3"/>
        <v>164</v>
      </c>
      <c r="C96" s="2" t="str">
        <f t="shared" si="4"/>
        <v xml:space="preserve">	164,	     // 91</v>
      </c>
      <c r="D96" s="2" t="str">
        <f t="shared" si="5"/>
        <v xml:space="preserve">	36,	     // 91</v>
      </c>
    </row>
    <row r="97" spans="1:4" x14ac:dyDescent="0.2">
      <c r="A97" s="1">
        <v>92</v>
      </c>
      <c r="B97">
        <f t="shared" si="3"/>
        <v>163</v>
      </c>
      <c r="C97" s="2" t="str">
        <f t="shared" si="4"/>
        <v xml:space="preserve">	163,	     // 92</v>
      </c>
      <c r="D97" s="2" t="str">
        <f t="shared" si="5"/>
        <v xml:space="preserve">	35,	     // 92</v>
      </c>
    </row>
    <row r="98" spans="1:4" x14ac:dyDescent="0.2">
      <c r="A98" s="1">
        <v>93</v>
      </c>
      <c r="B98">
        <f t="shared" si="3"/>
        <v>162</v>
      </c>
      <c r="C98" s="2" t="str">
        <f t="shared" si="4"/>
        <v xml:space="preserve">	162,	     // 93</v>
      </c>
      <c r="D98" s="2" t="str">
        <f t="shared" si="5"/>
        <v xml:space="preserve">	34,	     // 93</v>
      </c>
    </row>
    <row r="99" spans="1:4" x14ac:dyDescent="0.2">
      <c r="A99" s="1">
        <v>94</v>
      </c>
      <c r="B99">
        <f t="shared" si="3"/>
        <v>161</v>
      </c>
      <c r="C99" s="2" t="str">
        <f t="shared" si="4"/>
        <v xml:space="preserve">	161,	     // 94</v>
      </c>
      <c r="D99" s="2" t="str">
        <f t="shared" si="5"/>
        <v xml:space="preserve">	33,	     // 94</v>
      </c>
    </row>
    <row r="100" spans="1:4" x14ac:dyDescent="0.2">
      <c r="A100" s="1">
        <v>95</v>
      </c>
      <c r="B100">
        <f t="shared" si="3"/>
        <v>160</v>
      </c>
      <c r="C100" s="2" t="str">
        <f t="shared" si="4"/>
        <v xml:space="preserve">	160,	     // 95</v>
      </c>
      <c r="D100" s="2" t="str">
        <f t="shared" si="5"/>
        <v xml:space="preserve">	32,	     // 95</v>
      </c>
    </row>
    <row r="101" spans="1:4" x14ac:dyDescent="0.2">
      <c r="A101" s="1">
        <v>96</v>
      </c>
      <c r="B101">
        <f t="shared" si="3"/>
        <v>159</v>
      </c>
      <c r="C101" s="2" t="str">
        <f t="shared" si="4"/>
        <v xml:space="preserve">	159,	     // 96</v>
      </c>
      <c r="D101" s="2" t="str">
        <f t="shared" si="5"/>
        <v xml:space="preserve">	31,	     // 96</v>
      </c>
    </row>
    <row r="102" spans="1:4" x14ac:dyDescent="0.2">
      <c r="A102" s="1">
        <v>97</v>
      </c>
      <c r="B102">
        <f t="shared" si="3"/>
        <v>158</v>
      </c>
      <c r="C102" s="2" t="str">
        <f t="shared" si="4"/>
        <v xml:space="preserve">	158,	     // 97</v>
      </c>
      <c r="D102" s="2" t="str">
        <f t="shared" si="5"/>
        <v xml:space="preserve">	30,	     // 97</v>
      </c>
    </row>
    <row r="103" spans="1:4" x14ac:dyDescent="0.2">
      <c r="A103" s="1">
        <v>98</v>
      </c>
      <c r="B103">
        <f t="shared" si="3"/>
        <v>157</v>
      </c>
      <c r="C103" s="2" t="str">
        <f t="shared" si="4"/>
        <v xml:space="preserve">	157,	     // 98</v>
      </c>
      <c r="D103" s="2" t="str">
        <f t="shared" si="5"/>
        <v xml:space="preserve">	29,	     // 98</v>
      </c>
    </row>
    <row r="104" spans="1:4" x14ac:dyDescent="0.2">
      <c r="A104" s="1">
        <v>99</v>
      </c>
      <c r="B104">
        <f t="shared" si="3"/>
        <v>156</v>
      </c>
      <c r="C104" s="2" t="str">
        <f t="shared" si="4"/>
        <v xml:space="preserve">	156,	     // 99</v>
      </c>
      <c r="D104" s="2" t="str">
        <f t="shared" si="5"/>
        <v xml:space="preserve">	28,	     // 99</v>
      </c>
    </row>
    <row r="105" spans="1:4" x14ac:dyDescent="0.2">
      <c r="A105" s="1">
        <v>100</v>
      </c>
      <c r="B105">
        <f t="shared" si="3"/>
        <v>155</v>
      </c>
      <c r="C105" s="2" t="str">
        <f t="shared" si="4"/>
        <v xml:space="preserve">	155,	     // 100</v>
      </c>
      <c r="D105" s="2" t="str">
        <f t="shared" si="5"/>
        <v xml:space="preserve">	27,	     // 100</v>
      </c>
    </row>
    <row r="106" spans="1:4" x14ac:dyDescent="0.2">
      <c r="A106" s="1">
        <v>101</v>
      </c>
      <c r="B106">
        <f t="shared" si="3"/>
        <v>154</v>
      </c>
      <c r="C106" s="2" t="str">
        <f t="shared" si="4"/>
        <v xml:space="preserve">	154,	     // 101</v>
      </c>
      <c r="D106" s="2" t="str">
        <f t="shared" si="5"/>
        <v xml:space="preserve">	26,	     // 101</v>
      </c>
    </row>
    <row r="107" spans="1:4" x14ac:dyDescent="0.2">
      <c r="A107" s="1">
        <v>102</v>
      </c>
      <c r="B107">
        <f t="shared" si="3"/>
        <v>153</v>
      </c>
      <c r="C107" s="2" t="str">
        <f t="shared" si="4"/>
        <v xml:space="preserve">	153,	     // 102</v>
      </c>
      <c r="D107" s="2" t="str">
        <f t="shared" si="5"/>
        <v xml:space="preserve">	25,	     // 102</v>
      </c>
    </row>
    <row r="108" spans="1:4" x14ac:dyDescent="0.2">
      <c r="A108" s="1">
        <v>103</v>
      </c>
      <c r="B108">
        <f t="shared" si="3"/>
        <v>152</v>
      </c>
      <c r="C108" s="2" t="str">
        <f t="shared" si="4"/>
        <v xml:space="preserve">	152,	     // 103</v>
      </c>
      <c r="D108" s="2" t="str">
        <f t="shared" si="5"/>
        <v xml:space="preserve">	24,	     // 103</v>
      </c>
    </row>
    <row r="109" spans="1:4" x14ac:dyDescent="0.2">
      <c r="A109" s="1">
        <v>104</v>
      </c>
      <c r="B109">
        <f t="shared" si="3"/>
        <v>151</v>
      </c>
      <c r="C109" s="2" t="str">
        <f t="shared" si="4"/>
        <v xml:space="preserve">	151,	     // 104</v>
      </c>
      <c r="D109" s="2" t="str">
        <f t="shared" si="5"/>
        <v xml:space="preserve">	23,	     // 104</v>
      </c>
    </row>
    <row r="110" spans="1:4" x14ac:dyDescent="0.2">
      <c r="A110" s="1">
        <v>105</v>
      </c>
      <c r="B110">
        <f t="shared" si="3"/>
        <v>150</v>
      </c>
      <c r="C110" s="2" t="str">
        <f t="shared" si="4"/>
        <v xml:space="preserve">	150,	     // 105</v>
      </c>
      <c r="D110" s="2" t="str">
        <f t="shared" si="5"/>
        <v xml:space="preserve">	22,	     // 105</v>
      </c>
    </row>
    <row r="111" spans="1:4" x14ac:dyDescent="0.2">
      <c r="A111" s="1">
        <v>106</v>
      </c>
      <c r="B111">
        <f t="shared" si="3"/>
        <v>149</v>
      </c>
      <c r="C111" s="2" t="str">
        <f t="shared" si="4"/>
        <v xml:space="preserve">	149,	     // 106</v>
      </c>
      <c r="D111" s="2" t="str">
        <f t="shared" si="5"/>
        <v xml:space="preserve">	21,	     // 106</v>
      </c>
    </row>
    <row r="112" spans="1:4" x14ac:dyDescent="0.2">
      <c r="A112" s="1">
        <v>107</v>
      </c>
      <c r="B112">
        <f t="shared" si="3"/>
        <v>148</v>
      </c>
      <c r="C112" s="2" t="str">
        <f t="shared" si="4"/>
        <v xml:space="preserve">	148,	     // 107</v>
      </c>
      <c r="D112" s="2" t="str">
        <f t="shared" si="5"/>
        <v xml:space="preserve">	20,	     // 107</v>
      </c>
    </row>
    <row r="113" spans="1:4" x14ac:dyDescent="0.2">
      <c r="A113" s="1">
        <v>108</v>
      </c>
      <c r="B113">
        <f t="shared" si="3"/>
        <v>147</v>
      </c>
      <c r="C113" s="2" t="str">
        <f t="shared" si="4"/>
        <v xml:space="preserve">	147,	     // 108</v>
      </c>
      <c r="D113" s="2" t="str">
        <f t="shared" si="5"/>
        <v xml:space="preserve">	19,	     // 108</v>
      </c>
    </row>
    <row r="114" spans="1:4" x14ac:dyDescent="0.2">
      <c r="A114" s="1">
        <v>109</v>
      </c>
      <c r="B114">
        <f t="shared" si="3"/>
        <v>146</v>
      </c>
      <c r="C114" s="2" t="str">
        <f t="shared" si="4"/>
        <v xml:space="preserve">	146,	     // 109</v>
      </c>
      <c r="D114" s="2" t="str">
        <f t="shared" si="5"/>
        <v xml:space="preserve">	18,	     // 109</v>
      </c>
    </row>
    <row r="115" spans="1:4" x14ac:dyDescent="0.2">
      <c r="A115" s="1">
        <v>110</v>
      </c>
      <c r="B115">
        <f t="shared" si="3"/>
        <v>145</v>
      </c>
      <c r="C115" s="2" t="str">
        <f t="shared" si="4"/>
        <v xml:space="preserve">	145,	     // 110</v>
      </c>
      <c r="D115" s="2" t="str">
        <f t="shared" si="5"/>
        <v xml:space="preserve">	17,	     // 110</v>
      </c>
    </row>
    <row r="116" spans="1:4" x14ac:dyDescent="0.2">
      <c r="A116" s="1">
        <v>111</v>
      </c>
      <c r="B116">
        <f t="shared" si="3"/>
        <v>144</v>
      </c>
      <c r="C116" s="2" t="str">
        <f t="shared" si="4"/>
        <v xml:space="preserve">	144,	     // 111</v>
      </c>
      <c r="D116" s="2" t="str">
        <f t="shared" si="5"/>
        <v xml:space="preserve">	16,	     // 111</v>
      </c>
    </row>
    <row r="117" spans="1:4" x14ac:dyDescent="0.2">
      <c r="A117" s="1">
        <v>112</v>
      </c>
      <c r="B117">
        <f t="shared" si="3"/>
        <v>143</v>
      </c>
      <c r="C117" s="2" t="str">
        <f t="shared" si="4"/>
        <v xml:space="preserve">	143,	     // 112</v>
      </c>
      <c r="D117" s="2" t="str">
        <f t="shared" si="5"/>
        <v xml:space="preserve">	15,	     // 112</v>
      </c>
    </row>
    <row r="118" spans="1:4" x14ac:dyDescent="0.2">
      <c r="A118" s="1">
        <v>113</v>
      </c>
      <c r="B118">
        <f t="shared" si="3"/>
        <v>142</v>
      </c>
      <c r="C118" s="2" t="str">
        <f t="shared" si="4"/>
        <v xml:space="preserve">	142,	     // 113</v>
      </c>
      <c r="D118" s="2" t="str">
        <f t="shared" si="5"/>
        <v xml:space="preserve">	14,	     // 113</v>
      </c>
    </row>
    <row r="119" spans="1:4" x14ac:dyDescent="0.2">
      <c r="A119" s="1">
        <v>114</v>
      </c>
      <c r="B119">
        <f t="shared" si="3"/>
        <v>141</v>
      </c>
      <c r="C119" s="2" t="str">
        <f t="shared" si="4"/>
        <v xml:space="preserve">	141,	     // 114</v>
      </c>
      <c r="D119" s="2" t="str">
        <f t="shared" si="5"/>
        <v xml:space="preserve">	13,	     // 114</v>
      </c>
    </row>
    <row r="120" spans="1:4" x14ac:dyDescent="0.2">
      <c r="A120" s="1">
        <v>115</v>
      </c>
      <c r="B120">
        <f t="shared" si="3"/>
        <v>140</v>
      </c>
      <c r="C120" s="2" t="str">
        <f t="shared" si="4"/>
        <v xml:space="preserve">	140,	     // 115</v>
      </c>
      <c r="D120" s="2" t="str">
        <f t="shared" si="5"/>
        <v xml:space="preserve">	12,	     // 115</v>
      </c>
    </row>
    <row r="121" spans="1:4" x14ac:dyDescent="0.2">
      <c r="A121" s="1">
        <v>116</v>
      </c>
      <c r="B121">
        <f t="shared" si="3"/>
        <v>139</v>
      </c>
      <c r="C121" s="2" t="str">
        <f t="shared" si="4"/>
        <v xml:space="preserve">	139,	     // 116</v>
      </c>
      <c r="D121" s="2" t="str">
        <f t="shared" si="5"/>
        <v xml:space="preserve">	11,	     // 116</v>
      </c>
    </row>
    <row r="122" spans="1:4" x14ac:dyDescent="0.2">
      <c r="A122" s="1">
        <v>117</v>
      </c>
      <c r="B122">
        <f t="shared" si="3"/>
        <v>138</v>
      </c>
      <c r="C122" s="2" t="str">
        <f t="shared" si="4"/>
        <v xml:space="preserve">	138,	     // 117</v>
      </c>
      <c r="D122" s="2" t="str">
        <f t="shared" si="5"/>
        <v xml:space="preserve">	10,	     // 117</v>
      </c>
    </row>
    <row r="123" spans="1:4" x14ac:dyDescent="0.2">
      <c r="A123" s="1">
        <v>118</v>
      </c>
      <c r="B123">
        <f t="shared" si="3"/>
        <v>137</v>
      </c>
      <c r="C123" s="2" t="str">
        <f t="shared" si="4"/>
        <v xml:space="preserve">	137,	     // 118</v>
      </c>
      <c r="D123" s="2" t="str">
        <f t="shared" si="5"/>
        <v xml:space="preserve">	9,	     // 118</v>
      </c>
    </row>
    <row r="124" spans="1:4" x14ac:dyDescent="0.2">
      <c r="A124" s="1">
        <v>119</v>
      </c>
      <c r="B124">
        <f t="shared" si="3"/>
        <v>136</v>
      </c>
      <c r="C124" s="2" t="str">
        <f t="shared" si="4"/>
        <v xml:space="preserve">	136,	     // 119</v>
      </c>
      <c r="D124" s="2" t="str">
        <f t="shared" si="5"/>
        <v xml:space="preserve">	8,	     // 119</v>
      </c>
    </row>
    <row r="125" spans="1:4" x14ac:dyDescent="0.2">
      <c r="A125" s="1">
        <v>120</v>
      </c>
      <c r="B125">
        <f t="shared" si="3"/>
        <v>135</v>
      </c>
      <c r="C125" s="2" t="str">
        <f t="shared" si="4"/>
        <v xml:space="preserve">	135,	     // 120</v>
      </c>
      <c r="D125" s="2" t="str">
        <f t="shared" si="5"/>
        <v xml:space="preserve">	7,	     // 120</v>
      </c>
    </row>
    <row r="126" spans="1:4" x14ac:dyDescent="0.2">
      <c r="A126" s="1">
        <v>121</v>
      </c>
      <c r="B126">
        <f t="shared" si="3"/>
        <v>134</v>
      </c>
      <c r="C126" s="2" t="str">
        <f t="shared" si="4"/>
        <v xml:space="preserve">	134,	     // 121</v>
      </c>
      <c r="D126" s="2" t="str">
        <f t="shared" si="5"/>
        <v xml:space="preserve">	6,	     // 121</v>
      </c>
    </row>
    <row r="127" spans="1:4" x14ac:dyDescent="0.2">
      <c r="A127" s="1">
        <v>122</v>
      </c>
      <c r="B127">
        <f t="shared" si="3"/>
        <v>133</v>
      </c>
      <c r="C127" s="2" t="str">
        <f t="shared" si="4"/>
        <v xml:space="preserve">	133,	     // 122</v>
      </c>
      <c r="D127" s="2" t="str">
        <f t="shared" si="5"/>
        <v xml:space="preserve">	5,	     // 122</v>
      </c>
    </row>
    <row r="128" spans="1:4" x14ac:dyDescent="0.2">
      <c r="A128" s="1">
        <v>123</v>
      </c>
      <c r="B128">
        <f t="shared" si="3"/>
        <v>132</v>
      </c>
      <c r="C128" s="2" t="str">
        <f t="shared" si="4"/>
        <v xml:space="preserve">	132,	     // 123</v>
      </c>
      <c r="D128" s="2" t="str">
        <f t="shared" si="5"/>
        <v xml:space="preserve">	4,	     // 123</v>
      </c>
    </row>
    <row r="129" spans="1:4" x14ac:dyDescent="0.2">
      <c r="A129" s="1">
        <v>124</v>
      </c>
      <c r="B129">
        <f t="shared" si="3"/>
        <v>131</v>
      </c>
      <c r="C129" s="2" t="str">
        <f t="shared" si="4"/>
        <v xml:space="preserve">	131,	     // 124</v>
      </c>
      <c r="D129" s="2" t="str">
        <f t="shared" si="5"/>
        <v xml:space="preserve">	3,	     // 124</v>
      </c>
    </row>
    <row r="130" spans="1:4" x14ac:dyDescent="0.2">
      <c r="A130" s="1">
        <v>125</v>
      </c>
      <c r="B130">
        <f t="shared" si="3"/>
        <v>130</v>
      </c>
      <c r="C130" s="2" t="str">
        <f t="shared" si="4"/>
        <v xml:space="preserve">	130,	     // 125</v>
      </c>
      <c r="D130" s="2" t="str">
        <f t="shared" si="5"/>
        <v xml:space="preserve">	2,	     // 125</v>
      </c>
    </row>
    <row r="131" spans="1:4" x14ac:dyDescent="0.2">
      <c r="A131" s="1">
        <v>126</v>
      </c>
      <c r="B131">
        <f t="shared" si="3"/>
        <v>129</v>
      </c>
      <c r="C131" s="2" t="str">
        <f t="shared" si="4"/>
        <v xml:space="preserve">	129,	     // 126</v>
      </c>
      <c r="D131" s="2" t="str">
        <f t="shared" si="5"/>
        <v xml:space="preserve">	1,	     // 126</v>
      </c>
    </row>
    <row r="132" spans="1:4" x14ac:dyDescent="0.2">
      <c r="A132" s="1">
        <v>127</v>
      </c>
      <c r="B132">
        <f t="shared" si="3"/>
        <v>128</v>
      </c>
      <c r="C132" s="2" t="str">
        <f t="shared" si="4"/>
        <v xml:space="preserve">	128,	     // 127</v>
      </c>
      <c r="D132" s="2" t="str">
        <f t="shared" si="5"/>
        <v xml:space="preserve">	0,	     // 127</v>
      </c>
    </row>
    <row r="133" spans="1:4" x14ac:dyDescent="0.2">
      <c r="A133" s="1">
        <v>128</v>
      </c>
      <c r="B133">
        <f t="shared" si="3"/>
        <v>127</v>
      </c>
      <c r="C133" s="2" t="str">
        <f t="shared" si="4"/>
        <v xml:space="preserve">	127,	     // 128</v>
      </c>
      <c r="D133" s="2" t="str">
        <f t="shared" si="5"/>
        <v xml:space="preserve">	-1,	     // 128</v>
      </c>
    </row>
    <row r="134" spans="1:4" x14ac:dyDescent="0.2">
      <c r="A134" s="1">
        <v>129</v>
      </c>
      <c r="B134">
        <f t="shared" ref="B134:B197" si="6">255-A134</f>
        <v>126</v>
      </c>
      <c r="C134" s="2" t="str">
        <f t="shared" ref="C134:C197" si="7">CONCATENATE( CHAR(9),TEXT($B134,"0"),",", CHAR(9),"     // ",TEXT($A134,"0"))</f>
        <v xml:space="preserve">	126,	     // 129</v>
      </c>
      <c r="D134" s="2" t="str">
        <f t="shared" ref="D134:D197" si="8">CONCATENATE( CHAR(9),TEXT($B134-128,"0"),",", CHAR(9),"     // ",TEXT($A134,"0"))</f>
        <v xml:space="preserve">	-2,	     // 129</v>
      </c>
    </row>
    <row r="135" spans="1:4" x14ac:dyDescent="0.2">
      <c r="A135" s="1">
        <v>130</v>
      </c>
      <c r="B135">
        <f t="shared" si="6"/>
        <v>125</v>
      </c>
      <c r="C135" s="2" t="str">
        <f t="shared" si="7"/>
        <v xml:space="preserve">	125,	     // 130</v>
      </c>
      <c r="D135" s="2" t="str">
        <f t="shared" si="8"/>
        <v xml:space="preserve">	-3,	     // 130</v>
      </c>
    </row>
    <row r="136" spans="1:4" x14ac:dyDescent="0.2">
      <c r="A136" s="1">
        <v>131</v>
      </c>
      <c r="B136">
        <f t="shared" si="6"/>
        <v>124</v>
      </c>
      <c r="C136" s="2" t="str">
        <f t="shared" si="7"/>
        <v xml:space="preserve">	124,	     // 131</v>
      </c>
      <c r="D136" s="2" t="str">
        <f t="shared" si="8"/>
        <v xml:space="preserve">	-4,	     // 131</v>
      </c>
    </row>
    <row r="137" spans="1:4" x14ac:dyDescent="0.2">
      <c r="A137" s="1">
        <v>132</v>
      </c>
      <c r="B137">
        <f t="shared" si="6"/>
        <v>123</v>
      </c>
      <c r="C137" s="2" t="str">
        <f t="shared" si="7"/>
        <v xml:space="preserve">	123,	     // 132</v>
      </c>
      <c r="D137" s="2" t="str">
        <f t="shared" si="8"/>
        <v xml:space="preserve">	-5,	     // 132</v>
      </c>
    </row>
    <row r="138" spans="1:4" x14ac:dyDescent="0.2">
      <c r="A138" s="1">
        <v>133</v>
      </c>
      <c r="B138">
        <f t="shared" si="6"/>
        <v>122</v>
      </c>
      <c r="C138" s="2" t="str">
        <f t="shared" si="7"/>
        <v xml:space="preserve">	122,	     // 133</v>
      </c>
      <c r="D138" s="2" t="str">
        <f t="shared" si="8"/>
        <v xml:space="preserve">	-6,	     // 133</v>
      </c>
    </row>
    <row r="139" spans="1:4" x14ac:dyDescent="0.2">
      <c r="A139" s="1">
        <v>134</v>
      </c>
      <c r="B139">
        <f t="shared" si="6"/>
        <v>121</v>
      </c>
      <c r="C139" s="2" t="str">
        <f t="shared" si="7"/>
        <v xml:space="preserve">	121,	     // 134</v>
      </c>
      <c r="D139" s="2" t="str">
        <f t="shared" si="8"/>
        <v xml:space="preserve">	-7,	     // 134</v>
      </c>
    </row>
    <row r="140" spans="1:4" x14ac:dyDescent="0.2">
      <c r="A140" s="1">
        <v>135</v>
      </c>
      <c r="B140">
        <f t="shared" si="6"/>
        <v>120</v>
      </c>
      <c r="C140" s="2" t="str">
        <f t="shared" si="7"/>
        <v xml:space="preserve">	120,	     // 135</v>
      </c>
      <c r="D140" s="2" t="str">
        <f t="shared" si="8"/>
        <v xml:space="preserve">	-8,	     // 135</v>
      </c>
    </row>
    <row r="141" spans="1:4" x14ac:dyDescent="0.2">
      <c r="A141" s="1">
        <v>136</v>
      </c>
      <c r="B141">
        <f t="shared" si="6"/>
        <v>119</v>
      </c>
      <c r="C141" s="2" t="str">
        <f t="shared" si="7"/>
        <v xml:space="preserve">	119,	     // 136</v>
      </c>
      <c r="D141" s="2" t="str">
        <f t="shared" si="8"/>
        <v xml:space="preserve">	-9,	     // 136</v>
      </c>
    </row>
    <row r="142" spans="1:4" x14ac:dyDescent="0.2">
      <c r="A142" s="1">
        <v>137</v>
      </c>
      <c r="B142">
        <f t="shared" si="6"/>
        <v>118</v>
      </c>
      <c r="C142" s="2" t="str">
        <f t="shared" si="7"/>
        <v xml:space="preserve">	118,	     // 137</v>
      </c>
      <c r="D142" s="2" t="str">
        <f t="shared" si="8"/>
        <v xml:space="preserve">	-10,	     // 137</v>
      </c>
    </row>
    <row r="143" spans="1:4" x14ac:dyDescent="0.2">
      <c r="A143" s="1">
        <v>138</v>
      </c>
      <c r="B143">
        <f t="shared" si="6"/>
        <v>117</v>
      </c>
      <c r="C143" s="2" t="str">
        <f t="shared" si="7"/>
        <v xml:space="preserve">	117,	     // 138</v>
      </c>
      <c r="D143" s="2" t="str">
        <f t="shared" si="8"/>
        <v xml:space="preserve">	-11,	     // 138</v>
      </c>
    </row>
    <row r="144" spans="1:4" x14ac:dyDescent="0.2">
      <c r="A144" s="1">
        <v>139</v>
      </c>
      <c r="B144">
        <f t="shared" si="6"/>
        <v>116</v>
      </c>
      <c r="C144" s="2" t="str">
        <f t="shared" si="7"/>
        <v xml:space="preserve">	116,	     // 139</v>
      </c>
      <c r="D144" s="2" t="str">
        <f t="shared" si="8"/>
        <v xml:space="preserve">	-12,	     // 139</v>
      </c>
    </row>
    <row r="145" spans="1:4" x14ac:dyDescent="0.2">
      <c r="A145" s="1">
        <v>140</v>
      </c>
      <c r="B145">
        <f t="shared" si="6"/>
        <v>115</v>
      </c>
      <c r="C145" s="2" t="str">
        <f t="shared" si="7"/>
        <v xml:space="preserve">	115,	     // 140</v>
      </c>
      <c r="D145" s="2" t="str">
        <f t="shared" si="8"/>
        <v xml:space="preserve">	-13,	     // 140</v>
      </c>
    </row>
    <row r="146" spans="1:4" x14ac:dyDescent="0.2">
      <c r="A146" s="1">
        <v>141</v>
      </c>
      <c r="B146">
        <f t="shared" si="6"/>
        <v>114</v>
      </c>
      <c r="C146" s="2" t="str">
        <f t="shared" si="7"/>
        <v xml:space="preserve">	114,	     // 141</v>
      </c>
      <c r="D146" s="2" t="str">
        <f t="shared" si="8"/>
        <v xml:space="preserve">	-14,	     // 141</v>
      </c>
    </row>
    <row r="147" spans="1:4" x14ac:dyDescent="0.2">
      <c r="A147" s="1">
        <v>142</v>
      </c>
      <c r="B147">
        <f t="shared" si="6"/>
        <v>113</v>
      </c>
      <c r="C147" s="2" t="str">
        <f t="shared" si="7"/>
        <v xml:space="preserve">	113,	     // 142</v>
      </c>
      <c r="D147" s="2" t="str">
        <f t="shared" si="8"/>
        <v xml:space="preserve">	-15,	     // 142</v>
      </c>
    </row>
    <row r="148" spans="1:4" x14ac:dyDescent="0.2">
      <c r="A148" s="1">
        <v>143</v>
      </c>
      <c r="B148">
        <f t="shared" si="6"/>
        <v>112</v>
      </c>
      <c r="C148" s="2" t="str">
        <f t="shared" si="7"/>
        <v xml:space="preserve">	112,	     // 143</v>
      </c>
      <c r="D148" s="2" t="str">
        <f t="shared" si="8"/>
        <v xml:space="preserve">	-16,	     // 143</v>
      </c>
    </row>
    <row r="149" spans="1:4" x14ac:dyDescent="0.2">
      <c r="A149" s="1">
        <v>144</v>
      </c>
      <c r="B149">
        <f t="shared" si="6"/>
        <v>111</v>
      </c>
      <c r="C149" s="2" t="str">
        <f t="shared" si="7"/>
        <v xml:space="preserve">	111,	     // 144</v>
      </c>
      <c r="D149" s="2" t="str">
        <f t="shared" si="8"/>
        <v xml:space="preserve">	-17,	     // 144</v>
      </c>
    </row>
    <row r="150" spans="1:4" x14ac:dyDescent="0.2">
      <c r="A150" s="1">
        <v>145</v>
      </c>
      <c r="B150">
        <f t="shared" si="6"/>
        <v>110</v>
      </c>
      <c r="C150" s="2" t="str">
        <f t="shared" si="7"/>
        <v xml:space="preserve">	110,	     // 145</v>
      </c>
      <c r="D150" s="2" t="str">
        <f t="shared" si="8"/>
        <v xml:space="preserve">	-18,	     // 145</v>
      </c>
    </row>
    <row r="151" spans="1:4" x14ac:dyDescent="0.2">
      <c r="A151" s="1">
        <v>146</v>
      </c>
      <c r="B151">
        <f t="shared" si="6"/>
        <v>109</v>
      </c>
      <c r="C151" s="2" t="str">
        <f t="shared" si="7"/>
        <v xml:space="preserve">	109,	     // 146</v>
      </c>
      <c r="D151" s="2" t="str">
        <f t="shared" si="8"/>
        <v xml:space="preserve">	-19,	     // 146</v>
      </c>
    </row>
    <row r="152" spans="1:4" x14ac:dyDescent="0.2">
      <c r="A152" s="1">
        <v>147</v>
      </c>
      <c r="B152">
        <f t="shared" si="6"/>
        <v>108</v>
      </c>
      <c r="C152" s="2" t="str">
        <f t="shared" si="7"/>
        <v xml:space="preserve">	108,	     // 147</v>
      </c>
      <c r="D152" s="2" t="str">
        <f t="shared" si="8"/>
        <v xml:space="preserve">	-20,	     // 147</v>
      </c>
    </row>
    <row r="153" spans="1:4" x14ac:dyDescent="0.2">
      <c r="A153" s="1">
        <v>148</v>
      </c>
      <c r="B153">
        <f t="shared" si="6"/>
        <v>107</v>
      </c>
      <c r="C153" s="2" t="str">
        <f t="shared" si="7"/>
        <v xml:space="preserve">	107,	     // 148</v>
      </c>
      <c r="D153" s="2" t="str">
        <f t="shared" si="8"/>
        <v xml:space="preserve">	-21,	     // 148</v>
      </c>
    </row>
    <row r="154" spans="1:4" x14ac:dyDescent="0.2">
      <c r="A154" s="1">
        <v>149</v>
      </c>
      <c r="B154">
        <f t="shared" si="6"/>
        <v>106</v>
      </c>
      <c r="C154" s="2" t="str">
        <f t="shared" si="7"/>
        <v xml:space="preserve">	106,	     // 149</v>
      </c>
      <c r="D154" s="2" t="str">
        <f t="shared" si="8"/>
        <v xml:space="preserve">	-22,	     // 149</v>
      </c>
    </row>
    <row r="155" spans="1:4" x14ac:dyDescent="0.2">
      <c r="A155" s="1">
        <v>150</v>
      </c>
      <c r="B155">
        <f t="shared" si="6"/>
        <v>105</v>
      </c>
      <c r="C155" s="2" t="str">
        <f t="shared" si="7"/>
        <v xml:space="preserve">	105,	     // 150</v>
      </c>
      <c r="D155" s="2" t="str">
        <f t="shared" si="8"/>
        <v xml:space="preserve">	-23,	     // 150</v>
      </c>
    </row>
    <row r="156" spans="1:4" x14ac:dyDescent="0.2">
      <c r="A156" s="1">
        <v>151</v>
      </c>
      <c r="B156">
        <f t="shared" si="6"/>
        <v>104</v>
      </c>
      <c r="C156" s="2" t="str">
        <f t="shared" si="7"/>
        <v xml:space="preserve">	104,	     // 151</v>
      </c>
      <c r="D156" s="2" t="str">
        <f t="shared" si="8"/>
        <v xml:space="preserve">	-24,	     // 151</v>
      </c>
    </row>
    <row r="157" spans="1:4" x14ac:dyDescent="0.2">
      <c r="A157" s="1">
        <v>152</v>
      </c>
      <c r="B157">
        <f t="shared" si="6"/>
        <v>103</v>
      </c>
      <c r="C157" s="2" t="str">
        <f t="shared" si="7"/>
        <v xml:space="preserve">	103,	     // 152</v>
      </c>
      <c r="D157" s="2" t="str">
        <f t="shared" si="8"/>
        <v xml:space="preserve">	-25,	     // 152</v>
      </c>
    </row>
    <row r="158" spans="1:4" x14ac:dyDescent="0.2">
      <c r="A158" s="1">
        <v>153</v>
      </c>
      <c r="B158">
        <f t="shared" si="6"/>
        <v>102</v>
      </c>
      <c r="C158" s="2" t="str">
        <f t="shared" si="7"/>
        <v xml:space="preserve">	102,	     // 153</v>
      </c>
      <c r="D158" s="2" t="str">
        <f t="shared" si="8"/>
        <v xml:space="preserve">	-26,	     // 153</v>
      </c>
    </row>
    <row r="159" spans="1:4" x14ac:dyDescent="0.2">
      <c r="A159" s="1">
        <v>154</v>
      </c>
      <c r="B159">
        <f t="shared" si="6"/>
        <v>101</v>
      </c>
      <c r="C159" s="2" t="str">
        <f t="shared" si="7"/>
        <v xml:space="preserve">	101,	     // 154</v>
      </c>
      <c r="D159" s="2" t="str">
        <f t="shared" si="8"/>
        <v xml:space="preserve">	-27,	     // 154</v>
      </c>
    </row>
    <row r="160" spans="1:4" x14ac:dyDescent="0.2">
      <c r="A160" s="1">
        <v>155</v>
      </c>
      <c r="B160">
        <f t="shared" si="6"/>
        <v>100</v>
      </c>
      <c r="C160" s="2" t="str">
        <f t="shared" si="7"/>
        <v xml:space="preserve">	100,	     // 155</v>
      </c>
      <c r="D160" s="2" t="str">
        <f t="shared" si="8"/>
        <v xml:space="preserve">	-28,	     // 155</v>
      </c>
    </row>
    <row r="161" spans="1:4" x14ac:dyDescent="0.2">
      <c r="A161" s="1">
        <v>156</v>
      </c>
      <c r="B161">
        <f t="shared" si="6"/>
        <v>99</v>
      </c>
      <c r="C161" s="2" t="str">
        <f t="shared" si="7"/>
        <v xml:space="preserve">	99,	     // 156</v>
      </c>
      <c r="D161" s="2" t="str">
        <f t="shared" si="8"/>
        <v xml:space="preserve">	-29,	     // 156</v>
      </c>
    </row>
    <row r="162" spans="1:4" x14ac:dyDescent="0.2">
      <c r="A162" s="1">
        <v>157</v>
      </c>
      <c r="B162">
        <f t="shared" si="6"/>
        <v>98</v>
      </c>
      <c r="C162" s="2" t="str">
        <f t="shared" si="7"/>
        <v xml:space="preserve">	98,	     // 157</v>
      </c>
      <c r="D162" s="2" t="str">
        <f t="shared" si="8"/>
        <v xml:space="preserve">	-30,	     // 157</v>
      </c>
    </row>
    <row r="163" spans="1:4" x14ac:dyDescent="0.2">
      <c r="A163" s="1">
        <v>158</v>
      </c>
      <c r="B163">
        <f t="shared" si="6"/>
        <v>97</v>
      </c>
      <c r="C163" s="2" t="str">
        <f t="shared" si="7"/>
        <v xml:space="preserve">	97,	     // 158</v>
      </c>
      <c r="D163" s="2" t="str">
        <f t="shared" si="8"/>
        <v xml:space="preserve">	-31,	     // 158</v>
      </c>
    </row>
    <row r="164" spans="1:4" x14ac:dyDescent="0.2">
      <c r="A164" s="1">
        <v>159</v>
      </c>
      <c r="B164">
        <f t="shared" si="6"/>
        <v>96</v>
      </c>
      <c r="C164" s="2" t="str">
        <f t="shared" si="7"/>
        <v xml:space="preserve">	96,	     // 159</v>
      </c>
      <c r="D164" s="2" t="str">
        <f t="shared" si="8"/>
        <v xml:space="preserve">	-32,	     // 159</v>
      </c>
    </row>
    <row r="165" spans="1:4" x14ac:dyDescent="0.2">
      <c r="A165" s="1">
        <v>160</v>
      </c>
      <c r="B165">
        <f t="shared" si="6"/>
        <v>95</v>
      </c>
      <c r="C165" s="2" t="str">
        <f t="shared" si="7"/>
        <v xml:space="preserve">	95,	     // 160</v>
      </c>
      <c r="D165" s="2" t="str">
        <f t="shared" si="8"/>
        <v xml:space="preserve">	-33,	     // 160</v>
      </c>
    </row>
    <row r="166" spans="1:4" x14ac:dyDescent="0.2">
      <c r="A166" s="1">
        <v>161</v>
      </c>
      <c r="B166">
        <f t="shared" si="6"/>
        <v>94</v>
      </c>
      <c r="C166" s="2" t="str">
        <f t="shared" si="7"/>
        <v xml:space="preserve">	94,	     // 161</v>
      </c>
      <c r="D166" s="2" t="str">
        <f t="shared" si="8"/>
        <v xml:space="preserve">	-34,	     // 161</v>
      </c>
    </row>
    <row r="167" spans="1:4" x14ac:dyDescent="0.2">
      <c r="A167" s="1">
        <v>162</v>
      </c>
      <c r="B167">
        <f t="shared" si="6"/>
        <v>93</v>
      </c>
      <c r="C167" s="2" t="str">
        <f t="shared" si="7"/>
        <v xml:space="preserve">	93,	     // 162</v>
      </c>
      <c r="D167" s="2" t="str">
        <f t="shared" si="8"/>
        <v xml:space="preserve">	-35,	     // 162</v>
      </c>
    </row>
    <row r="168" spans="1:4" x14ac:dyDescent="0.2">
      <c r="A168" s="1">
        <v>163</v>
      </c>
      <c r="B168">
        <f t="shared" si="6"/>
        <v>92</v>
      </c>
      <c r="C168" s="2" t="str">
        <f t="shared" si="7"/>
        <v xml:space="preserve">	92,	     // 163</v>
      </c>
      <c r="D168" s="2" t="str">
        <f t="shared" si="8"/>
        <v xml:space="preserve">	-36,	     // 163</v>
      </c>
    </row>
    <row r="169" spans="1:4" x14ac:dyDescent="0.2">
      <c r="A169" s="1">
        <v>164</v>
      </c>
      <c r="B169">
        <f t="shared" si="6"/>
        <v>91</v>
      </c>
      <c r="C169" s="2" t="str">
        <f t="shared" si="7"/>
        <v xml:space="preserve">	91,	     // 164</v>
      </c>
      <c r="D169" s="2" t="str">
        <f t="shared" si="8"/>
        <v xml:space="preserve">	-37,	     // 164</v>
      </c>
    </row>
    <row r="170" spans="1:4" x14ac:dyDescent="0.2">
      <c r="A170" s="1">
        <v>165</v>
      </c>
      <c r="B170">
        <f t="shared" si="6"/>
        <v>90</v>
      </c>
      <c r="C170" s="2" t="str">
        <f t="shared" si="7"/>
        <v xml:space="preserve">	90,	     // 165</v>
      </c>
      <c r="D170" s="2" t="str">
        <f t="shared" si="8"/>
        <v xml:space="preserve">	-38,	     // 165</v>
      </c>
    </row>
    <row r="171" spans="1:4" x14ac:dyDescent="0.2">
      <c r="A171" s="1">
        <v>166</v>
      </c>
      <c r="B171">
        <f t="shared" si="6"/>
        <v>89</v>
      </c>
      <c r="C171" s="2" t="str">
        <f t="shared" si="7"/>
        <v xml:space="preserve">	89,	     // 166</v>
      </c>
      <c r="D171" s="2" t="str">
        <f t="shared" si="8"/>
        <v xml:space="preserve">	-39,	     // 166</v>
      </c>
    </row>
    <row r="172" spans="1:4" x14ac:dyDescent="0.2">
      <c r="A172" s="1">
        <v>167</v>
      </c>
      <c r="B172">
        <f t="shared" si="6"/>
        <v>88</v>
      </c>
      <c r="C172" s="2" t="str">
        <f t="shared" si="7"/>
        <v xml:space="preserve">	88,	     // 167</v>
      </c>
      <c r="D172" s="2" t="str">
        <f t="shared" si="8"/>
        <v xml:space="preserve">	-40,	     // 167</v>
      </c>
    </row>
    <row r="173" spans="1:4" x14ac:dyDescent="0.2">
      <c r="A173" s="1">
        <v>168</v>
      </c>
      <c r="B173">
        <f t="shared" si="6"/>
        <v>87</v>
      </c>
      <c r="C173" s="2" t="str">
        <f t="shared" si="7"/>
        <v xml:space="preserve">	87,	     // 168</v>
      </c>
      <c r="D173" s="2" t="str">
        <f t="shared" si="8"/>
        <v xml:space="preserve">	-41,	     // 168</v>
      </c>
    </row>
    <row r="174" spans="1:4" x14ac:dyDescent="0.2">
      <c r="A174" s="1">
        <v>169</v>
      </c>
      <c r="B174">
        <f t="shared" si="6"/>
        <v>86</v>
      </c>
      <c r="C174" s="2" t="str">
        <f t="shared" si="7"/>
        <v xml:space="preserve">	86,	     // 169</v>
      </c>
      <c r="D174" s="2" t="str">
        <f t="shared" si="8"/>
        <v xml:space="preserve">	-42,	     // 169</v>
      </c>
    </row>
    <row r="175" spans="1:4" x14ac:dyDescent="0.2">
      <c r="A175" s="1">
        <v>170</v>
      </c>
      <c r="B175">
        <f t="shared" si="6"/>
        <v>85</v>
      </c>
      <c r="C175" s="2" t="str">
        <f t="shared" si="7"/>
        <v xml:space="preserve">	85,	     // 170</v>
      </c>
      <c r="D175" s="2" t="str">
        <f t="shared" si="8"/>
        <v xml:space="preserve">	-43,	     // 170</v>
      </c>
    </row>
    <row r="176" spans="1:4" x14ac:dyDescent="0.2">
      <c r="A176" s="1">
        <v>171</v>
      </c>
      <c r="B176">
        <f t="shared" si="6"/>
        <v>84</v>
      </c>
      <c r="C176" s="2" t="str">
        <f t="shared" si="7"/>
        <v xml:space="preserve">	84,	     // 171</v>
      </c>
      <c r="D176" s="2" t="str">
        <f t="shared" si="8"/>
        <v xml:space="preserve">	-44,	     // 171</v>
      </c>
    </row>
    <row r="177" spans="1:4" x14ac:dyDescent="0.2">
      <c r="A177" s="1">
        <v>172</v>
      </c>
      <c r="B177">
        <f t="shared" si="6"/>
        <v>83</v>
      </c>
      <c r="C177" s="2" t="str">
        <f t="shared" si="7"/>
        <v xml:space="preserve">	83,	     // 172</v>
      </c>
      <c r="D177" s="2" t="str">
        <f t="shared" si="8"/>
        <v xml:space="preserve">	-45,	     // 172</v>
      </c>
    </row>
    <row r="178" spans="1:4" x14ac:dyDescent="0.2">
      <c r="A178" s="1">
        <v>173</v>
      </c>
      <c r="B178">
        <f t="shared" si="6"/>
        <v>82</v>
      </c>
      <c r="C178" s="2" t="str">
        <f t="shared" si="7"/>
        <v xml:space="preserve">	82,	     // 173</v>
      </c>
      <c r="D178" s="2" t="str">
        <f t="shared" si="8"/>
        <v xml:space="preserve">	-46,	     // 173</v>
      </c>
    </row>
    <row r="179" spans="1:4" x14ac:dyDescent="0.2">
      <c r="A179" s="1">
        <v>174</v>
      </c>
      <c r="B179">
        <f t="shared" si="6"/>
        <v>81</v>
      </c>
      <c r="C179" s="2" t="str">
        <f t="shared" si="7"/>
        <v xml:space="preserve">	81,	     // 174</v>
      </c>
      <c r="D179" s="2" t="str">
        <f t="shared" si="8"/>
        <v xml:space="preserve">	-47,	     // 174</v>
      </c>
    </row>
    <row r="180" spans="1:4" x14ac:dyDescent="0.2">
      <c r="A180" s="1">
        <v>175</v>
      </c>
      <c r="B180">
        <f t="shared" si="6"/>
        <v>80</v>
      </c>
      <c r="C180" s="2" t="str">
        <f t="shared" si="7"/>
        <v xml:space="preserve">	80,	     // 175</v>
      </c>
      <c r="D180" s="2" t="str">
        <f t="shared" si="8"/>
        <v xml:space="preserve">	-48,	     // 175</v>
      </c>
    </row>
    <row r="181" spans="1:4" x14ac:dyDescent="0.2">
      <c r="A181" s="1">
        <v>176</v>
      </c>
      <c r="B181">
        <f t="shared" si="6"/>
        <v>79</v>
      </c>
      <c r="C181" s="2" t="str">
        <f t="shared" si="7"/>
        <v xml:space="preserve">	79,	     // 176</v>
      </c>
      <c r="D181" s="2" t="str">
        <f t="shared" si="8"/>
        <v xml:space="preserve">	-49,	     // 176</v>
      </c>
    </row>
    <row r="182" spans="1:4" x14ac:dyDescent="0.2">
      <c r="A182" s="1">
        <v>177</v>
      </c>
      <c r="B182">
        <f t="shared" si="6"/>
        <v>78</v>
      </c>
      <c r="C182" s="2" t="str">
        <f t="shared" si="7"/>
        <v xml:space="preserve">	78,	     // 177</v>
      </c>
      <c r="D182" s="2" t="str">
        <f t="shared" si="8"/>
        <v xml:space="preserve">	-50,	     // 177</v>
      </c>
    </row>
    <row r="183" spans="1:4" x14ac:dyDescent="0.2">
      <c r="A183" s="1">
        <v>178</v>
      </c>
      <c r="B183">
        <f t="shared" si="6"/>
        <v>77</v>
      </c>
      <c r="C183" s="2" t="str">
        <f t="shared" si="7"/>
        <v xml:space="preserve">	77,	     // 178</v>
      </c>
      <c r="D183" s="2" t="str">
        <f t="shared" si="8"/>
        <v xml:space="preserve">	-51,	     // 178</v>
      </c>
    </row>
    <row r="184" spans="1:4" x14ac:dyDescent="0.2">
      <c r="A184" s="1">
        <v>179</v>
      </c>
      <c r="B184">
        <f t="shared" si="6"/>
        <v>76</v>
      </c>
      <c r="C184" s="2" t="str">
        <f t="shared" si="7"/>
        <v xml:space="preserve">	76,	     // 179</v>
      </c>
      <c r="D184" s="2" t="str">
        <f t="shared" si="8"/>
        <v xml:space="preserve">	-52,	     // 179</v>
      </c>
    </row>
    <row r="185" spans="1:4" x14ac:dyDescent="0.2">
      <c r="A185" s="1">
        <v>180</v>
      </c>
      <c r="B185">
        <f t="shared" si="6"/>
        <v>75</v>
      </c>
      <c r="C185" s="2" t="str">
        <f t="shared" si="7"/>
        <v xml:space="preserve">	75,	     // 180</v>
      </c>
      <c r="D185" s="2" t="str">
        <f t="shared" si="8"/>
        <v xml:space="preserve">	-53,	     // 180</v>
      </c>
    </row>
    <row r="186" spans="1:4" x14ac:dyDescent="0.2">
      <c r="A186" s="1">
        <v>181</v>
      </c>
      <c r="B186">
        <f t="shared" si="6"/>
        <v>74</v>
      </c>
      <c r="C186" s="2" t="str">
        <f t="shared" si="7"/>
        <v xml:space="preserve">	74,	     // 181</v>
      </c>
      <c r="D186" s="2" t="str">
        <f t="shared" si="8"/>
        <v xml:space="preserve">	-54,	     // 181</v>
      </c>
    </row>
    <row r="187" spans="1:4" x14ac:dyDescent="0.2">
      <c r="A187" s="1">
        <v>182</v>
      </c>
      <c r="B187">
        <f t="shared" si="6"/>
        <v>73</v>
      </c>
      <c r="C187" s="2" t="str">
        <f t="shared" si="7"/>
        <v xml:space="preserve">	73,	     // 182</v>
      </c>
      <c r="D187" s="2" t="str">
        <f t="shared" si="8"/>
        <v xml:space="preserve">	-55,	     // 182</v>
      </c>
    </row>
    <row r="188" spans="1:4" x14ac:dyDescent="0.2">
      <c r="A188" s="1">
        <v>183</v>
      </c>
      <c r="B188">
        <f t="shared" si="6"/>
        <v>72</v>
      </c>
      <c r="C188" s="2" t="str">
        <f t="shared" si="7"/>
        <v xml:space="preserve">	72,	     // 183</v>
      </c>
      <c r="D188" s="2" t="str">
        <f t="shared" si="8"/>
        <v xml:space="preserve">	-56,	     // 183</v>
      </c>
    </row>
    <row r="189" spans="1:4" x14ac:dyDescent="0.2">
      <c r="A189" s="1">
        <v>184</v>
      </c>
      <c r="B189">
        <f t="shared" si="6"/>
        <v>71</v>
      </c>
      <c r="C189" s="2" t="str">
        <f t="shared" si="7"/>
        <v xml:space="preserve">	71,	     // 184</v>
      </c>
      <c r="D189" s="2" t="str">
        <f t="shared" si="8"/>
        <v xml:space="preserve">	-57,	     // 184</v>
      </c>
    </row>
    <row r="190" spans="1:4" x14ac:dyDescent="0.2">
      <c r="A190" s="1">
        <v>185</v>
      </c>
      <c r="B190">
        <f t="shared" si="6"/>
        <v>70</v>
      </c>
      <c r="C190" s="2" t="str">
        <f t="shared" si="7"/>
        <v xml:space="preserve">	70,	     // 185</v>
      </c>
      <c r="D190" s="2" t="str">
        <f t="shared" si="8"/>
        <v xml:space="preserve">	-58,	     // 185</v>
      </c>
    </row>
    <row r="191" spans="1:4" x14ac:dyDescent="0.2">
      <c r="A191" s="1">
        <v>186</v>
      </c>
      <c r="B191">
        <f t="shared" si="6"/>
        <v>69</v>
      </c>
      <c r="C191" s="2" t="str">
        <f t="shared" si="7"/>
        <v xml:space="preserve">	69,	     // 186</v>
      </c>
      <c r="D191" s="2" t="str">
        <f t="shared" si="8"/>
        <v xml:space="preserve">	-59,	     // 186</v>
      </c>
    </row>
    <row r="192" spans="1:4" x14ac:dyDescent="0.2">
      <c r="A192" s="1">
        <v>187</v>
      </c>
      <c r="B192">
        <f t="shared" si="6"/>
        <v>68</v>
      </c>
      <c r="C192" s="2" t="str">
        <f t="shared" si="7"/>
        <v xml:space="preserve">	68,	     // 187</v>
      </c>
      <c r="D192" s="2" t="str">
        <f t="shared" si="8"/>
        <v xml:space="preserve">	-60,	     // 187</v>
      </c>
    </row>
    <row r="193" spans="1:4" x14ac:dyDescent="0.2">
      <c r="A193" s="1">
        <v>188</v>
      </c>
      <c r="B193">
        <f t="shared" si="6"/>
        <v>67</v>
      </c>
      <c r="C193" s="2" t="str">
        <f t="shared" si="7"/>
        <v xml:space="preserve">	67,	     // 188</v>
      </c>
      <c r="D193" s="2" t="str">
        <f t="shared" si="8"/>
        <v xml:space="preserve">	-61,	     // 188</v>
      </c>
    </row>
    <row r="194" spans="1:4" x14ac:dyDescent="0.2">
      <c r="A194" s="1">
        <v>189</v>
      </c>
      <c r="B194">
        <f t="shared" si="6"/>
        <v>66</v>
      </c>
      <c r="C194" s="2" t="str">
        <f t="shared" si="7"/>
        <v xml:space="preserve">	66,	     // 189</v>
      </c>
      <c r="D194" s="2" t="str">
        <f t="shared" si="8"/>
        <v xml:space="preserve">	-62,	     // 189</v>
      </c>
    </row>
    <row r="195" spans="1:4" x14ac:dyDescent="0.2">
      <c r="A195" s="1">
        <v>190</v>
      </c>
      <c r="B195">
        <f t="shared" si="6"/>
        <v>65</v>
      </c>
      <c r="C195" s="2" t="str">
        <f t="shared" si="7"/>
        <v xml:space="preserve">	65,	     // 190</v>
      </c>
      <c r="D195" s="2" t="str">
        <f t="shared" si="8"/>
        <v xml:space="preserve">	-63,	     // 190</v>
      </c>
    </row>
    <row r="196" spans="1:4" x14ac:dyDescent="0.2">
      <c r="A196" s="1">
        <v>191</v>
      </c>
      <c r="B196">
        <f t="shared" si="6"/>
        <v>64</v>
      </c>
      <c r="C196" s="2" t="str">
        <f t="shared" si="7"/>
        <v xml:space="preserve">	64,	     // 191</v>
      </c>
      <c r="D196" s="2" t="str">
        <f t="shared" si="8"/>
        <v xml:space="preserve">	-64,	     // 191</v>
      </c>
    </row>
    <row r="197" spans="1:4" x14ac:dyDescent="0.2">
      <c r="A197" s="1">
        <v>192</v>
      </c>
      <c r="B197">
        <f t="shared" si="6"/>
        <v>63</v>
      </c>
      <c r="C197" s="2" t="str">
        <f t="shared" si="7"/>
        <v xml:space="preserve">	63,	     // 192</v>
      </c>
      <c r="D197" s="2" t="str">
        <f t="shared" si="8"/>
        <v xml:space="preserve">	-65,	     // 192</v>
      </c>
    </row>
    <row r="198" spans="1:4" x14ac:dyDescent="0.2">
      <c r="A198" s="1">
        <v>193</v>
      </c>
      <c r="B198">
        <f t="shared" ref="B198:B260" si="9">255-A198</f>
        <v>62</v>
      </c>
      <c r="C198" s="2" t="str">
        <f t="shared" ref="C198:C260" si="10">CONCATENATE( CHAR(9),TEXT($B198,"0"),",", CHAR(9),"     // ",TEXT($A198,"0"))</f>
        <v xml:space="preserve">	62,	     // 193</v>
      </c>
      <c r="D198" s="2" t="str">
        <f t="shared" ref="D198:D260" si="11">CONCATENATE( CHAR(9),TEXT($B198-128,"0"),",", CHAR(9),"     // ",TEXT($A198,"0"))</f>
        <v xml:space="preserve">	-66,	     // 193</v>
      </c>
    </row>
    <row r="199" spans="1:4" x14ac:dyDescent="0.2">
      <c r="A199" s="1">
        <v>194</v>
      </c>
      <c r="B199">
        <f t="shared" si="9"/>
        <v>61</v>
      </c>
      <c r="C199" s="2" t="str">
        <f t="shared" si="10"/>
        <v xml:space="preserve">	61,	     // 194</v>
      </c>
      <c r="D199" s="2" t="str">
        <f t="shared" si="11"/>
        <v xml:space="preserve">	-67,	     // 194</v>
      </c>
    </row>
    <row r="200" spans="1:4" x14ac:dyDescent="0.2">
      <c r="A200" s="1">
        <v>195</v>
      </c>
      <c r="B200">
        <f t="shared" si="9"/>
        <v>60</v>
      </c>
      <c r="C200" s="2" t="str">
        <f t="shared" si="10"/>
        <v xml:space="preserve">	60,	     // 195</v>
      </c>
      <c r="D200" s="2" t="str">
        <f t="shared" si="11"/>
        <v xml:space="preserve">	-68,	     // 195</v>
      </c>
    </row>
    <row r="201" spans="1:4" x14ac:dyDescent="0.2">
      <c r="A201" s="1">
        <v>196</v>
      </c>
      <c r="B201">
        <f t="shared" si="9"/>
        <v>59</v>
      </c>
      <c r="C201" s="2" t="str">
        <f t="shared" si="10"/>
        <v xml:space="preserve">	59,	     // 196</v>
      </c>
      <c r="D201" s="2" t="str">
        <f t="shared" si="11"/>
        <v xml:space="preserve">	-69,	     // 196</v>
      </c>
    </row>
    <row r="202" spans="1:4" x14ac:dyDescent="0.2">
      <c r="A202" s="1">
        <v>197</v>
      </c>
      <c r="B202">
        <f t="shared" si="9"/>
        <v>58</v>
      </c>
      <c r="C202" s="2" t="str">
        <f t="shared" si="10"/>
        <v xml:space="preserve">	58,	     // 197</v>
      </c>
      <c r="D202" s="2" t="str">
        <f t="shared" si="11"/>
        <v xml:space="preserve">	-70,	     // 197</v>
      </c>
    </row>
    <row r="203" spans="1:4" x14ac:dyDescent="0.2">
      <c r="A203" s="1">
        <v>198</v>
      </c>
      <c r="B203">
        <f t="shared" si="9"/>
        <v>57</v>
      </c>
      <c r="C203" s="2" t="str">
        <f t="shared" si="10"/>
        <v xml:space="preserve">	57,	     // 198</v>
      </c>
      <c r="D203" s="2" t="str">
        <f t="shared" si="11"/>
        <v xml:space="preserve">	-71,	     // 198</v>
      </c>
    </row>
    <row r="204" spans="1:4" x14ac:dyDescent="0.2">
      <c r="A204" s="1">
        <v>199</v>
      </c>
      <c r="B204">
        <f t="shared" si="9"/>
        <v>56</v>
      </c>
      <c r="C204" s="2" t="str">
        <f t="shared" si="10"/>
        <v xml:space="preserve">	56,	     // 199</v>
      </c>
      <c r="D204" s="2" t="str">
        <f t="shared" si="11"/>
        <v xml:space="preserve">	-72,	     // 199</v>
      </c>
    </row>
    <row r="205" spans="1:4" x14ac:dyDescent="0.2">
      <c r="A205" s="1">
        <v>200</v>
      </c>
      <c r="B205">
        <f t="shared" si="9"/>
        <v>55</v>
      </c>
      <c r="C205" s="2" t="str">
        <f t="shared" si="10"/>
        <v xml:space="preserve">	55,	     // 200</v>
      </c>
      <c r="D205" s="2" t="str">
        <f t="shared" si="11"/>
        <v xml:space="preserve">	-73,	     // 200</v>
      </c>
    </row>
    <row r="206" spans="1:4" x14ac:dyDescent="0.2">
      <c r="A206" s="1">
        <v>201</v>
      </c>
      <c r="B206">
        <f t="shared" si="9"/>
        <v>54</v>
      </c>
      <c r="C206" s="2" t="str">
        <f t="shared" si="10"/>
        <v xml:space="preserve">	54,	     // 201</v>
      </c>
      <c r="D206" s="2" t="str">
        <f t="shared" si="11"/>
        <v xml:space="preserve">	-74,	     // 201</v>
      </c>
    </row>
    <row r="207" spans="1:4" x14ac:dyDescent="0.2">
      <c r="A207" s="1">
        <v>202</v>
      </c>
      <c r="B207">
        <f t="shared" si="9"/>
        <v>53</v>
      </c>
      <c r="C207" s="2" t="str">
        <f t="shared" si="10"/>
        <v xml:space="preserve">	53,	     // 202</v>
      </c>
      <c r="D207" s="2" t="str">
        <f t="shared" si="11"/>
        <v xml:space="preserve">	-75,	     // 202</v>
      </c>
    </row>
    <row r="208" spans="1:4" x14ac:dyDescent="0.2">
      <c r="A208" s="1">
        <v>203</v>
      </c>
      <c r="B208">
        <f t="shared" si="9"/>
        <v>52</v>
      </c>
      <c r="C208" s="2" t="str">
        <f t="shared" si="10"/>
        <v xml:space="preserve">	52,	     // 203</v>
      </c>
      <c r="D208" s="2" t="str">
        <f t="shared" si="11"/>
        <v xml:space="preserve">	-76,	     // 203</v>
      </c>
    </row>
    <row r="209" spans="1:4" x14ac:dyDescent="0.2">
      <c r="A209" s="1">
        <v>204</v>
      </c>
      <c r="B209">
        <f t="shared" si="9"/>
        <v>51</v>
      </c>
      <c r="C209" s="2" t="str">
        <f t="shared" si="10"/>
        <v xml:space="preserve">	51,	     // 204</v>
      </c>
      <c r="D209" s="2" t="str">
        <f t="shared" si="11"/>
        <v xml:space="preserve">	-77,	     // 204</v>
      </c>
    </row>
    <row r="210" spans="1:4" x14ac:dyDescent="0.2">
      <c r="A210" s="1">
        <v>205</v>
      </c>
      <c r="B210">
        <f t="shared" si="9"/>
        <v>50</v>
      </c>
      <c r="C210" s="2" t="str">
        <f t="shared" si="10"/>
        <v xml:space="preserve">	50,	     // 205</v>
      </c>
      <c r="D210" s="2" t="str">
        <f t="shared" si="11"/>
        <v xml:space="preserve">	-78,	     // 205</v>
      </c>
    </row>
    <row r="211" spans="1:4" x14ac:dyDescent="0.2">
      <c r="A211" s="1">
        <v>206</v>
      </c>
      <c r="B211">
        <f t="shared" si="9"/>
        <v>49</v>
      </c>
      <c r="C211" s="2" t="str">
        <f t="shared" si="10"/>
        <v xml:space="preserve">	49,	     // 206</v>
      </c>
      <c r="D211" s="2" t="str">
        <f t="shared" si="11"/>
        <v xml:space="preserve">	-79,	     // 206</v>
      </c>
    </row>
    <row r="212" spans="1:4" x14ac:dyDescent="0.2">
      <c r="A212" s="1">
        <v>207</v>
      </c>
      <c r="B212">
        <f t="shared" si="9"/>
        <v>48</v>
      </c>
      <c r="C212" s="2" t="str">
        <f t="shared" si="10"/>
        <v xml:space="preserve">	48,	     // 207</v>
      </c>
      <c r="D212" s="2" t="str">
        <f t="shared" si="11"/>
        <v xml:space="preserve">	-80,	     // 207</v>
      </c>
    </row>
    <row r="213" spans="1:4" x14ac:dyDescent="0.2">
      <c r="A213" s="1">
        <v>208</v>
      </c>
      <c r="B213">
        <f t="shared" si="9"/>
        <v>47</v>
      </c>
      <c r="C213" s="2" t="str">
        <f t="shared" si="10"/>
        <v xml:space="preserve">	47,	     // 208</v>
      </c>
      <c r="D213" s="2" t="str">
        <f t="shared" si="11"/>
        <v xml:space="preserve">	-81,	     // 208</v>
      </c>
    </row>
    <row r="214" spans="1:4" x14ac:dyDescent="0.2">
      <c r="A214" s="1">
        <v>209</v>
      </c>
      <c r="B214">
        <f t="shared" si="9"/>
        <v>46</v>
      </c>
      <c r="C214" s="2" t="str">
        <f t="shared" si="10"/>
        <v xml:space="preserve">	46,	     // 209</v>
      </c>
      <c r="D214" s="2" t="str">
        <f t="shared" si="11"/>
        <v xml:space="preserve">	-82,	     // 209</v>
      </c>
    </row>
    <row r="215" spans="1:4" x14ac:dyDescent="0.2">
      <c r="A215" s="1">
        <v>210</v>
      </c>
      <c r="B215">
        <f t="shared" si="9"/>
        <v>45</v>
      </c>
      <c r="C215" s="2" t="str">
        <f t="shared" si="10"/>
        <v xml:space="preserve">	45,	     // 210</v>
      </c>
      <c r="D215" s="2" t="str">
        <f t="shared" si="11"/>
        <v xml:space="preserve">	-83,	     // 210</v>
      </c>
    </row>
    <row r="216" spans="1:4" x14ac:dyDescent="0.2">
      <c r="A216" s="1">
        <v>211</v>
      </c>
      <c r="B216">
        <f t="shared" si="9"/>
        <v>44</v>
      </c>
      <c r="C216" s="2" t="str">
        <f t="shared" si="10"/>
        <v xml:space="preserve">	44,	     // 211</v>
      </c>
      <c r="D216" s="2" t="str">
        <f t="shared" si="11"/>
        <v xml:space="preserve">	-84,	     // 211</v>
      </c>
    </row>
    <row r="217" spans="1:4" x14ac:dyDescent="0.2">
      <c r="A217" s="1">
        <v>212</v>
      </c>
      <c r="B217">
        <f t="shared" si="9"/>
        <v>43</v>
      </c>
      <c r="C217" s="2" t="str">
        <f t="shared" si="10"/>
        <v xml:space="preserve">	43,	     // 212</v>
      </c>
      <c r="D217" s="2" t="str">
        <f t="shared" si="11"/>
        <v xml:space="preserve">	-85,	     // 212</v>
      </c>
    </row>
    <row r="218" spans="1:4" x14ac:dyDescent="0.2">
      <c r="A218" s="1">
        <v>213</v>
      </c>
      <c r="B218">
        <f t="shared" si="9"/>
        <v>42</v>
      </c>
      <c r="C218" s="2" t="str">
        <f t="shared" si="10"/>
        <v xml:space="preserve">	42,	     // 213</v>
      </c>
      <c r="D218" s="2" t="str">
        <f t="shared" si="11"/>
        <v xml:space="preserve">	-86,	     // 213</v>
      </c>
    </row>
    <row r="219" spans="1:4" x14ac:dyDescent="0.2">
      <c r="A219" s="1">
        <v>214</v>
      </c>
      <c r="B219">
        <f t="shared" si="9"/>
        <v>41</v>
      </c>
      <c r="C219" s="2" t="str">
        <f t="shared" si="10"/>
        <v xml:space="preserve">	41,	     // 214</v>
      </c>
      <c r="D219" s="2" t="str">
        <f t="shared" si="11"/>
        <v xml:space="preserve">	-87,	     // 214</v>
      </c>
    </row>
    <row r="220" spans="1:4" x14ac:dyDescent="0.2">
      <c r="A220" s="1">
        <v>215</v>
      </c>
      <c r="B220">
        <f t="shared" si="9"/>
        <v>40</v>
      </c>
      <c r="C220" s="2" t="str">
        <f t="shared" si="10"/>
        <v xml:space="preserve">	40,	     // 215</v>
      </c>
      <c r="D220" s="2" t="str">
        <f t="shared" si="11"/>
        <v xml:space="preserve">	-88,	     // 215</v>
      </c>
    </row>
    <row r="221" spans="1:4" x14ac:dyDescent="0.2">
      <c r="A221" s="1">
        <v>216</v>
      </c>
      <c r="B221">
        <f t="shared" si="9"/>
        <v>39</v>
      </c>
      <c r="C221" s="2" t="str">
        <f t="shared" si="10"/>
        <v xml:space="preserve">	39,	     // 216</v>
      </c>
      <c r="D221" s="2" t="str">
        <f t="shared" si="11"/>
        <v xml:space="preserve">	-89,	     // 216</v>
      </c>
    </row>
    <row r="222" spans="1:4" x14ac:dyDescent="0.2">
      <c r="A222" s="1">
        <v>217</v>
      </c>
      <c r="B222">
        <f t="shared" si="9"/>
        <v>38</v>
      </c>
      <c r="C222" s="2" t="str">
        <f t="shared" si="10"/>
        <v xml:space="preserve">	38,	     // 217</v>
      </c>
      <c r="D222" s="2" t="str">
        <f t="shared" si="11"/>
        <v xml:space="preserve">	-90,	     // 217</v>
      </c>
    </row>
    <row r="223" spans="1:4" x14ac:dyDescent="0.2">
      <c r="A223" s="1">
        <v>218</v>
      </c>
      <c r="B223">
        <f t="shared" si="9"/>
        <v>37</v>
      </c>
      <c r="C223" s="2" t="str">
        <f t="shared" si="10"/>
        <v xml:space="preserve">	37,	     // 218</v>
      </c>
      <c r="D223" s="2" t="str">
        <f t="shared" si="11"/>
        <v xml:space="preserve">	-91,	     // 218</v>
      </c>
    </row>
    <row r="224" spans="1:4" x14ac:dyDescent="0.2">
      <c r="A224" s="1">
        <v>219</v>
      </c>
      <c r="B224">
        <f t="shared" si="9"/>
        <v>36</v>
      </c>
      <c r="C224" s="2" t="str">
        <f t="shared" si="10"/>
        <v xml:space="preserve">	36,	     // 219</v>
      </c>
      <c r="D224" s="2" t="str">
        <f t="shared" si="11"/>
        <v xml:space="preserve">	-92,	     // 219</v>
      </c>
    </row>
    <row r="225" spans="1:4" x14ac:dyDescent="0.2">
      <c r="A225" s="1">
        <v>220</v>
      </c>
      <c r="B225">
        <f t="shared" si="9"/>
        <v>35</v>
      </c>
      <c r="C225" s="2" t="str">
        <f t="shared" si="10"/>
        <v xml:space="preserve">	35,	     // 220</v>
      </c>
      <c r="D225" s="2" t="str">
        <f t="shared" si="11"/>
        <v xml:space="preserve">	-93,	     // 220</v>
      </c>
    </row>
    <row r="226" spans="1:4" x14ac:dyDescent="0.2">
      <c r="A226" s="1">
        <v>221</v>
      </c>
      <c r="B226">
        <f t="shared" si="9"/>
        <v>34</v>
      </c>
      <c r="C226" s="2" t="str">
        <f t="shared" si="10"/>
        <v xml:space="preserve">	34,	     // 221</v>
      </c>
      <c r="D226" s="2" t="str">
        <f t="shared" si="11"/>
        <v xml:space="preserve">	-94,	     // 221</v>
      </c>
    </row>
    <row r="227" spans="1:4" x14ac:dyDescent="0.2">
      <c r="A227" s="1">
        <v>222</v>
      </c>
      <c r="B227">
        <f t="shared" si="9"/>
        <v>33</v>
      </c>
      <c r="C227" s="2" t="str">
        <f t="shared" si="10"/>
        <v xml:space="preserve">	33,	     // 222</v>
      </c>
      <c r="D227" s="2" t="str">
        <f t="shared" si="11"/>
        <v xml:space="preserve">	-95,	     // 222</v>
      </c>
    </row>
    <row r="228" spans="1:4" x14ac:dyDescent="0.2">
      <c r="A228" s="1">
        <v>223</v>
      </c>
      <c r="B228">
        <f t="shared" si="9"/>
        <v>32</v>
      </c>
      <c r="C228" s="2" t="str">
        <f t="shared" si="10"/>
        <v xml:space="preserve">	32,	     // 223</v>
      </c>
      <c r="D228" s="2" t="str">
        <f t="shared" si="11"/>
        <v xml:space="preserve">	-96,	     // 223</v>
      </c>
    </row>
    <row r="229" spans="1:4" x14ac:dyDescent="0.2">
      <c r="A229" s="1">
        <v>224</v>
      </c>
      <c r="B229">
        <f t="shared" si="9"/>
        <v>31</v>
      </c>
      <c r="C229" s="2" t="str">
        <f t="shared" si="10"/>
        <v xml:space="preserve">	31,	     // 224</v>
      </c>
      <c r="D229" s="2" t="str">
        <f t="shared" si="11"/>
        <v xml:space="preserve">	-97,	     // 224</v>
      </c>
    </row>
    <row r="230" spans="1:4" x14ac:dyDescent="0.2">
      <c r="A230" s="1">
        <v>225</v>
      </c>
      <c r="B230">
        <f t="shared" si="9"/>
        <v>30</v>
      </c>
      <c r="C230" s="2" t="str">
        <f t="shared" si="10"/>
        <v xml:space="preserve">	30,	     // 225</v>
      </c>
      <c r="D230" s="2" t="str">
        <f t="shared" si="11"/>
        <v xml:space="preserve">	-98,	     // 225</v>
      </c>
    </row>
    <row r="231" spans="1:4" x14ac:dyDescent="0.2">
      <c r="A231" s="1">
        <v>226</v>
      </c>
      <c r="B231">
        <f t="shared" si="9"/>
        <v>29</v>
      </c>
      <c r="C231" s="2" t="str">
        <f t="shared" si="10"/>
        <v xml:space="preserve">	29,	     // 226</v>
      </c>
      <c r="D231" s="2" t="str">
        <f t="shared" si="11"/>
        <v xml:space="preserve">	-99,	     // 226</v>
      </c>
    </row>
    <row r="232" spans="1:4" x14ac:dyDescent="0.2">
      <c r="A232" s="1">
        <v>227</v>
      </c>
      <c r="B232">
        <f t="shared" si="9"/>
        <v>28</v>
      </c>
      <c r="C232" s="2" t="str">
        <f t="shared" si="10"/>
        <v xml:space="preserve">	28,	     // 227</v>
      </c>
      <c r="D232" s="2" t="str">
        <f t="shared" si="11"/>
        <v xml:space="preserve">	-100,	     // 227</v>
      </c>
    </row>
    <row r="233" spans="1:4" x14ac:dyDescent="0.2">
      <c r="A233" s="1">
        <v>228</v>
      </c>
      <c r="B233">
        <f t="shared" si="9"/>
        <v>27</v>
      </c>
      <c r="C233" s="2" t="str">
        <f t="shared" si="10"/>
        <v xml:space="preserve">	27,	     // 228</v>
      </c>
      <c r="D233" s="2" t="str">
        <f t="shared" si="11"/>
        <v xml:space="preserve">	-101,	     // 228</v>
      </c>
    </row>
    <row r="234" spans="1:4" x14ac:dyDescent="0.2">
      <c r="A234" s="1">
        <v>229</v>
      </c>
      <c r="B234">
        <f t="shared" si="9"/>
        <v>26</v>
      </c>
      <c r="C234" s="2" t="str">
        <f t="shared" si="10"/>
        <v xml:space="preserve">	26,	     // 229</v>
      </c>
      <c r="D234" s="2" t="str">
        <f t="shared" si="11"/>
        <v xml:space="preserve">	-102,	     // 229</v>
      </c>
    </row>
    <row r="235" spans="1:4" x14ac:dyDescent="0.2">
      <c r="A235" s="1">
        <v>230</v>
      </c>
      <c r="B235">
        <f t="shared" si="9"/>
        <v>25</v>
      </c>
      <c r="C235" s="2" t="str">
        <f t="shared" si="10"/>
        <v xml:space="preserve">	25,	     // 230</v>
      </c>
      <c r="D235" s="2" t="str">
        <f t="shared" si="11"/>
        <v xml:space="preserve">	-103,	     // 230</v>
      </c>
    </row>
    <row r="236" spans="1:4" x14ac:dyDescent="0.2">
      <c r="A236" s="1">
        <v>231</v>
      </c>
      <c r="B236">
        <f t="shared" si="9"/>
        <v>24</v>
      </c>
      <c r="C236" s="2" t="str">
        <f t="shared" si="10"/>
        <v xml:space="preserve">	24,	     // 231</v>
      </c>
      <c r="D236" s="2" t="str">
        <f t="shared" si="11"/>
        <v xml:space="preserve">	-104,	     // 231</v>
      </c>
    </row>
    <row r="237" spans="1:4" x14ac:dyDescent="0.2">
      <c r="A237" s="1">
        <v>232</v>
      </c>
      <c r="B237">
        <f t="shared" si="9"/>
        <v>23</v>
      </c>
      <c r="C237" s="2" t="str">
        <f t="shared" si="10"/>
        <v xml:space="preserve">	23,	     // 232</v>
      </c>
      <c r="D237" s="2" t="str">
        <f t="shared" si="11"/>
        <v xml:space="preserve">	-105,	     // 232</v>
      </c>
    </row>
    <row r="238" spans="1:4" x14ac:dyDescent="0.2">
      <c r="A238" s="1">
        <v>233</v>
      </c>
      <c r="B238">
        <f t="shared" si="9"/>
        <v>22</v>
      </c>
      <c r="C238" s="2" t="str">
        <f t="shared" si="10"/>
        <v xml:space="preserve">	22,	     // 233</v>
      </c>
      <c r="D238" s="2" t="str">
        <f t="shared" si="11"/>
        <v xml:space="preserve">	-106,	     // 233</v>
      </c>
    </row>
    <row r="239" spans="1:4" x14ac:dyDescent="0.2">
      <c r="A239" s="1">
        <v>234</v>
      </c>
      <c r="B239">
        <f t="shared" si="9"/>
        <v>21</v>
      </c>
      <c r="C239" s="2" t="str">
        <f t="shared" si="10"/>
        <v xml:space="preserve">	21,	     // 234</v>
      </c>
      <c r="D239" s="2" t="str">
        <f t="shared" si="11"/>
        <v xml:space="preserve">	-107,	     // 234</v>
      </c>
    </row>
    <row r="240" spans="1:4" x14ac:dyDescent="0.2">
      <c r="A240" s="1">
        <v>235</v>
      </c>
      <c r="B240">
        <f t="shared" si="9"/>
        <v>20</v>
      </c>
      <c r="C240" s="2" t="str">
        <f t="shared" si="10"/>
        <v xml:space="preserve">	20,	     // 235</v>
      </c>
      <c r="D240" s="2" t="str">
        <f t="shared" si="11"/>
        <v xml:space="preserve">	-108,	     // 235</v>
      </c>
    </row>
    <row r="241" spans="1:4" x14ac:dyDescent="0.2">
      <c r="A241" s="1">
        <v>236</v>
      </c>
      <c r="B241">
        <f t="shared" si="9"/>
        <v>19</v>
      </c>
      <c r="C241" s="2" t="str">
        <f t="shared" si="10"/>
        <v xml:space="preserve">	19,	     // 236</v>
      </c>
      <c r="D241" s="2" t="str">
        <f t="shared" si="11"/>
        <v xml:space="preserve">	-109,	     // 236</v>
      </c>
    </row>
    <row r="242" spans="1:4" x14ac:dyDescent="0.2">
      <c r="A242" s="1">
        <v>237</v>
      </c>
      <c r="B242">
        <f t="shared" si="9"/>
        <v>18</v>
      </c>
      <c r="C242" s="2" t="str">
        <f t="shared" si="10"/>
        <v xml:space="preserve">	18,	     // 237</v>
      </c>
      <c r="D242" s="2" t="str">
        <f t="shared" si="11"/>
        <v xml:space="preserve">	-110,	     // 237</v>
      </c>
    </row>
    <row r="243" spans="1:4" x14ac:dyDescent="0.2">
      <c r="A243" s="1">
        <v>238</v>
      </c>
      <c r="B243">
        <f t="shared" si="9"/>
        <v>17</v>
      </c>
      <c r="C243" s="2" t="str">
        <f t="shared" si="10"/>
        <v xml:space="preserve">	17,	     // 238</v>
      </c>
      <c r="D243" s="2" t="str">
        <f t="shared" si="11"/>
        <v xml:space="preserve">	-111,	     // 238</v>
      </c>
    </row>
    <row r="244" spans="1:4" x14ac:dyDescent="0.2">
      <c r="A244" s="1">
        <v>239</v>
      </c>
      <c r="B244">
        <f t="shared" si="9"/>
        <v>16</v>
      </c>
      <c r="C244" s="2" t="str">
        <f t="shared" si="10"/>
        <v xml:space="preserve">	16,	     // 239</v>
      </c>
      <c r="D244" s="2" t="str">
        <f t="shared" si="11"/>
        <v xml:space="preserve">	-112,	     // 239</v>
      </c>
    </row>
    <row r="245" spans="1:4" x14ac:dyDescent="0.2">
      <c r="A245" s="1">
        <v>240</v>
      </c>
      <c r="B245">
        <f t="shared" si="9"/>
        <v>15</v>
      </c>
      <c r="C245" s="2" t="str">
        <f t="shared" si="10"/>
        <v xml:space="preserve">	15,	     // 240</v>
      </c>
      <c r="D245" s="2" t="str">
        <f t="shared" si="11"/>
        <v xml:space="preserve">	-113,	     // 240</v>
      </c>
    </row>
    <row r="246" spans="1:4" x14ac:dyDescent="0.2">
      <c r="A246" s="1">
        <v>241</v>
      </c>
      <c r="B246">
        <f t="shared" si="9"/>
        <v>14</v>
      </c>
      <c r="C246" s="2" t="str">
        <f t="shared" si="10"/>
        <v xml:space="preserve">	14,	     // 241</v>
      </c>
      <c r="D246" s="2" t="str">
        <f t="shared" si="11"/>
        <v xml:space="preserve">	-114,	     // 241</v>
      </c>
    </row>
    <row r="247" spans="1:4" x14ac:dyDescent="0.2">
      <c r="A247" s="1">
        <v>242</v>
      </c>
      <c r="B247">
        <f t="shared" si="9"/>
        <v>13</v>
      </c>
      <c r="C247" s="2" t="str">
        <f t="shared" si="10"/>
        <v xml:space="preserve">	13,	     // 242</v>
      </c>
      <c r="D247" s="2" t="str">
        <f t="shared" si="11"/>
        <v xml:space="preserve">	-115,	     // 242</v>
      </c>
    </row>
    <row r="248" spans="1:4" x14ac:dyDescent="0.2">
      <c r="A248" s="1">
        <v>243</v>
      </c>
      <c r="B248">
        <f t="shared" si="9"/>
        <v>12</v>
      </c>
      <c r="C248" s="2" t="str">
        <f t="shared" si="10"/>
        <v xml:space="preserve">	12,	     // 243</v>
      </c>
      <c r="D248" s="2" t="str">
        <f t="shared" si="11"/>
        <v xml:space="preserve">	-116,	     // 243</v>
      </c>
    </row>
    <row r="249" spans="1:4" x14ac:dyDescent="0.2">
      <c r="A249" s="1">
        <v>244</v>
      </c>
      <c r="B249">
        <f t="shared" si="9"/>
        <v>11</v>
      </c>
      <c r="C249" s="2" t="str">
        <f t="shared" si="10"/>
        <v xml:space="preserve">	11,	     // 244</v>
      </c>
      <c r="D249" s="2" t="str">
        <f t="shared" si="11"/>
        <v xml:space="preserve">	-117,	     // 244</v>
      </c>
    </row>
    <row r="250" spans="1:4" x14ac:dyDescent="0.2">
      <c r="A250" s="1">
        <v>245</v>
      </c>
      <c r="B250">
        <f t="shared" si="9"/>
        <v>10</v>
      </c>
      <c r="C250" s="2" t="str">
        <f t="shared" si="10"/>
        <v xml:space="preserve">	10,	     // 245</v>
      </c>
      <c r="D250" s="2" t="str">
        <f t="shared" si="11"/>
        <v xml:space="preserve">	-118,	     // 245</v>
      </c>
    </row>
    <row r="251" spans="1:4" x14ac:dyDescent="0.2">
      <c r="A251" s="1">
        <v>246</v>
      </c>
      <c r="B251">
        <f t="shared" si="9"/>
        <v>9</v>
      </c>
      <c r="C251" s="2" t="str">
        <f t="shared" si="10"/>
        <v xml:space="preserve">	9,	     // 246</v>
      </c>
      <c r="D251" s="2" t="str">
        <f t="shared" si="11"/>
        <v xml:space="preserve">	-119,	     // 246</v>
      </c>
    </row>
    <row r="252" spans="1:4" x14ac:dyDescent="0.2">
      <c r="A252" s="1">
        <v>247</v>
      </c>
      <c r="B252">
        <f t="shared" si="9"/>
        <v>8</v>
      </c>
      <c r="C252" s="2" t="str">
        <f t="shared" si="10"/>
        <v xml:space="preserve">	8,	     // 247</v>
      </c>
      <c r="D252" s="2" t="str">
        <f t="shared" si="11"/>
        <v xml:space="preserve">	-120,	     // 247</v>
      </c>
    </row>
    <row r="253" spans="1:4" x14ac:dyDescent="0.2">
      <c r="A253" s="1">
        <v>248</v>
      </c>
      <c r="B253">
        <f t="shared" si="9"/>
        <v>7</v>
      </c>
      <c r="C253" s="2" t="str">
        <f t="shared" si="10"/>
        <v xml:space="preserve">	7,	     // 248</v>
      </c>
      <c r="D253" s="2" t="str">
        <f t="shared" si="11"/>
        <v xml:space="preserve">	-121,	     // 248</v>
      </c>
    </row>
    <row r="254" spans="1:4" x14ac:dyDescent="0.2">
      <c r="A254" s="1">
        <v>249</v>
      </c>
      <c r="B254">
        <f t="shared" si="9"/>
        <v>6</v>
      </c>
      <c r="C254" s="2" t="str">
        <f t="shared" si="10"/>
        <v xml:space="preserve">	6,	     // 249</v>
      </c>
      <c r="D254" s="2" t="str">
        <f t="shared" si="11"/>
        <v xml:space="preserve">	-122,	     // 249</v>
      </c>
    </row>
    <row r="255" spans="1:4" x14ac:dyDescent="0.2">
      <c r="A255" s="1">
        <v>250</v>
      </c>
      <c r="B255">
        <f t="shared" si="9"/>
        <v>5</v>
      </c>
      <c r="C255" s="2" t="str">
        <f t="shared" si="10"/>
        <v xml:space="preserve">	5,	     // 250</v>
      </c>
      <c r="D255" s="2" t="str">
        <f t="shared" si="11"/>
        <v xml:space="preserve">	-123,	     // 250</v>
      </c>
    </row>
    <row r="256" spans="1:4" x14ac:dyDescent="0.2">
      <c r="A256" s="1">
        <v>251</v>
      </c>
      <c r="B256">
        <f t="shared" si="9"/>
        <v>4</v>
      </c>
      <c r="C256" s="2" t="str">
        <f t="shared" si="10"/>
        <v xml:space="preserve">	4,	     // 251</v>
      </c>
      <c r="D256" s="2" t="str">
        <f t="shared" si="11"/>
        <v xml:space="preserve">	-124,	     // 251</v>
      </c>
    </row>
    <row r="257" spans="1:4" x14ac:dyDescent="0.2">
      <c r="A257" s="1">
        <v>252</v>
      </c>
      <c r="B257">
        <f t="shared" si="9"/>
        <v>3</v>
      </c>
      <c r="C257" s="2" t="str">
        <f t="shared" si="10"/>
        <v xml:space="preserve">	3,	     // 252</v>
      </c>
      <c r="D257" s="2" t="str">
        <f t="shared" si="11"/>
        <v xml:space="preserve">	-125,	     // 252</v>
      </c>
    </row>
    <row r="258" spans="1:4" x14ac:dyDescent="0.2">
      <c r="A258" s="1">
        <v>253</v>
      </c>
      <c r="B258">
        <f t="shared" si="9"/>
        <v>2</v>
      </c>
      <c r="C258" s="2" t="str">
        <f t="shared" si="10"/>
        <v xml:space="preserve">	2,	     // 253</v>
      </c>
      <c r="D258" s="2" t="str">
        <f t="shared" si="11"/>
        <v xml:space="preserve">	-126,	     // 253</v>
      </c>
    </row>
    <row r="259" spans="1:4" x14ac:dyDescent="0.2">
      <c r="A259" s="1">
        <v>254</v>
      </c>
      <c r="B259">
        <f t="shared" si="9"/>
        <v>1</v>
      </c>
      <c r="C259" s="2" t="str">
        <f t="shared" si="10"/>
        <v xml:space="preserve">	1,	     // 254</v>
      </c>
      <c r="D259" s="2" t="str">
        <f t="shared" si="11"/>
        <v xml:space="preserve">	-127,	     // 254</v>
      </c>
    </row>
    <row r="260" spans="1:4" x14ac:dyDescent="0.2">
      <c r="A260" s="1">
        <v>255</v>
      </c>
      <c r="B260">
        <f t="shared" si="9"/>
        <v>0</v>
      </c>
      <c r="C260" s="2" t="str">
        <f t="shared" si="10"/>
        <v xml:space="preserve">	0,	     // 255</v>
      </c>
      <c r="D260" s="2" t="str">
        <f t="shared" si="11"/>
        <v xml:space="preserve">	-128,	     // 255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D260"/>
  <sheetViews>
    <sheetView workbookViewId="0">
      <selection activeCell="C5" sqref="C5:C260"/>
    </sheetView>
  </sheetViews>
  <sheetFormatPr baseColWidth="10" defaultRowHeight="16" x14ac:dyDescent="0.2"/>
  <cols>
    <col min="1" max="1" width="8.1640625" customWidth="1"/>
    <col min="3" max="4" width="27.33203125" style="2" customWidth="1"/>
  </cols>
  <sheetData>
    <row r="3" spans="1:4" x14ac:dyDescent="0.2">
      <c r="A3" s="2" t="s">
        <v>0</v>
      </c>
      <c r="B3" s="2" t="s">
        <v>1</v>
      </c>
      <c r="C3" s="2" t="s">
        <v>2</v>
      </c>
      <c r="D3" s="2" t="s">
        <v>3</v>
      </c>
    </row>
    <row r="5" spans="1:4" x14ac:dyDescent="0.2">
      <c r="A5" s="1">
        <v>0</v>
      </c>
      <c r="B5">
        <f>INT(SIN(($A5/255)*2*PI())*128)+128</f>
        <v>128</v>
      </c>
      <c r="C5" s="2" t="str">
        <f>CONCATENATE( CHAR(9),TEXT($B5,"0"),",", CHAR(9),"     // ",TEXT($A5,"0"))</f>
        <v xml:space="preserve">	128,	     // 0</v>
      </c>
      <c r="D5" s="2" t="str">
        <f>CONCATENATE( CHAR(9),TEXT($B5-128,"0"),",", CHAR(9),"     // ",TEXT($A5,"0"))</f>
        <v xml:space="preserve">	0,	     // 0</v>
      </c>
    </row>
    <row r="6" spans="1:4" x14ac:dyDescent="0.2">
      <c r="A6" s="1">
        <v>1</v>
      </c>
      <c r="B6">
        <f t="shared" ref="B6:B69" si="0">INT(SIN(($A6/255)*2*PI())*128)+128</f>
        <v>131</v>
      </c>
      <c r="C6" s="2" t="str">
        <f t="shared" ref="C6:C69" si="1">CONCATENATE( CHAR(9),TEXT($B6,"0"),",", CHAR(9),"     // ",TEXT($A6,"0"))</f>
        <v xml:space="preserve">	131,	     // 1</v>
      </c>
      <c r="D6" s="2" t="str">
        <f t="shared" ref="D6:D69" si="2">CONCATENATE( CHAR(9),TEXT($B6-128,"0"),",", CHAR(9),"     // ",TEXT($A6,"0"))</f>
        <v xml:space="preserve">	3,	     // 1</v>
      </c>
    </row>
    <row r="7" spans="1:4" x14ac:dyDescent="0.2">
      <c r="A7" s="1">
        <v>2</v>
      </c>
      <c r="B7">
        <f t="shared" si="0"/>
        <v>134</v>
      </c>
      <c r="C7" s="2" t="str">
        <f t="shared" si="1"/>
        <v xml:space="preserve">	134,	     // 2</v>
      </c>
      <c r="D7" s="2" t="str">
        <f t="shared" si="2"/>
        <v xml:space="preserve">	6,	     // 2</v>
      </c>
    </row>
    <row r="8" spans="1:4" x14ac:dyDescent="0.2">
      <c r="A8" s="1">
        <v>3</v>
      </c>
      <c r="B8">
        <f t="shared" si="0"/>
        <v>137</v>
      </c>
      <c r="C8" s="2" t="str">
        <f t="shared" si="1"/>
        <v xml:space="preserve">	137,	     // 3</v>
      </c>
      <c r="D8" s="2" t="str">
        <f t="shared" si="2"/>
        <v xml:space="preserve">	9,	     // 3</v>
      </c>
    </row>
    <row r="9" spans="1:4" x14ac:dyDescent="0.2">
      <c r="A9" s="1">
        <v>4</v>
      </c>
      <c r="B9">
        <f t="shared" si="0"/>
        <v>140</v>
      </c>
      <c r="C9" s="2" t="str">
        <f t="shared" si="1"/>
        <v xml:space="preserve">	140,	     // 4</v>
      </c>
      <c r="D9" s="2" t="str">
        <f t="shared" si="2"/>
        <v xml:space="preserve">	12,	     // 4</v>
      </c>
    </row>
    <row r="10" spans="1:4" x14ac:dyDescent="0.2">
      <c r="A10" s="1">
        <v>5</v>
      </c>
      <c r="B10">
        <f t="shared" si="0"/>
        <v>143</v>
      </c>
      <c r="C10" s="2" t="str">
        <f t="shared" si="1"/>
        <v xml:space="preserve">	143,	     // 5</v>
      </c>
      <c r="D10" s="2" t="str">
        <f t="shared" si="2"/>
        <v xml:space="preserve">	15,	     // 5</v>
      </c>
    </row>
    <row r="11" spans="1:4" x14ac:dyDescent="0.2">
      <c r="A11" s="1">
        <v>6</v>
      </c>
      <c r="B11">
        <f t="shared" si="0"/>
        <v>146</v>
      </c>
      <c r="C11" s="2" t="str">
        <f t="shared" si="1"/>
        <v xml:space="preserve">	146,	     // 6</v>
      </c>
      <c r="D11" s="2" t="str">
        <f t="shared" si="2"/>
        <v xml:space="preserve">	18,	     // 6</v>
      </c>
    </row>
    <row r="12" spans="1:4" x14ac:dyDescent="0.2">
      <c r="A12" s="1">
        <v>7</v>
      </c>
      <c r="B12">
        <f t="shared" si="0"/>
        <v>149</v>
      </c>
      <c r="C12" s="2" t="str">
        <f t="shared" si="1"/>
        <v xml:space="preserve">	149,	     // 7</v>
      </c>
      <c r="D12" s="2" t="str">
        <f t="shared" si="2"/>
        <v xml:space="preserve">	21,	     // 7</v>
      </c>
    </row>
    <row r="13" spans="1:4" x14ac:dyDescent="0.2">
      <c r="A13" s="1">
        <v>8</v>
      </c>
      <c r="B13">
        <f t="shared" si="0"/>
        <v>153</v>
      </c>
      <c r="C13" s="2" t="str">
        <f t="shared" si="1"/>
        <v xml:space="preserve">	153,	     // 8</v>
      </c>
      <c r="D13" s="2" t="str">
        <f t="shared" si="2"/>
        <v xml:space="preserve">	25,	     // 8</v>
      </c>
    </row>
    <row r="14" spans="1:4" x14ac:dyDescent="0.2">
      <c r="A14" s="1">
        <v>9</v>
      </c>
      <c r="B14">
        <f t="shared" si="0"/>
        <v>156</v>
      </c>
      <c r="C14" s="2" t="str">
        <f t="shared" si="1"/>
        <v xml:space="preserve">	156,	     // 9</v>
      </c>
      <c r="D14" s="2" t="str">
        <f t="shared" si="2"/>
        <v xml:space="preserve">	28,	     // 9</v>
      </c>
    </row>
    <row r="15" spans="1:4" x14ac:dyDescent="0.2">
      <c r="A15" s="1">
        <v>10</v>
      </c>
      <c r="B15">
        <f t="shared" si="0"/>
        <v>159</v>
      </c>
      <c r="C15" s="2" t="str">
        <f t="shared" si="1"/>
        <v xml:space="preserve">	159,	     // 10</v>
      </c>
      <c r="D15" s="2" t="str">
        <f t="shared" si="2"/>
        <v xml:space="preserve">	31,	     // 10</v>
      </c>
    </row>
    <row r="16" spans="1:4" x14ac:dyDescent="0.2">
      <c r="A16" s="1">
        <v>11</v>
      </c>
      <c r="B16">
        <f t="shared" si="0"/>
        <v>162</v>
      </c>
      <c r="C16" s="2" t="str">
        <f t="shared" si="1"/>
        <v xml:space="preserve">	162,	     // 11</v>
      </c>
      <c r="D16" s="2" t="str">
        <f t="shared" si="2"/>
        <v xml:space="preserve">	34,	     // 11</v>
      </c>
    </row>
    <row r="17" spans="1:4" x14ac:dyDescent="0.2">
      <c r="A17" s="1">
        <v>12</v>
      </c>
      <c r="B17">
        <f t="shared" si="0"/>
        <v>165</v>
      </c>
      <c r="C17" s="2" t="str">
        <f t="shared" si="1"/>
        <v xml:space="preserve">	165,	     // 12</v>
      </c>
      <c r="D17" s="2" t="str">
        <f t="shared" si="2"/>
        <v xml:space="preserve">	37,	     // 12</v>
      </c>
    </row>
    <row r="18" spans="1:4" x14ac:dyDescent="0.2">
      <c r="A18" s="1">
        <v>13</v>
      </c>
      <c r="B18">
        <f t="shared" si="0"/>
        <v>168</v>
      </c>
      <c r="C18" s="2" t="str">
        <f t="shared" si="1"/>
        <v xml:space="preserve">	168,	     // 13</v>
      </c>
      <c r="D18" s="2" t="str">
        <f t="shared" si="2"/>
        <v xml:space="preserve">	40,	     // 13</v>
      </c>
    </row>
    <row r="19" spans="1:4" x14ac:dyDescent="0.2">
      <c r="A19" s="1">
        <v>14</v>
      </c>
      <c r="B19">
        <f t="shared" si="0"/>
        <v>171</v>
      </c>
      <c r="C19" s="2" t="str">
        <f t="shared" si="1"/>
        <v xml:space="preserve">	171,	     // 14</v>
      </c>
      <c r="D19" s="2" t="str">
        <f t="shared" si="2"/>
        <v xml:space="preserve">	43,	     // 14</v>
      </c>
    </row>
    <row r="20" spans="1:4" x14ac:dyDescent="0.2">
      <c r="A20" s="1">
        <v>15</v>
      </c>
      <c r="B20">
        <f t="shared" si="0"/>
        <v>174</v>
      </c>
      <c r="C20" s="2" t="str">
        <f t="shared" si="1"/>
        <v xml:space="preserve">	174,	     // 15</v>
      </c>
      <c r="D20" s="2" t="str">
        <f t="shared" si="2"/>
        <v xml:space="preserve">	46,	     // 15</v>
      </c>
    </row>
    <row r="21" spans="1:4" x14ac:dyDescent="0.2">
      <c r="A21" s="1">
        <v>16</v>
      </c>
      <c r="B21">
        <f t="shared" si="0"/>
        <v>177</v>
      </c>
      <c r="C21" s="2" t="str">
        <f t="shared" si="1"/>
        <v xml:space="preserve">	177,	     // 16</v>
      </c>
      <c r="D21" s="2" t="str">
        <f t="shared" si="2"/>
        <v xml:space="preserve">	49,	     // 16</v>
      </c>
    </row>
    <row r="22" spans="1:4" x14ac:dyDescent="0.2">
      <c r="A22" s="1">
        <v>17</v>
      </c>
      <c r="B22">
        <f t="shared" si="0"/>
        <v>180</v>
      </c>
      <c r="C22" s="2" t="str">
        <f t="shared" si="1"/>
        <v xml:space="preserve">	180,	     // 17</v>
      </c>
      <c r="D22" s="2" t="str">
        <f t="shared" si="2"/>
        <v xml:space="preserve">	52,	     // 17</v>
      </c>
    </row>
    <row r="23" spans="1:4" x14ac:dyDescent="0.2">
      <c r="A23" s="1">
        <v>18</v>
      </c>
      <c r="B23">
        <f t="shared" si="0"/>
        <v>182</v>
      </c>
      <c r="C23" s="2" t="str">
        <f t="shared" si="1"/>
        <v xml:space="preserve">	182,	     // 18</v>
      </c>
      <c r="D23" s="2" t="str">
        <f t="shared" si="2"/>
        <v xml:space="preserve">	54,	     // 18</v>
      </c>
    </row>
    <row r="24" spans="1:4" x14ac:dyDescent="0.2">
      <c r="A24" s="1">
        <v>19</v>
      </c>
      <c r="B24">
        <f t="shared" si="0"/>
        <v>185</v>
      </c>
      <c r="C24" s="2" t="str">
        <f t="shared" si="1"/>
        <v xml:space="preserve">	185,	     // 19</v>
      </c>
      <c r="D24" s="2" t="str">
        <f t="shared" si="2"/>
        <v xml:space="preserve">	57,	     // 19</v>
      </c>
    </row>
    <row r="25" spans="1:4" x14ac:dyDescent="0.2">
      <c r="A25" s="1">
        <v>20</v>
      </c>
      <c r="B25">
        <f t="shared" si="0"/>
        <v>188</v>
      </c>
      <c r="C25" s="2" t="str">
        <f t="shared" si="1"/>
        <v xml:space="preserve">	188,	     // 20</v>
      </c>
      <c r="D25" s="2" t="str">
        <f t="shared" si="2"/>
        <v xml:space="preserve">	60,	     // 20</v>
      </c>
    </row>
    <row r="26" spans="1:4" x14ac:dyDescent="0.2">
      <c r="A26" s="1">
        <v>21</v>
      </c>
      <c r="B26">
        <f t="shared" si="0"/>
        <v>191</v>
      </c>
      <c r="C26" s="2" t="str">
        <f t="shared" si="1"/>
        <v xml:space="preserve">	191,	     // 21</v>
      </c>
      <c r="D26" s="2" t="str">
        <f t="shared" si="2"/>
        <v xml:space="preserve">	63,	     // 21</v>
      </c>
    </row>
    <row r="27" spans="1:4" x14ac:dyDescent="0.2">
      <c r="A27" s="1">
        <v>22</v>
      </c>
      <c r="B27">
        <f t="shared" si="0"/>
        <v>194</v>
      </c>
      <c r="C27" s="2" t="str">
        <f t="shared" si="1"/>
        <v xml:space="preserve">	194,	     // 22</v>
      </c>
      <c r="D27" s="2" t="str">
        <f t="shared" si="2"/>
        <v xml:space="preserve">	66,	     // 22</v>
      </c>
    </row>
    <row r="28" spans="1:4" x14ac:dyDescent="0.2">
      <c r="A28" s="1">
        <v>23</v>
      </c>
      <c r="B28">
        <f t="shared" si="0"/>
        <v>196</v>
      </c>
      <c r="C28" s="2" t="str">
        <f t="shared" si="1"/>
        <v xml:space="preserve">	196,	     // 23</v>
      </c>
      <c r="D28" s="2" t="str">
        <f t="shared" si="2"/>
        <v xml:space="preserve">	68,	     // 23</v>
      </c>
    </row>
    <row r="29" spans="1:4" x14ac:dyDescent="0.2">
      <c r="A29" s="1">
        <v>24</v>
      </c>
      <c r="B29">
        <f t="shared" si="0"/>
        <v>199</v>
      </c>
      <c r="C29" s="2" t="str">
        <f t="shared" si="1"/>
        <v xml:space="preserve">	199,	     // 24</v>
      </c>
      <c r="D29" s="2" t="str">
        <f t="shared" si="2"/>
        <v xml:space="preserve">	71,	     // 24</v>
      </c>
    </row>
    <row r="30" spans="1:4" x14ac:dyDescent="0.2">
      <c r="A30" s="1">
        <v>25</v>
      </c>
      <c r="B30">
        <f t="shared" si="0"/>
        <v>201</v>
      </c>
      <c r="C30" s="2" t="str">
        <f t="shared" si="1"/>
        <v xml:space="preserve">	201,	     // 25</v>
      </c>
      <c r="D30" s="2" t="str">
        <f t="shared" si="2"/>
        <v xml:space="preserve">	73,	     // 25</v>
      </c>
    </row>
    <row r="31" spans="1:4" x14ac:dyDescent="0.2">
      <c r="A31" s="1">
        <v>26</v>
      </c>
      <c r="B31">
        <f t="shared" si="0"/>
        <v>204</v>
      </c>
      <c r="C31" s="2" t="str">
        <f t="shared" si="1"/>
        <v xml:space="preserve">	204,	     // 26</v>
      </c>
      <c r="D31" s="2" t="str">
        <f t="shared" si="2"/>
        <v xml:space="preserve">	76,	     // 26</v>
      </c>
    </row>
    <row r="32" spans="1:4" x14ac:dyDescent="0.2">
      <c r="A32" s="1">
        <v>27</v>
      </c>
      <c r="B32">
        <f t="shared" si="0"/>
        <v>207</v>
      </c>
      <c r="C32" s="2" t="str">
        <f t="shared" si="1"/>
        <v xml:space="preserve">	207,	     // 27</v>
      </c>
      <c r="D32" s="2" t="str">
        <f t="shared" si="2"/>
        <v xml:space="preserve">	79,	     // 27</v>
      </c>
    </row>
    <row r="33" spans="1:4" x14ac:dyDescent="0.2">
      <c r="A33" s="1">
        <v>28</v>
      </c>
      <c r="B33">
        <f t="shared" si="0"/>
        <v>209</v>
      </c>
      <c r="C33" s="2" t="str">
        <f t="shared" si="1"/>
        <v xml:space="preserve">	209,	     // 28</v>
      </c>
      <c r="D33" s="2" t="str">
        <f t="shared" si="2"/>
        <v xml:space="preserve">	81,	     // 28</v>
      </c>
    </row>
    <row r="34" spans="1:4" x14ac:dyDescent="0.2">
      <c r="A34" s="1">
        <v>29</v>
      </c>
      <c r="B34">
        <f t="shared" si="0"/>
        <v>211</v>
      </c>
      <c r="C34" s="2" t="str">
        <f t="shared" si="1"/>
        <v xml:space="preserve">	211,	     // 29</v>
      </c>
      <c r="D34" s="2" t="str">
        <f t="shared" si="2"/>
        <v xml:space="preserve">	83,	     // 29</v>
      </c>
    </row>
    <row r="35" spans="1:4" x14ac:dyDescent="0.2">
      <c r="A35" s="1">
        <v>30</v>
      </c>
      <c r="B35">
        <f t="shared" si="0"/>
        <v>214</v>
      </c>
      <c r="C35" s="2" t="str">
        <f t="shared" si="1"/>
        <v xml:space="preserve">	214,	     // 30</v>
      </c>
      <c r="D35" s="2" t="str">
        <f t="shared" si="2"/>
        <v xml:space="preserve">	86,	     // 30</v>
      </c>
    </row>
    <row r="36" spans="1:4" x14ac:dyDescent="0.2">
      <c r="A36" s="1">
        <v>31</v>
      </c>
      <c r="B36">
        <f t="shared" si="0"/>
        <v>216</v>
      </c>
      <c r="C36" s="2" t="str">
        <f t="shared" si="1"/>
        <v xml:space="preserve">	216,	     // 31</v>
      </c>
      <c r="D36" s="2" t="str">
        <f t="shared" si="2"/>
        <v xml:space="preserve">	88,	     // 31</v>
      </c>
    </row>
    <row r="37" spans="1:4" x14ac:dyDescent="0.2">
      <c r="A37" s="1">
        <v>32</v>
      </c>
      <c r="B37">
        <f t="shared" si="0"/>
        <v>218</v>
      </c>
      <c r="C37" s="2" t="str">
        <f t="shared" si="1"/>
        <v xml:space="preserve">	218,	     // 32</v>
      </c>
      <c r="D37" s="2" t="str">
        <f t="shared" si="2"/>
        <v xml:space="preserve">	90,	     // 32</v>
      </c>
    </row>
    <row r="38" spans="1:4" x14ac:dyDescent="0.2">
      <c r="A38" s="1">
        <v>33</v>
      </c>
      <c r="B38">
        <f t="shared" si="0"/>
        <v>220</v>
      </c>
      <c r="C38" s="2" t="str">
        <f t="shared" si="1"/>
        <v xml:space="preserve">	220,	     // 33</v>
      </c>
      <c r="D38" s="2" t="str">
        <f t="shared" si="2"/>
        <v xml:space="preserve">	92,	     // 33</v>
      </c>
    </row>
    <row r="39" spans="1:4" x14ac:dyDescent="0.2">
      <c r="A39" s="1">
        <v>34</v>
      </c>
      <c r="B39">
        <f t="shared" si="0"/>
        <v>223</v>
      </c>
      <c r="C39" s="2" t="str">
        <f t="shared" si="1"/>
        <v xml:space="preserve">	223,	     // 34</v>
      </c>
      <c r="D39" s="2" t="str">
        <f t="shared" si="2"/>
        <v xml:space="preserve">	95,	     // 34</v>
      </c>
    </row>
    <row r="40" spans="1:4" x14ac:dyDescent="0.2">
      <c r="A40" s="1">
        <v>35</v>
      </c>
      <c r="B40">
        <f t="shared" si="0"/>
        <v>225</v>
      </c>
      <c r="C40" s="2" t="str">
        <f t="shared" si="1"/>
        <v xml:space="preserve">	225,	     // 35</v>
      </c>
      <c r="D40" s="2" t="str">
        <f t="shared" si="2"/>
        <v xml:space="preserve">	97,	     // 35</v>
      </c>
    </row>
    <row r="41" spans="1:4" x14ac:dyDescent="0.2">
      <c r="A41" s="1">
        <v>36</v>
      </c>
      <c r="B41">
        <f t="shared" si="0"/>
        <v>227</v>
      </c>
      <c r="C41" s="2" t="str">
        <f t="shared" si="1"/>
        <v xml:space="preserve">	227,	     // 36</v>
      </c>
      <c r="D41" s="2" t="str">
        <f t="shared" si="2"/>
        <v xml:space="preserve">	99,	     // 36</v>
      </c>
    </row>
    <row r="42" spans="1:4" x14ac:dyDescent="0.2">
      <c r="A42" s="1">
        <v>37</v>
      </c>
      <c r="B42">
        <f t="shared" si="0"/>
        <v>229</v>
      </c>
      <c r="C42" s="2" t="str">
        <f t="shared" si="1"/>
        <v xml:space="preserve">	229,	     // 37</v>
      </c>
      <c r="D42" s="2" t="str">
        <f t="shared" si="2"/>
        <v xml:space="preserve">	101,	     // 37</v>
      </c>
    </row>
    <row r="43" spans="1:4" x14ac:dyDescent="0.2">
      <c r="A43" s="1">
        <v>38</v>
      </c>
      <c r="B43">
        <f t="shared" si="0"/>
        <v>231</v>
      </c>
      <c r="C43" s="2" t="str">
        <f t="shared" si="1"/>
        <v xml:space="preserve">	231,	     // 38</v>
      </c>
      <c r="D43" s="2" t="str">
        <f t="shared" si="2"/>
        <v xml:space="preserve">	103,	     // 38</v>
      </c>
    </row>
    <row r="44" spans="1:4" x14ac:dyDescent="0.2">
      <c r="A44" s="1">
        <v>39</v>
      </c>
      <c r="B44">
        <f t="shared" si="0"/>
        <v>232</v>
      </c>
      <c r="C44" s="2" t="str">
        <f t="shared" si="1"/>
        <v xml:space="preserve">	232,	     // 39</v>
      </c>
      <c r="D44" s="2" t="str">
        <f t="shared" si="2"/>
        <v xml:space="preserve">	104,	     // 39</v>
      </c>
    </row>
    <row r="45" spans="1:4" x14ac:dyDescent="0.2">
      <c r="A45" s="1">
        <v>40</v>
      </c>
      <c r="B45">
        <f t="shared" si="0"/>
        <v>234</v>
      </c>
      <c r="C45" s="2" t="str">
        <f t="shared" si="1"/>
        <v xml:space="preserve">	234,	     // 40</v>
      </c>
      <c r="D45" s="2" t="str">
        <f t="shared" si="2"/>
        <v xml:space="preserve">	106,	     // 40</v>
      </c>
    </row>
    <row r="46" spans="1:4" x14ac:dyDescent="0.2">
      <c r="A46" s="1">
        <v>41</v>
      </c>
      <c r="B46">
        <f t="shared" si="0"/>
        <v>236</v>
      </c>
      <c r="C46" s="2" t="str">
        <f t="shared" si="1"/>
        <v xml:space="preserve">	236,	     // 41</v>
      </c>
      <c r="D46" s="2" t="str">
        <f t="shared" si="2"/>
        <v xml:space="preserve">	108,	     // 41</v>
      </c>
    </row>
    <row r="47" spans="1:4" x14ac:dyDescent="0.2">
      <c r="A47" s="1">
        <v>42</v>
      </c>
      <c r="B47">
        <f t="shared" si="0"/>
        <v>238</v>
      </c>
      <c r="C47" s="2" t="str">
        <f t="shared" si="1"/>
        <v xml:space="preserve">	238,	     // 42</v>
      </c>
      <c r="D47" s="2" t="str">
        <f t="shared" si="2"/>
        <v xml:space="preserve">	110,	     // 42</v>
      </c>
    </row>
    <row r="48" spans="1:4" x14ac:dyDescent="0.2">
      <c r="A48" s="1">
        <v>43</v>
      </c>
      <c r="B48">
        <f t="shared" si="0"/>
        <v>239</v>
      </c>
      <c r="C48" s="2" t="str">
        <f t="shared" si="1"/>
        <v xml:space="preserve">	239,	     // 43</v>
      </c>
      <c r="D48" s="2" t="str">
        <f t="shared" si="2"/>
        <v xml:space="preserve">	111,	     // 43</v>
      </c>
    </row>
    <row r="49" spans="1:4" x14ac:dyDescent="0.2">
      <c r="A49" s="1">
        <v>44</v>
      </c>
      <c r="B49">
        <f t="shared" si="0"/>
        <v>241</v>
      </c>
      <c r="C49" s="2" t="str">
        <f t="shared" si="1"/>
        <v xml:space="preserve">	241,	     // 44</v>
      </c>
      <c r="D49" s="2" t="str">
        <f t="shared" si="2"/>
        <v xml:space="preserve">	113,	     // 44</v>
      </c>
    </row>
    <row r="50" spans="1:4" x14ac:dyDescent="0.2">
      <c r="A50" s="1">
        <v>45</v>
      </c>
      <c r="B50">
        <f t="shared" si="0"/>
        <v>242</v>
      </c>
      <c r="C50" s="2" t="str">
        <f t="shared" si="1"/>
        <v xml:space="preserve">	242,	     // 45</v>
      </c>
      <c r="D50" s="2" t="str">
        <f t="shared" si="2"/>
        <v xml:space="preserve">	114,	     // 45</v>
      </c>
    </row>
    <row r="51" spans="1:4" x14ac:dyDescent="0.2">
      <c r="A51" s="1">
        <v>46</v>
      </c>
      <c r="B51">
        <f t="shared" si="0"/>
        <v>243</v>
      </c>
      <c r="C51" s="2" t="str">
        <f t="shared" si="1"/>
        <v xml:space="preserve">	243,	     // 46</v>
      </c>
      <c r="D51" s="2" t="str">
        <f t="shared" si="2"/>
        <v xml:space="preserve">	115,	     // 46</v>
      </c>
    </row>
    <row r="52" spans="1:4" x14ac:dyDescent="0.2">
      <c r="A52" s="1">
        <v>47</v>
      </c>
      <c r="B52">
        <f t="shared" si="0"/>
        <v>245</v>
      </c>
      <c r="C52" s="2" t="str">
        <f t="shared" si="1"/>
        <v xml:space="preserve">	245,	     // 47</v>
      </c>
      <c r="D52" s="2" t="str">
        <f t="shared" si="2"/>
        <v xml:space="preserve">	117,	     // 47</v>
      </c>
    </row>
    <row r="53" spans="1:4" x14ac:dyDescent="0.2">
      <c r="A53" s="1">
        <v>48</v>
      </c>
      <c r="B53">
        <f t="shared" si="0"/>
        <v>246</v>
      </c>
      <c r="C53" s="2" t="str">
        <f t="shared" si="1"/>
        <v xml:space="preserve">	246,	     // 48</v>
      </c>
      <c r="D53" s="2" t="str">
        <f t="shared" si="2"/>
        <v xml:space="preserve">	118,	     // 48</v>
      </c>
    </row>
    <row r="54" spans="1:4" x14ac:dyDescent="0.2">
      <c r="A54" s="1">
        <v>49</v>
      </c>
      <c r="B54">
        <f t="shared" si="0"/>
        <v>247</v>
      </c>
      <c r="C54" s="2" t="str">
        <f t="shared" si="1"/>
        <v xml:space="preserve">	247,	     // 49</v>
      </c>
      <c r="D54" s="2" t="str">
        <f t="shared" si="2"/>
        <v xml:space="preserve">	119,	     // 49</v>
      </c>
    </row>
    <row r="55" spans="1:4" x14ac:dyDescent="0.2">
      <c r="A55" s="1">
        <v>50</v>
      </c>
      <c r="B55">
        <f t="shared" si="0"/>
        <v>248</v>
      </c>
      <c r="C55" s="2" t="str">
        <f t="shared" si="1"/>
        <v xml:space="preserve">	248,	     // 50</v>
      </c>
      <c r="D55" s="2" t="str">
        <f t="shared" si="2"/>
        <v xml:space="preserve">	120,	     // 50</v>
      </c>
    </row>
    <row r="56" spans="1:4" x14ac:dyDescent="0.2">
      <c r="A56" s="1">
        <v>51</v>
      </c>
      <c r="B56">
        <f t="shared" si="0"/>
        <v>249</v>
      </c>
      <c r="C56" s="2" t="str">
        <f t="shared" si="1"/>
        <v xml:space="preserve">	249,	     // 51</v>
      </c>
      <c r="D56" s="2" t="str">
        <f t="shared" si="2"/>
        <v xml:space="preserve">	121,	     // 51</v>
      </c>
    </row>
    <row r="57" spans="1:4" x14ac:dyDescent="0.2">
      <c r="A57" s="1">
        <v>52</v>
      </c>
      <c r="B57">
        <f t="shared" si="0"/>
        <v>250</v>
      </c>
      <c r="C57" s="2" t="str">
        <f t="shared" si="1"/>
        <v xml:space="preserve">	250,	     // 52</v>
      </c>
      <c r="D57" s="2" t="str">
        <f t="shared" si="2"/>
        <v xml:space="preserve">	122,	     // 52</v>
      </c>
    </row>
    <row r="58" spans="1:4" x14ac:dyDescent="0.2">
      <c r="A58" s="1">
        <v>53</v>
      </c>
      <c r="B58">
        <f t="shared" si="0"/>
        <v>251</v>
      </c>
      <c r="C58" s="2" t="str">
        <f t="shared" si="1"/>
        <v xml:space="preserve">	251,	     // 53</v>
      </c>
      <c r="D58" s="2" t="str">
        <f t="shared" si="2"/>
        <v xml:space="preserve">	123,	     // 53</v>
      </c>
    </row>
    <row r="59" spans="1:4" x14ac:dyDescent="0.2">
      <c r="A59" s="1">
        <v>54</v>
      </c>
      <c r="B59">
        <f t="shared" si="0"/>
        <v>252</v>
      </c>
      <c r="C59" s="2" t="str">
        <f t="shared" si="1"/>
        <v xml:space="preserve">	252,	     // 54</v>
      </c>
      <c r="D59" s="2" t="str">
        <f t="shared" si="2"/>
        <v xml:space="preserve">	124,	     // 54</v>
      </c>
    </row>
    <row r="60" spans="1:4" x14ac:dyDescent="0.2">
      <c r="A60" s="1">
        <v>55</v>
      </c>
      <c r="B60">
        <f t="shared" si="0"/>
        <v>253</v>
      </c>
      <c r="C60" s="2" t="str">
        <f t="shared" si="1"/>
        <v xml:space="preserve">	253,	     // 55</v>
      </c>
      <c r="D60" s="2" t="str">
        <f t="shared" si="2"/>
        <v xml:space="preserve">	125,	     // 55</v>
      </c>
    </row>
    <row r="61" spans="1:4" x14ac:dyDescent="0.2">
      <c r="A61" s="1">
        <v>56</v>
      </c>
      <c r="B61">
        <f t="shared" si="0"/>
        <v>253</v>
      </c>
      <c r="C61" s="2" t="str">
        <f t="shared" si="1"/>
        <v xml:space="preserve">	253,	     // 56</v>
      </c>
      <c r="D61" s="2" t="str">
        <f t="shared" si="2"/>
        <v xml:space="preserve">	125,	     // 56</v>
      </c>
    </row>
    <row r="62" spans="1:4" x14ac:dyDescent="0.2">
      <c r="A62" s="1">
        <v>57</v>
      </c>
      <c r="B62">
        <f t="shared" si="0"/>
        <v>254</v>
      </c>
      <c r="C62" s="2" t="str">
        <f t="shared" si="1"/>
        <v xml:space="preserve">	254,	     // 57</v>
      </c>
      <c r="D62" s="2" t="str">
        <f t="shared" si="2"/>
        <v xml:space="preserve">	126,	     // 57</v>
      </c>
    </row>
    <row r="63" spans="1:4" x14ac:dyDescent="0.2">
      <c r="A63" s="1">
        <v>58</v>
      </c>
      <c r="B63">
        <f t="shared" si="0"/>
        <v>254</v>
      </c>
      <c r="C63" s="2" t="str">
        <f t="shared" si="1"/>
        <v xml:space="preserve">	254,	     // 58</v>
      </c>
      <c r="D63" s="2" t="str">
        <f t="shared" si="2"/>
        <v xml:space="preserve">	126,	     // 58</v>
      </c>
    </row>
    <row r="64" spans="1:4" x14ac:dyDescent="0.2">
      <c r="A64" s="1">
        <v>59</v>
      </c>
      <c r="B64">
        <f t="shared" si="0"/>
        <v>255</v>
      </c>
      <c r="C64" s="2" t="str">
        <f t="shared" si="1"/>
        <v xml:space="preserve">	255,	     // 59</v>
      </c>
      <c r="D64" s="2" t="str">
        <f t="shared" si="2"/>
        <v xml:space="preserve">	127,	     // 59</v>
      </c>
    </row>
    <row r="65" spans="1:4" x14ac:dyDescent="0.2">
      <c r="A65" s="1">
        <v>60</v>
      </c>
      <c r="B65">
        <f t="shared" si="0"/>
        <v>255</v>
      </c>
      <c r="C65" s="2" t="str">
        <f t="shared" si="1"/>
        <v xml:space="preserve">	255,	     // 60</v>
      </c>
      <c r="D65" s="2" t="str">
        <f t="shared" si="2"/>
        <v xml:space="preserve">	127,	     // 60</v>
      </c>
    </row>
    <row r="66" spans="1:4" x14ac:dyDescent="0.2">
      <c r="A66" s="1">
        <v>61</v>
      </c>
      <c r="B66">
        <f t="shared" si="0"/>
        <v>255</v>
      </c>
      <c r="C66" s="2" t="str">
        <f t="shared" si="1"/>
        <v xml:space="preserve">	255,	     // 61</v>
      </c>
      <c r="D66" s="2" t="str">
        <f t="shared" si="2"/>
        <v xml:space="preserve">	127,	     // 61</v>
      </c>
    </row>
    <row r="67" spans="1:4" x14ac:dyDescent="0.2">
      <c r="A67" s="1">
        <v>62</v>
      </c>
      <c r="B67">
        <f t="shared" si="0"/>
        <v>255</v>
      </c>
      <c r="C67" s="2" t="str">
        <f t="shared" si="1"/>
        <v xml:space="preserve">	255,	     // 62</v>
      </c>
      <c r="D67" s="2" t="str">
        <f t="shared" si="2"/>
        <v xml:space="preserve">	127,	     // 62</v>
      </c>
    </row>
    <row r="68" spans="1:4" x14ac:dyDescent="0.2">
      <c r="A68" s="1">
        <v>63</v>
      </c>
      <c r="B68">
        <f t="shared" si="0"/>
        <v>255</v>
      </c>
      <c r="C68" s="2" t="str">
        <f t="shared" si="1"/>
        <v xml:space="preserve">	255,	     // 63</v>
      </c>
      <c r="D68" s="2" t="str">
        <f t="shared" si="2"/>
        <v xml:space="preserve">	127,	     // 63</v>
      </c>
    </row>
    <row r="69" spans="1:4" x14ac:dyDescent="0.2">
      <c r="A69" s="1">
        <v>64</v>
      </c>
      <c r="B69">
        <f t="shared" si="0"/>
        <v>255</v>
      </c>
      <c r="C69" s="2" t="str">
        <f t="shared" si="1"/>
        <v xml:space="preserve">	255,	     // 64</v>
      </c>
      <c r="D69" s="2" t="str">
        <f t="shared" si="2"/>
        <v xml:space="preserve">	127,	     // 64</v>
      </c>
    </row>
    <row r="70" spans="1:4" x14ac:dyDescent="0.2">
      <c r="A70" s="1">
        <v>65</v>
      </c>
      <c r="B70">
        <f t="shared" ref="B70:B133" si="3">INT(SIN(($A70/255)*2*PI())*128)+128</f>
        <v>255</v>
      </c>
      <c r="C70" s="2" t="str">
        <f t="shared" ref="C70:C133" si="4">CONCATENATE( CHAR(9),TEXT($B70,"0"),",", CHAR(9),"     // ",TEXT($A70,"0"))</f>
        <v xml:space="preserve">	255,	     // 65</v>
      </c>
      <c r="D70" s="2" t="str">
        <f t="shared" ref="D70:D133" si="5">CONCATENATE( CHAR(9),TEXT($B70-128,"0"),",", CHAR(9),"     // ",TEXT($A70,"0"))</f>
        <v xml:space="preserve">	127,	     // 65</v>
      </c>
    </row>
    <row r="71" spans="1:4" x14ac:dyDescent="0.2">
      <c r="A71" s="1">
        <v>66</v>
      </c>
      <c r="B71">
        <f t="shared" si="3"/>
        <v>255</v>
      </c>
      <c r="C71" s="2" t="str">
        <f t="shared" si="4"/>
        <v xml:space="preserve">	255,	     // 66</v>
      </c>
      <c r="D71" s="2" t="str">
        <f t="shared" si="5"/>
        <v xml:space="preserve">	127,	     // 66</v>
      </c>
    </row>
    <row r="72" spans="1:4" x14ac:dyDescent="0.2">
      <c r="A72" s="1">
        <v>67</v>
      </c>
      <c r="B72">
        <f t="shared" si="3"/>
        <v>255</v>
      </c>
      <c r="C72" s="2" t="str">
        <f t="shared" si="4"/>
        <v xml:space="preserve">	255,	     // 67</v>
      </c>
      <c r="D72" s="2" t="str">
        <f t="shared" si="5"/>
        <v xml:space="preserve">	127,	     // 67</v>
      </c>
    </row>
    <row r="73" spans="1:4" x14ac:dyDescent="0.2">
      <c r="A73" s="1">
        <v>68</v>
      </c>
      <c r="B73">
        <f t="shared" si="3"/>
        <v>255</v>
      </c>
      <c r="C73" s="2" t="str">
        <f t="shared" si="4"/>
        <v xml:space="preserve">	255,	     // 68</v>
      </c>
      <c r="D73" s="2" t="str">
        <f t="shared" si="5"/>
        <v xml:space="preserve">	127,	     // 68</v>
      </c>
    </row>
    <row r="74" spans="1:4" x14ac:dyDescent="0.2">
      <c r="A74" s="1">
        <v>69</v>
      </c>
      <c r="B74">
        <f t="shared" si="3"/>
        <v>254</v>
      </c>
      <c r="C74" s="2" t="str">
        <f t="shared" si="4"/>
        <v xml:space="preserve">	254,	     // 69</v>
      </c>
      <c r="D74" s="2" t="str">
        <f t="shared" si="5"/>
        <v xml:space="preserve">	126,	     // 69</v>
      </c>
    </row>
    <row r="75" spans="1:4" x14ac:dyDescent="0.2">
      <c r="A75" s="1">
        <v>70</v>
      </c>
      <c r="B75">
        <f t="shared" si="3"/>
        <v>254</v>
      </c>
      <c r="C75" s="2" t="str">
        <f t="shared" si="4"/>
        <v xml:space="preserve">	254,	     // 70</v>
      </c>
      <c r="D75" s="2" t="str">
        <f t="shared" si="5"/>
        <v xml:space="preserve">	126,	     // 70</v>
      </c>
    </row>
    <row r="76" spans="1:4" x14ac:dyDescent="0.2">
      <c r="A76" s="1">
        <v>71</v>
      </c>
      <c r="B76">
        <f t="shared" si="3"/>
        <v>253</v>
      </c>
      <c r="C76" s="2" t="str">
        <f t="shared" si="4"/>
        <v xml:space="preserve">	253,	     // 71</v>
      </c>
      <c r="D76" s="2" t="str">
        <f t="shared" si="5"/>
        <v xml:space="preserve">	125,	     // 71</v>
      </c>
    </row>
    <row r="77" spans="1:4" x14ac:dyDescent="0.2">
      <c r="A77" s="1">
        <v>72</v>
      </c>
      <c r="B77">
        <f t="shared" si="3"/>
        <v>253</v>
      </c>
      <c r="C77" s="2" t="str">
        <f t="shared" si="4"/>
        <v xml:space="preserve">	253,	     // 72</v>
      </c>
      <c r="D77" s="2" t="str">
        <f t="shared" si="5"/>
        <v xml:space="preserve">	125,	     // 72</v>
      </c>
    </row>
    <row r="78" spans="1:4" x14ac:dyDescent="0.2">
      <c r="A78" s="1">
        <v>73</v>
      </c>
      <c r="B78">
        <f t="shared" si="3"/>
        <v>252</v>
      </c>
      <c r="C78" s="2" t="str">
        <f t="shared" si="4"/>
        <v xml:space="preserve">	252,	     // 73</v>
      </c>
      <c r="D78" s="2" t="str">
        <f t="shared" si="5"/>
        <v xml:space="preserve">	124,	     // 73</v>
      </c>
    </row>
    <row r="79" spans="1:4" x14ac:dyDescent="0.2">
      <c r="A79" s="1">
        <v>74</v>
      </c>
      <c r="B79">
        <f t="shared" si="3"/>
        <v>251</v>
      </c>
      <c r="C79" s="2" t="str">
        <f t="shared" si="4"/>
        <v xml:space="preserve">	251,	     // 74</v>
      </c>
      <c r="D79" s="2" t="str">
        <f t="shared" si="5"/>
        <v xml:space="preserve">	123,	     // 74</v>
      </c>
    </row>
    <row r="80" spans="1:4" x14ac:dyDescent="0.2">
      <c r="A80" s="1">
        <v>75</v>
      </c>
      <c r="B80">
        <f t="shared" si="3"/>
        <v>251</v>
      </c>
      <c r="C80" s="2" t="str">
        <f t="shared" si="4"/>
        <v xml:space="preserve">	251,	     // 75</v>
      </c>
      <c r="D80" s="2" t="str">
        <f t="shared" si="5"/>
        <v xml:space="preserve">	123,	     // 75</v>
      </c>
    </row>
    <row r="81" spans="1:4" x14ac:dyDescent="0.2">
      <c r="A81" s="1">
        <v>76</v>
      </c>
      <c r="B81">
        <f t="shared" si="3"/>
        <v>250</v>
      </c>
      <c r="C81" s="2" t="str">
        <f t="shared" si="4"/>
        <v xml:space="preserve">	250,	     // 76</v>
      </c>
      <c r="D81" s="2" t="str">
        <f t="shared" si="5"/>
        <v xml:space="preserve">	122,	     // 76</v>
      </c>
    </row>
    <row r="82" spans="1:4" x14ac:dyDescent="0.2">
      <c r="A82" s="1">
        <v>77</v>
      </c>
      <c r="B82">
        <f t="shared" si="3"/>
        <v>249</v>
      </c>
      <c r="C82" s="2" t="str">
        <f t="shared" si="4"/>
        <v xml:space="preserve">	249,	     // 77</v>
      </c>
      <c r="D82" s="2" t="str">
        <f t="shared" si="5"/>
        <v xml:space="preserve">	121,	     // 77</v>
      </c>
    </row>
    <row r="83" spans="1:4" x14ac:dyDescent="0.2">
      <c r="A83" s="1">
        <v>78</v>
      </c>
      <c r="B83">
        <f t="shared" si="3"/>
        <v>248</v>
      </c>
      <c r="C83" s="2" t="str">
        <f t="shared" si="4"/>
        <v xml:space="preserve">	248,	     // 78</v>
      </c>
      <c r="D83" s="2" t="str">
        <f t="shared" si="5"/>
        <v xml:space="preserve">	120,	     // 78</v>
      </c>
    </row>
    <row r="84" spans="1:4" x14ac:dyDescent="0.2">
      <c r="A84" s="1">
        <v>79</v>
      </c>
      <c r="B84">
        <f t="shared" si="3"/>
        <v>247</v>
      </c>
      <c r="C84" s="2" t="str">
        <f t="shared" si="4"/>
        <v xml:space="preserve">	247,	     // 79</v>
      </c>
      <c r="D84" s="2" t="str">
        <f t="shared" si="5"/>
        <v xml:space="preserve">	119,	     // 79</v>
      </c>
    </row>
    <row r="85" spans="1:4" x14ac:dyDescent="0.2">
      <c r="A85" s="1">
        <v>80</v>
      </c>
      <c r="B85">
        <f t="shared" si="3"/>
        <v>245</v>
      </c>
      <c r="C85" s="2" t="str">
        <f t="shared" si="4"/>
        <v xml:space="preserve">	245,	     // 80</v>
      </c>
      <c r="D85" s="2" t="str">
        <f t="shared" si="5"/>
        <v xml:space="preserve">	117,	     // 80</v>
      </c>
    </row>
    <row r="86" spans="1:4" x14ac:dyDescent="0.2">
      <c r="A86" s="1">
        <v>81</v>
      </c>
      <c r="B86">
        <f t="shared" si="3"/>
        <v>244</v>
      </c>
      <c r="C86" s="2" t="str">
        <f t="shared" si="4"/>
        <v xml:space="preserve">	244,	     // 81</v>
      </c>
      <c r="D86" s="2" t="str">
        <f t="shared" si="5"/>
        <v xml:space="preserve">	116,	     // 81</v>
      </c>
    </row>
    <row r="87" spans="1:4" x14ac:dyDescent="0.2">
      <c r="A87" s="1">
        <v>82</v>
      </c>
      <c r="B87">
        <f t="shared" si="3"/>
        <v>243</v>
      </c>
      <c r="C87" s="2" t="str">
        <f t="shared" si="4"/>
        <v xml:space="preserve">	243,	     // 82</v>
      </c>
      <c r="D87" s="2" t="str">
        <f t="shared" si="5"/>
        <v xml:space="preserve">	115,	     // 82</v>
      </c>
    </row>
    <row r="88" spans="1:4" x14ac:dyDescent="0.2">
      <c r="A88" s="1">
        <v>83</v>
      </c>
      <c r="B88">
        <f t="shared" si="3"/>
        <v>241</v>
      </c>
      <c r="C88" s="2" t="str">
        <f t="shared" si="4"/>
        <v xml:space="preserve">	241,	     // 83</v>
      </c>
      <c r="D88" s="2" t="str">
        <f t="shared" si="5"/>
        <v xml:space="preserve">	113,	     // 83</v>
      </c>
    </row>
    <row r="89" spans="1:4" x14ac:dyDescent="0.2">
      <c r="A89" s="1">
        <v>84</v>
      </c>
      <c r="B89">
        <f t="shared" si="3"/>
        <v>240</v>
      </c>
      <c r="C89" s="2" t="str">
        <f t="shared" si="4"/>
        <v xml:space="preserve">	240,	     // 84</v>
      </c>
      <c r="D89" s="2" t="str">
        <f t="shared" si="5"/>
        <v xml:space="preserve">	112,	     // 84</v>
      </c>
    </row>
    <row r="90" spans="1:4" x14ac:dyDescent="0.2">
      <c r="A90" s="1">
        <v>85</v>
      </c>
      <c r="B90">
        <f t="shared" si="3"/>
        <v>238</v>
      </c>
      <c r="C90" s="2" t="str">
        <f t="shared" si="4"/>
        <v xml:space="preserve">	238,	     // 85</v>
      </c>
      <c r="D90" s="2" t="str">
        <f t="shared" si="5"/>
        <v xml:space="preserve">	110,	     // 85</v>
      </c>
    </row>
    <row r="91" spans="1:4" x14ac:dyDescent="0.2">
      <c r="A91" s="1">
        <v>86</v>
      </c>
      <c r="B91">
        <f t="shared" si="3"/>
        <v>237</v>
      </c>
      <c r="C91" s="2" t="str">
        <f t="shared" si="4"/>
        <v xml:space="preserve">	237,	     // 86</v>
      </c>
      <c r="D91" s="2" t="str">
        <f t="shared" si="5"/>
        <v xml:space="preserve">	109,	     // 86</v>
      </c>
    </row>
    <row r="92" spans="1:4" x14ac:dyDescent="0.2">
      <c r="A92" s="1">
        <v>87</v>
      </c>
      <c r="B92">
        <f t="shared" si="3"/>
        <v>235</v>
      </c>
      <c r="C92" s="2" t="str">
        <f t="shared" si="4"/>
        <v xml:space="preserve">	235,	     // 87</v>
      </c>
      <c r="D92" s="2" t="str">
        <f t="shared" si="5"/>
        <v xml:space="preserve">	107,	     // 87</v>
      </c>
    </row>
    <row r="93" spans="1:4" x14ac:dyDescent="0.2">
      <c r="A93" s="1">
        <v>88</v>
      </c>
      <c r="B93">
        <f t="shared" si="3"/>
        <v>233</v>
      </c>
      <c r="C93" s="2" t="str">
        <f t="shared" si="4"/>
        <v xml:space="preserve">	233,	     // 88</v>
      </c>
      <c r="D93" s="2" t="str">
        <f t="shared" si="5"/>
        <v xml:space="preserve">	105,	     // 88</v>
      </c>
    </row>
    <row r="94" spans="1:4" x14ac:dyDescent="0.2">
      <c r="A94" s="1">
        <v>89</v>
      </c>
      <c r="B94">
        <f t="shared" si="3"/>
        <v>232</v>
      </c>
      <c r="C94" s="2" t="str">
        <f t="shared" si="4"/>
        <v xml:space="preserve">	232,	     // 89</v>
      </c>
      <c r="D94" s="2" t="str">
        <f t="shared" si="5"/>
        <v xml:space="preserve">	104,	     // 89</v>
      </c>
    </row>
    <row r="95" spans="1:4" x14ac:dyDescent="0.2">
      <c r="A95" s="1">
        <v>90</v>
      </c>
      <c r="B95">
        <f t="shared" si="3"/>
        <v>230</v>
      </c>
      <c r="C95" s="2" t="str">
        <f t="shared" si="4"/>
        <v xml:space="preserve">	230,	     // 90</v>
      </c>
      <c r="D95" s="2" t="str">
        <f t="shared" si="5"/>
        <v xml:space="preserve">	102,	     // 90</v>
      </c>
    </row>
    <row r="96" spans="1:4" x14ac:dyDescent="0.2">
      <c r="A96" s="1">
        <v>91</v>
      </c>
      <c r="B96">
        <f t="shared" si="3"/>
        <v>228</v>
      </c>
      <c r="C96" s="2" t="str">
        <f t="shared" si="4"/>
        <v xml:space="preserve">	228,	     // 91</v>
      </c>
      <c r="D96" s="2" t="str">
        <f t="shared" si="5"/>
        <v xml:space="preserve">	100,	     // 91</v>
      </c>
    </row>
    <row r="97" spans="1:4" x14ac:dyDescent="0.2">
      <c r="A97" s="1">
        <v>92</v>
      </c>
      <c r="B97">
        <f t="shared" si="3"/>
        <v>226</v>
      </c>
      <c r="C97" s="2" t="str">
        <f t="shared" si="4"/>
        <v xml:space="preserve">	226,	     // 92</v>
      </c>
      <c r="D97" s="2" t="str">
        <f t="shared" si="5"/>
        <v xml:space="preserve">	98,	     // 92</v>
      </c>
    </row>
    <row r="98" spans="1:4" x14ac:dyDescent="0.2">
      <c r="A98" s="1">
        <v>93</v>
      </c>
      <c r="B98">
        <f t="shared" si="3"/>
        <v>224</v>
      </c>
      <c r="C98" s="2" t="str">
        <f t="shared" si="4"/>
        <v xml:space="preserve">	224,	     // 93</v>
      </c>
      <c r="D98" s="2" t="str">
        <f t="shared" si="5"/>
        <v xml:space="preserve">	96,	     // 93</v>
      </c>
    </row>
    <row r="99" spans="1:4" x14ac:dyDescent="0.2">
      <c r="A99" s="1">
        <v>94</v>
      </c>
      <c r="B99">
        <f t="shared" si="3"/>
        <v>222</v>
      </c>
      <c r="C99" s="2" t="str">
        <f t="shared" si="4"/>
        <v xml:space="preserve">	222,	     // 94</v>
      </c>
      <c r="D99" s="2" t="str">
        <f t="shared" si="5"/>
        <v xml:space="preserve">	94,	     // 94</v>
      </c>
    </row>
    <row r="100" spans="1:4" x14ac:dyDescent="0.2">
      <c r="A100" s="1">
        <v>95</v>
      </c>
      <c r="B100">
        <f t="shared" si="3"/>
        <v>219</v>
      </c>
      <c r="C100" s="2" t="str">
        <f t="shared" si="4"/>
        <v xml:space="preserve">	219,	     // 95</v>
      </c>
      <c r="D100" s="2" t="str">
        <f t="shared" si="5"/>
        <v xml:space="preserve">	91,	     // 95</v>
      </c>
    </row>
    <row r="101" spans="1:4" x14ac:dyDescent="0.2">
      <c r="A101" s="1">
        <v>96</v>
      </c>
      <c r="B101">
        <f t="shared" si="3"/>
        <v>217</v>
      </c>
      <c r="C101" s="2" t="str">
        <f t="shared" si="4"/>
        <v xml:space="preserve">	217,	     // 96</v>
      </c>
      <c r="D101" s="2" t="str">
        <f t="shared" si="5"/>
        <v xml:space="preserve">	89,	     // 96</v>
      </c>
    </row>
    <row r="102" spans="1:4" x14ac:dyDescent="0.2">
      <c r="A102" s="1">
        <v>97</v>
      </c>
      <c r="B102">
        <f t="shared" si="3"/>
        <v>215</v>
      </c>
      <c r="C102" s="2" t="str">
        <f t="shared" si="4"/>
        <v xml:space="preserve">	215,	     // 97</v>
      </c>
      <c r="D102" s="2" t="str">
        <f t="shared" si="5"/>
        <v xml:space="preserve">	87,	     // 97</v>
      </c>
    </row>
    <row r="103" spans="1:4" x14ac:dyDescent="0.2">
      <c r="A103" s="1">
        <v>98</v>
      </c>
      <c r="B103">
        <f t="shared" si="3"/>
        <v>213</v>
      </c>
      <c r="C103" s="2" t="str">
        <f t="shared" si="4"/>
        <v xml:space="preserve">	213,	     // 98</v>
      </c>
      <c r="D103" s="2" t="str">
        <f t="shared" si="5"/>
        <v xml:space="preserve">	85,	     // 98</v>
      </c>
    </row>
    <row r="104" spans="1:4" x14ac:dyDescent="0.2">
      <c r="A104" s="1">
        <v>99</v>
      </c>
      <c r="B104">
        <f t="shared" si="3"/>
        <v>210</v>
      </c>
      <c r="C104" s="2" t="str">
        <f t="shared" si="4"/>
        <v xml:space="preserve">	210,	     // 99</v>
      </c>
      <c r="D104" s="2" t="str">
        <f t="shared" si="5"/>
        <v xml:space="preserve">	82,	     // 99</v>
      </c>
    </row>
    <row r="105" spans="1:4" x14ac:dyDescent="0.2">
      <c r="A105" s="1">
        <v>100</v>
      </c>
      <c r="B105">
        <f t="shared" si="3"/>
        <v>208</v>
      </c>
      <c r="C105" s="2" t="str">
        <f t="shared" si="4"/>
        <v xml:space="preserve">	208,	     // 100</v>
      </c>
      <c r="D105" s="2" t="str">
        <f t="shared" si="5"/>
        <v xml:space="preserve">	80,	     // 100</v>
      </c>
    </row>
    <row r="106" spans="1:4" x14ac:dyDescent="0.2">
      <c r="A106" s="1">
        <v>101</v>
      </c>
      <c r="B106">
        <f t="shared" si="3"/>
        <v>205</v>
      </c>
      <c r="C106" s="2" t="str">
        <f t="shared" si="4"/>
        <v xml:space="preserve">	205,	     // 101</v>
      </c>
      <c r="D106" s="2" t="str">
        <f t="shared" si="5"/>
        <v xml:space="preserve">	77,	     // 101</v>
      </c>
    </row>
    <row r="107" spans="1:4" x14ac:dyDescent="0.2">
      <c r="A107" s="1">
        <v>102</v>
      </c>
      <c r="B107">
        <f t="shared" si="3"/>
        <v>203</v>
      </c>
      <c r="C107" s="2" t="str">
        <f t="shared" si="4"/>
        <v xml:space="preserve">	203,	     // 102</v>
      </c>
      <c r="D107" s="2" t="str">
        <f t="shared" si="5"/>
        <v xml:space="preserve">	75,	     // 102</v>
      </c>
    </row>
    <row r="108" spans="1:4" x14ac:dyDescent="0.2">
      <c r="A108" s="1">
        <v>103</v>
      </c>
      <c r="B108">
        <f t="shared" si="3"/>
        <v>200</v>
      </c>
      <c r="C108" s="2" t="str">
        <f t="shared" si="4"/>
        <v xml:space="preserve">	200,	     // 103</v>
      </c>
      <c r="D108" s="2" t="str">
        <f t="shared" si="5"/>
        <v xml:space="preserve">	72,	     // 103</v>
      </c>
    </row>
    <row r="109" spans="1:4" x14ac:dyDescent="0.2">
      <c r="A109" s="1">
        <v>104</v>
      </c>
      <c r="B109">
        <f t="shared" si="3"/>
        <v>198</v>
      </c>
      <c r="C109" s="2" t="str">
        <f t="shared" si="4"/>
        <v xml:space="preserve">	198,	     // 104</v>
      </c>
      <c r="D109" s="2" t="str">
        <f t="shared" si="5"/>
        <v xml:space="preserve">	70,	     // 104</v>
      </c>
    </row>
    <row r="110" spans="1:4" x14ac:dyDescent="0.2">
      <c r="A110" s="1">
        <v>105</v>
      </c>
      <c r="B110">
        <f t="shared" si="3"/>
        <v>195</v>
      </c>
      <c r="C110" s="2" t="str">
        <f t="shared" si="4"/>
        <v xml:space="preserve">	195,	     // 105</v>
      </c>
      <c r="D110" s="2" t="str">
        <f t="shared" si="5"/>
        <v xml:space="preserve">	67,	     // 105</v>
      </c>
    </row>
    <row r="111" spans="1:4" x14ac:dyDescent="0.2">
      <c r="A111" s="1">
        <v>106</v>
      </c>
      <c r="B111">
        <f t="shared" si="3"/>
        <v>192</v>
      </c>
      <c r="C111" s="2" t="str">
        <f t="shared" si="4"/>
        <v xml:space="preserve">	192,	     // 106</v>
      </c>
      <c r="D111" s="2" t="str">
        <f t="shared" si="5"/>
        <v xml:space="preserve">	64,	     // 106</v>
      </c>
    </row>
    <row r="112" spans="1:4" x14ac:dyDescent="0.2">
      <c r="A112" s="1">
        <v>107</v>
      </c>
      <c r="B112">
        <f t="shared" si="3"/>
        <v>189</v>
      </c>
      <c r="C112" s="2" t="str">
        <f t="shared" si="4"/>
        <v xml:space="preserve">	189,	     // 107</v>
      </c>
      <c r="D112" s="2" t="str">
        <f t="shared" si="5"/>
        <v xml:space="preserve">	61,	     // 107</v>
      </c>
    </row>
    <row r="113" spans="1:4" x14ac:dyDescent="0.2">
      <c r="A113" s="1">
        <v>108</v>
      </c>
      <c r="B113">
        <f t="shared" si="3"/>
        <v>187</v>
      </c>
      <c r="C113" s="2" t="str">
        <f t="shared" si="4"/>
        <v xml:space="preserve">	187,	     // 108</v>
      </c>
      <c r="D113" s="2" t="str">
        <f t="shared" si="5"/>
        <v xml:space="preserve">	59,	     // 108</v>
      </c>
    </row>
    <row r="114" spans="1:4" x14ac:dyDescent="0.2">
      <c r="A114" s="1">
        <v>109</v>
      </c>
      <c r="B114">
        <f t="shared" si="3"/>
        <v>184</v>
      </c>
      <c r="C114" s="2" t="str">
        <f t="shared" si="4"/>
        <v xml:space="preserve">	184,	     // 109</v>
      </c>
      <c r="D114" s="2" t="str">
        <f t="shared" si="5"/>
        <v xml:space="preserve">	56,	     // 109</v>
      </c>
    </row>
    <row r="115" spans="1:4" x14ac:dyDescent="0.2">
      <c r="A115" s="1">
        <v>110</v>
      </c>
      <c r="B115">
        <f t="shared" si="3"/>
        <v>181</v>
      </c>
      <c r="C115" s="2" t="str">
        <f t="shared" si="4"/>
        <v xml:space="preserve">	181,	     // 110</v>
      </c>
      <c r="D115" s="2" t="str">
        <f t="shared" si="5"/>
        <v xml:space="preserve">	53,	     // 110</v>
      </c>
    </row>
    <row r="116" spans="1:4" x14ac:dyDescent="0.2">
      <c r="A116" s="1">
        <v>111</v>
      </c>
      <c r="B116">
        <f t="shared" si="3"/>
        <v>178</v>
      </c>
      <c r="C116" s="2" t="str">
        <f t="shared" si="4"/>
        <v xml:space="preserve">	178,	     // 111</v>
      </c>
      <c r="D116" s="2" t="str">
        <f t="shared" si="5"/>
        <v xml:space="preserve">	50,	     // 111</v>
      </c>
    </row>
    <row r="117" spans="1:4" x14ac:dyDescent="0.2">
      <c r="A117" s="1">
        <v>112</v>
      </c>
      <c r="B117">
        <f t="shared" si="3"/>
        <v>175</v>
      </c>
      <c r="C117" s="2" t="str">
        <f t="shared" si="4"/>
        <v xml:space="preserve">	175,	     // 112</v>
      </c>
      <c r="D117" s="2" t="str">
        <f t="shared" si="5"/>
        <v xml:space="preserve">	47,	     // 112</v>
      </c>
    </row>
    <row r="118" spans="1:4" x14ac:dyDescent="0.2">
      <c r="A118" s="1">
        <v>113</v>
      </c>
      <c r="B118">
        <f t="shared" si="3"/>
        <v>172</v>
      </c>
      <c r="C118" s="2" t="str">
        <f t="shared" si="4"/>
        <v xml:space="preserve">	172,	     // 113</v>
      </c>
      <c r="D118" s="2" t="str">
        <f t="shared" si="5"/>
        <v xml:space="preserve">	44,	     // 113</v>
      </c>
    </row>
    <row r="119" spans="1:4" x14ac:dyDescent="0.2">
      <c r="A119" s="1">
        <v>114</v>
      </c>
      <c r="B119">
        <f t="shared" si="3"/>
        <v>169</v>
      </c>
      <c r="C119" s="2" t="str">
        <f t="shared" si="4"/>
        <v xml:space="preserve">	169,	     // 114</v>
      </c>
      <c r="D119" s="2" t="str">
        <f t="shared" si="5"/>
        <v xml:space="preserve">	41,	     // 114</v>
      </c>
    </row>
    <row r="120" spans="1:4" x14ac:dyDescent="0.2">
      <c r="A120" s="1">
        <v>115</v>
      </c>
      <c r="B120">
        <f t="shared" si="3"/>
        <v>166</v>
      </c>
      <c r="C120" s="2" t="str">
        <f t="shared" si="4"/>
        <v xml:space="preserve">	166,	     // 115</v>
      </c>
      <c r="D120" s="2" t="str">
        <f t="shared" si="5"/>
        <v xml:space="preserve">	38,	     // 115</v>
      </c>
    </row>
    <row r="121" spans="1:4" x14ac:dyDescent="0.2">
      <c r="A121" s="1">
        <v>116</v>
      </c>
      <c r="B121">
        <f t="shared" si="3"/>
        <v>163</v>
      </c>
      <c r="C121" s="2" t="str">
        <f t="shared" si="4"/>
        <v xml:space="preserve">	163,	     // 116</v>
      </c>
      <c r="D121" s="2" t="str">
        <f t="shared" si="5"/>
        <v xml:space="preserve">	35,	     // 116</v>
      </c>
    </row>
    <row r="122" spans="1:4" x14ac:dyDescent="0.2">
      <c r="A122" s="1">
        <v>117</v>
      </c>
      <c r="B122">
        <f t="shared" si="3"/>
        <v>160</v>
      </c>
      <c r="C122" s="2" t="str">
        <f t="shared" si="4"/>
        <v xml:space="preserve">	160,	     // 117</v>
      </c>
      <c r="D122" s="2" t="str">
        <f t="shared" si="5"/>
        <v xml:space="preserve">	32,	     // 117</v>
      </c>
    </row>
    <row r="123" spans="1:4" x14ac:dyDescent="0.2">
      <c r="A123" s="1">
        <v>118</v>
      </c>
      <c r="B123">
        <f t="shared" si="3"/>
        <v>157</v>
      </c>
      <c r="C123" s="2" t="str">
        <f t="shared" si="4"/>
        <v xml:space="preserve">	157,	     // 118</v>
      </c>
      <c r="D123" s="2" t="str">
        <f t="shared" si="5"/>
        <v xml:space="preserve">	29,	     // 118</v>
      </c>
    </row>
    <row r="124" spans="1:4" x14ac:dyDescent="0.2">
      <c r="A124" s="1">
        <v>119</v>
      </c>
      <c r="B124">
        <f t="shared" si="3"/>
        <v>154</v>
      </c>
      <c r="C124" s="2" t="str">
        <f t="shared" si="4"/>
        <v xml:space="preserve">	154,	     // 119</v>
      </c>
      <c r="D124" s="2" t="str">
        <f t="shared" si="5"/>
        <v xml:space="preserve">	26,	     // 119</v>
      </c>
    </row>
    <row r="125" spans="1:4" x14ac:dyDescent="0.2">
      <c r="A125" s="1">
        <v>120</v>
      </c>
      <c r="B125">
        <f t="shared" si="3"/>
        <v>151</v>
      </c>
      <c r="C125" s="2" t="str">
        <f t="shared" si="4"/>
        <v xml:space="preserve">	151,	     // 120</v>
      </c>
      <c r="D125" s="2" t="str">
        <f t="shared" si="5"/>
        <v xml:space="preserve">	23,	     // 120</v>
      </c>
    </row>
    <row r="126" spans="1:4" x14ac:dyDescent="0.2">
      <c r="A126" s="1">
        <v>121</v>
      </c>
      <c r="B126">
        <f t="shared" si="3"/>
        <v>148</v>
      </c>
      <c r="C126" s="2" t="str">
        <f t="shared" si="4"/>
        <v xml:space="preserve">	148,	     // 121</v>
      </c>
      <c r="D126" s="2" t="str">
        <f t="shared" si="5"/>
        <v xml:space="preserve">	20,	     // 121</v>
      </c>
    </row>
    <row r="127" spans="1:4" x14ac:dyDescent="0.2">
      <c r="A127" s="1">
        <v>122</v>
      </c>
      <c r="B127">
        <f t="shared" si="3"/>
        <v>145</v>
      </c>
      <c r="C127" s="2" t="str">
        <f t="shared" si="4"/>
        <v xml:space="preserve">	145,	     // 122</v>
      </c>
      <c r="D127" s="2" t="str">
        <f t="shared" si="5"/>
        <v xml:space="preserve">	17,	     // 122</v>
      </c>
    </row>
    <row r="128" spans="1:4" x14ac:dyDescent="0.2">
      <c r="A128" s="1">
        <v>123</v>
      </c>
      <c r="B128">
        <f t="shared" si="3"/>
        <v>142</v>
      </c>
      <c r="C128" s="2" t="str">
        <f t="shared" si="4"/>
        <v xml:space="preserve">	142,	     // 123</v>
      </c>
      <c r="D128" s="2" t="str">
        <f t="shared" si="5"/>
        <v xml:space="preserve">	14,	     // 123</v>
      </c>
    </row>
    <row r="129" spans="1:4" x14ac:dyDescent="0.2">
      <c r="A129" s="1">
        <v>124</v>
      </c>
      <c r="B129">
        <f t="shared" si="3"/>
        <v>139</v>
      </c>
      <c r="C129" s="2" t="str">
        <f t="shared" si="4"/>
        <v xml:space="preserve">	139,	     // 124</v>
      </c>
      <c r="D129" s="2" t="str">
        <f t="shared" si="5"/>
        <v xml:space="preserve">	11,	     // 124</v>
      </c>
    </row>
    <row r="130" spans="1:4" x14ac:dyDescent="0.2">
      <c r="A130" s="1">
        <v>125</v>
      </c>
      <c r="B130">
        <f t="shared" si="3"/>
        <v>135</v>
      </c>
      <c r="C130" s="2" t="str">
        <f t="shared" si="4"/>
        <v xml:space="preserve">	135,	     // 125</v>
      </c>
      <c r="D130" s="2" t="str">
        <f t="shared" si="5"/>
        <v xml:space="preserve">	7,	     // 125</v>
      </c>
    </row>
    <row r="131" spans="1:4" x14ac:dyDescent="0.2">
      <c r="A131" s="1">
        <v>126</v>
      </c>
      <c r="B131">
        <f t="shared" si="3"/>
        <v>132</v>
      </c>
      <c r="C131" s="2" t="str">
        <f t="shared" si="4"/>
        <v xml:space="preserve">	132,	     // 126</v>
      </c>
      <c r="D131" s="2" t="str">
        <f t="shared" si="5"/>
        <v xml:space="preserve">	4,	     // 126</v>
      </c>
    </row>
    <row r="132" spans="1:4" x14ac:dyDescent="0.2">
      <c r="A132" s="1">
        <v>127</v>
      </c>
      <c r="B132">
        <f t="shared" si="3"/>
        <v>129</v>
      </c>
      <c r="C132" s="2" t="str">
        <f t="shared" si="4"/>
        <v xml:space="preserve">	129,	     // 127</v>
      </c>
      <c r="D132" s="2" t="str">
        <f t="shared" si="5"/>
        <v xml:space="preserve">	1,	     // 127</v>
      </c>
    </row>
    <row r="133" spans="1:4" x14ac:dyDescent="0.2">
      <c r="A133" s="1">
        <v>128</v>
      </c>
      <c r="B133">
        <f t="shared" si="3"/>
        <v>126</v>
      </c>
      <c r="C133" s="2" t="str">
        <f t="shared" si="4"/>
        <v xml:space="preserve">	126,	     // 128</v>
      </c>
      <c r="D133" s="2" t="str">
        <f t="shared" si="5"/>
        <v xml:space="preserve">	-2,	     // 128</v>
      </c>
    </row>
    <row r="134" spans="1:4" x14ac:dyDescent="0.2">
      <c r="A134" s="1">
        <v>129</v>
      </c>
      <c r="B134">
        <f t="shared" ref="B134:B197" si="6">INT(SIN(($A134/255)*2*PI())*128)+128</f>
        <v>123</v>
      </c>
      <c r="C134" s="2" t="str">
        <f t="shared" ref="C134:C197" si="7">CONCATENATE( CHAR(9),TEXT($B134,"0"),",", CHAR(9),"     // ",TEXT($A134,"0"))</f>
        <v xml:space="preserve">	123,	     // 129</v>
      </c>
      <c r="D134" s="2" t="str">
        <f t="shared" ref="D134:D197" si="8">CONCATENATE( CHAR(9),TEXT($B134-128,"0"),",", CHAR(9),"     // ",TEXT($A134,"0"))</f>
        <v xml:space="preserve">	-5,	     // 129</v>
      </c>
    </row>
    <row r="135" spans="1:4" x14ac:dyDescent="0.2">
      <c r="A135" s="1">
        <v>130</v>
      </c>
      <c r="B135">
        <f t="shared" si="6"/>
        <v>120</v>
      </c>
      <c r="C135" s="2" t="str">
        <f t="shared" si="7"/>
        <v xml:space="preserve">	120,	     // 130</v>
      </c>
      <c r="D135" s="2" t="str">
        <f t="shared" si="8"/>
        <v xml:space="preserve">	-8,	     // 130</v>
      </c>
    </row>
    <row r="136" spans="1:4" x14ac:dyDescent="0.2">
      <c r="A136" s="1">
        <v>131</v>
      </c>
      <c r="B136">
        <f t="shared" si="6"/>
        <v>116</v>
      </c>
      <c r="C136" s="2" t="str">
        <f t="shared" si="7"/>
        <v xml:space="preserve">	116,	     // 131</v>
      </c>
      <c r="D136" s="2" t="str">
        <f t="shared" si="8"/>
        <v xml:space="preserve">	-12,	     // 131</v>
      </c>
    </row>
    <row r="137" spans="1:4" x14ac:dyDescent="0.2">
      <c r="A137" s="1">
        <v>132</v>
      </c>
      <c r="B137">
        <f t="shared" si="6"/>
        <v>113</v>
      </c>
      <c r="C137" s="2" t="str">
        <f t="shared" si="7"/>
        <v xml:space="preserve">	113,	     // 132</v>
      </c>
      <c r="D137" s="2" t="str">
        <f t="shared" si="8"/>
        <v xml:space="preserve">	-15,	     // 132</v>
      </c>
    </row>
    <row r="138" spans="1:4" x14ac:dyDescent="0.2">
      <c r="A138" s="1">
        <v>133</v>
      </c>
      <c r="B138">
        <f t="shared" si="6"/>
        <v>110</v>
      </c>
      <c r="C138" s="2" t="str">
        <f t="shared" si="7"/>
        <v xml:space="preserve">	110,	     // 133</v>
      </c>
      <c r="D138" s="2" t="str">
        <f t="shared" si="8"/>
        <v xml:space="preserve">	-18,	     // 133</v>
      </c>
    </row>
    <row r="139" spans="1:4" x14ac:dyDescent="0.2">
      <c r="A139" s="1">
        <v>134</v>
      </c>
      <c r="B139">
        <f t="shared" si="6"/>
        <v>107</v>
      </c>
      <c r="C139" s="2" t="str">
        <f t="shared" si="7"/>
        <v xml:space="preserve">	107,	     // 134</v>
      </c>
      <c r="D139" s="2" t="str">
        <f t="shared" si="8"/>
        <v xml:space="preserve">	-21,	     // 134</v>
      </c>
    </row>
    <row r="140" spans="1:4" x14ac:dyDescent="0.2">
      <c r="A140" s="1">
        <v>135</v>
      </c>
      <c r="B140">
        <f t="shared" si="6"/>
        <v>104</v>
      </c>
      <c r="C140" s="2" t="str">
        <f t="shared" si="7"/>
        <v xml:space="preserve">	104,	     // 135</v>
      </c>
      <c r="D140" s="2" t="str">
        <f t="shared" si="8"/>
        <v xml:space="preserve">	-24,	     // 135</v>
      </c>
    </row>
    <row r="141" spans="1:4" x14ac:dyDescent="0.2">
      <c r="A141" s="1">
        <v>136</v>
      </c>
      <c r="B141">
        <f t="shared" si="6"/>
        <v>101</v>
      </c>
      <c r="C141" s="2" t="str">
        <f t="shared" si="7"/>
        <v xml:space="preserve">	101,	     // 136</v>
      </c>
      <c r="D141" s="2" t="str">
        <f t="shared" si="8"/>
        <v xml:space="preserve">	-27,	     // 136</v>
      </c>
    </row>
    <row r="142" spans="1:4" x14ac:dyDescent="0.2">
      <c r="A142" s="1">
        <v>137</v>
      </c>
      <c r="B142">
        <f t="shared" si="6"/>
        <v>98</v>
      </c>
      <c r="C142" s="2" t="str">
        <f t="shared" si="7"/>
        <v xml:space="preserve">	98,	     // 137</v>
      </c>
      <c r="D142" s="2" t="str">
        <f t="shared" si="8"/>
        <v xml:space="preserve">	-30,	     // 137</v>
      </c>
    </row>
    <row r="143" spans="1:4" x14ac:dyDescent="0.2">
      <c r="A143" s="1">
        <v>138</v>
      </c>
      <c r="B143">
        <f t="shared" si="6"/>
        <v>95</v>
      </c>
      <c r="C143" s="2" t="str">
        <f t="shared" si="7"/>
        <v xml:space="preserve">	95,	     // 138</v>
      </c>
      <c r="D143" s="2" t="str">
        <f t="shared" si="8"/>
        <v xml:space="preserve">	-33,	     // 138</v>
      </c>
    </row>
    <row r="144" spans="1:4" x14ac:dyDescent="0.2">
      <c r="A144" s="1">
        <v>139</v>
      </c>
      <c r="B144">
        <f t="shared" si="6"/>
        <v>92</v>
      </c>
      <c r="C144" s="2" t="str">
        <f t="shared" si="7"/>
        <v xml:space="preserve">	92,	     // 139</v>
      </c>
      <c r="D144" s="2" t="str">
        <f t="shared" si="8"/>
        <v xml:space="preserve">	-36,	     // 139</v>
      </c>
    </row>
    <row r="145" spans="1:4" x14ac:dyDescent="0.2">
      <c r="A145" s="1">
        <v>140</v>
      </c>
      <c r="B145">
        <f t="shared" si="6"/>
        <v>89</v>
      </c>
      <c r="C145" s="2" t="str">
        <f t="shared" si="7"/>
        <v xml:space="preserve">	89,	     // 140</v>
      </c>
      <c r="D145" s="2" t="str">
        <f t="shared" si="8"/>
        <v xml:space="preserve">	-39,	     // 140</v>
      </c>
    </row>
    <row r="146" spans="1:4" x14ac:dyDescent="0.2">
      <c r="A146" s="1">
        <v>141</v>
      </c>
      <c r="B146">
        <f t="shared" si="6"/>
        <v>86</v>
      </c>
      <c r="C146" s="2" t="str">
        <f t="shared" si="7"/>
        <v xml:space="preserve">	86,	     // 141</v>
      </c>
      <c r="D146" s="2" t="str">
        <f t="shared" si="8"/>
        <v xml:space="preserve">	-42,	     // 141</v>
      </c>
    </row>
    <row r="147" spans="1:4" x14ac:dyDescent="0.2">
      <c r="A147" s="1">
        <v>142</v>
      </c>
      <c r="B147">
        <f t="shared" si="6"/>
        <v>83</v>
      </c>
      <c r="C147" s="2" t="str">
        <f t="shared" si="7"/>
        <v xml:space="preserve">	83,	     // 142</v>
      </c>
      <c r="D147" s="2" t="str">
        <f t="shared" si="8"/>
        <v xml:space="preserve">	-45,	     // 142</v>
      </c>
    </row>
    <row r="148" spans="1:4" x14ac:dyDescent="0.2">
      <c r="A148" s="1">
        <v>143</v>
      </c>
      <c r="B148">
        <f t="shared" si="6"/>
        <v>80</v>
      </c>
      <c r="C148" s="2" t="str">
        <f t="shared" si="7"/>
        <v xml:space="preserve">	80,	     // 143</v>
      </c>
      <c r="D148" s="2" t="str">
        <f t="shared" si="8"/>
        <v xml:space="preserve">	-48,	     // 143</v>
      </c>
    </row>
    <row r="149" spans="1:4" x14ac:dyDescent="0.2">
      <c r="A149" s="1">
        <v>144</v>
      </c>
      <c r="B149">
        <f t="shared" si="6"/>
        <v>77</v>
      </c>
      <c r="C149" s="2" t="str">
        <f t="shared" si="7"/>
        <v xml:space="preserve">	77,	     // 144</v>
      </c>
      <c r="D149" s="2" t="str">
        <f t="shared" si="8"/>
        <v xml:space="preserve">	-51,	     // 144</v>
      </c>
    </row>
    <row r="150" spans="1:4" x14ac:dyDescent="0.2">
      <c r="A150" s="1">
        <v>145</v>
      </c>
      <c r="B150">
        <f t="shared" si="6"/>
        <v>74</v>
      </c>
      <c r="C150" s="2" t="str">
        <f t="shared" si="7"/>
        <v xml:space="preserve">	74,	     // 145</v>
      </c>
      <c r="D150" s="2" t="str">
        <f t="shared" si="8"/>
        <v xml:space="preserve">	-54,	     // 145</v>
      </c>
    </row>
    <row r="151" spans="1:4" x14ac:dyDescent="0.2">
      <c r="A151" s="1">
        <v>146</v>
      </c>
      <c r="B151">
        <f t="shared" si="6"/>
        <v>71</v>
      </c>
      <c r="C151" s="2" t="str">
        <f t="shared" si="7"/>
        <v xml:space="preserve">	71,	     // 146</v>
      </c>
      <c r="D151" s="2" t="str">
        <f t="shared" si="8"/>
        <v xml:space="preserve">	-57,	     // 146</v>
      </c>
    </row>
    <row r="152" spans="1:4" x14ac:dyDescent="0.2">
      <c r="A152" s="1">
        <v>147</v>
      </c>
      <c r="B152">
        <f t="shared" si="6"/>
        <v>68</v>
      </c>
      <c r="C152" s="2" t="str">
        <f t="shared" si="7"/>
        <v xml:space="preserve">	68,	     // 147</v>
      </c>
      <c r="D152" s="2" t="str">
        <f t="shared" si="8"/>
        <v xml:space="preserve">	-60,	     // 147</v>
      </c>
    </row>
    <row r="153" spans="1:4" x14ac:dyDescent="0.2">
      <c r="A153" s="1">
        <v>148</v>
      </c>
      <c r="B153">
        <f t="shared" si="6"/>
        <v>66</v>
      </c>
      <c r="C153" s="2" t="str">
        <f t="shared" si="7"/>
        <v xml:space="preserve">	66,	     // 148</v>
      </c>
      <c r="D153" s="2" t="str">
        <f t="shared" si="8"/>
        <v xml:space="preserve">	-62,	     // 148</v>
      </c>
    </row>
    <row r="154" spans="1:4" x14ac:dyDescent="0.2">
      <c r="A154" s="1">
        <v>149</v>
      </c>
      <c r="B154">
        <f t="shared" si="6"/>
        <v>63</v>
      </c>
      <c r="C154" s="2" t="str">
        <f t="shared" si="7"/>
        <v xml:space="preserve">	63,	     // 149</v>
      </c>
      <c r="D154" s="2" t="str">
        <f t="shared" si="8"/>
        <v xml:space="preserve">	-65,	     // 149</v>
      </c>
    </row>
    <row r="155" spans="1:4" x14ac:dyDescent="0.2">
      <c r="A155" s="1">
        <v>150</v>
      </c>
      <c r="B155">
        <f t="shared" si="6"/>
        <v>60</v>
      </c>
      <c r="C155" s="2" t="str">
        <f t="shared" si="7"/>
        <v xml:space="preserve">	60,	     // 150</v>
      </c>
      <c r="D155" s="2" t="str">
        <f t="shared" si="8"/>
        <v xml:space="preserve">	-68,	     // 150</v>
      </c>
    </row>
    <row r="156" spans="1:4" x14ac:dyDescent="0.2">
      <c r="A156" s="1">
        <v>151</v>
      </c>
      <c r="B156">
        <f t="shared" si="6"/>
        <v>57</v>
      </c>
      <c r="C156" s="2" t="str">
        <f t="shared" si="7"/>
        <v xml:space="preserve">	57,	     // 151</v>
      </c>
      <c r="D156" s="2" t="str">
        <f t="shared" si="8"/>
        <v xml:space="preserve">	-71,	     // 151</v>
      </c>
    </row>
    <row r="157" spans="1:4" x14ac:dyDescent="0.2">
      <c r="A157" s="1">
        <v>152</v>
      </c>
      <c r="B157">
        <f t="shared" si="6"/>
        <v>55</v>
      </c>
      <c r="C157" s="2" t="str">
        <f t="shared" si="7"/>
        <v xml:space="preserve">	55,	     // 152</v>
      </c>
      <c r="D157" s="2" t="str">
        <f t="shared" si="8"/>
        <v xml:space="preserve">	-73,	     // 152</v>
      </c>
    </row>
    <row r="158" spans="1:4" x14ac:dyDescent="0.2">
      <c r="A158" s="1">
        <v>153</v>
      </c>
      <c r="B158">
        <f t="shared" si="6"/>
        <v>52</v>
      </c>
      <c r="C158" s="2" t="str">
        <f t="shared" si="7"/>
        <v xml:space="preserve">	52,	     // 153</v>
      </c>
      <c r="D158" s="2" t="str">
        <f t="shared" si="8"/>
        <v xml:space="preserve">	-76,	     // 153</v>
      </c>
    </row>
    <row r="159" spans="1:4" x14ac:dyDescent="0.2">
      <c r="A159" s="1">
        <v>154</v>
      </c>
      <c r="B159">
        <f t="shared" si="6"/>
        <v>50</v>
      </c>
      <c r="C159" s="2" t="str">
        <f t="shared" si="7"/>
        <v xml:space="preserve">	50,	     // 154</v>
      </c>
      <c r="D159" s="2" t="str">
        <f t="shared" si="8"/>
        <v xml:space="preserve">	-78,	     // 154</v>
      </c>
    </row>
    <row r="160" spans="1:4" x14ac:dyDescent="0.2">
      <c r="A160" s="1">
        <v>155</v>
      </c>
      <c r="B160">
        <f t="shared" si="6"/>
        <v>47</v>
      </c>
      <c r="C160" s="2" t="str">
        <f t="shared" si="7"/>
        <v xml:space="preserve">	47,	     // 155</v>
      </c>
      <c r="D160" s="2" t="str">
        <f t="shared" si="8"/>
        <v xml:space="preserve">	-81,	     // 155</v>
      </c>
    </row>
    <row r="161" spans="1:4" x14ac:dyDescent="0.2">
      <c r="A161" s="1">
        <v>156</v>
      </c>
      <c r="B161">
        <f t="shared" si="6"/>
        <v>45</v>
      </c>
      <c r="C161" s="2" t="str">
        <f t="shared" si="7"/>
        <v xml:space="preserve">	45,	     // 156</v>
      </c>
      <c r="D161" s="2" t="str">
        <f t="shared" si="8"/>
        <v xml:space="preserve">	-83,	     // 156</v>
      </c>
    </row>
    <row r="162" spans="1:4" x14ac:dyDescent="0.2">
      <c r="A162" s="1">
        <v>157</v>
      </c>
      <c r="B162">
        <f t="shared" si="6"/>
        <v>42</v>
      </c>
      <c r="C162" s="2" t="str">
        <f t="shared" si="7"/>
        <v xml:space="preserve">	42,	     // 157</v>
      </c>
      <c r="D162" s="2" t="str">
        <f t="shared" si="8"/>
        <v xml:space="preserve">	-86,	     // 157</v>
      </c>
    </row>
    <row r="163" spans="1:4" x14ac:dyDescent="0.2">
      <c r="A163" s="1">
        <v>158</v>
      </c>
      <c r="B163">
        <f t="shared" si="6"/>
        <v>40</v>
      </c>
      <c r="C163" s="2" t="str">
        <f t="shared" si="7"/>
        <v xml:space="preserve">	40,	     // 158</v>
      </c>
      <c r="D163" s="2" t="str">
        <f t="shared" si="8"/>
        <v xml:space="preserve">	-88,	     // 158</v>
      </c>
    </row>
    <row r="164" spans="1:4" x14ac:dyDescent="0.2">
      <c r="A164" s="1">
        <v>159</v>
      </c>
      <c r="B164">
        <f t="shared" si="6"/>
        <v>38</v>
      </c>
      <c r="C164" s="2" t="str">
        <f t="shared" si="7"/>
        <v xml:space="preserve">	38,	     // 159</v>
      </c>
      <c r="D164" s="2" t="str">
        <f t="shared" si="8"/>
        <v xml:space="preserve">	-90,	     // 159</v>
      </c>
    </row>
    <row r="165" spans="1:4" x14ac:dyDescent="0.2">
      <c r="A165" s="1">
        <v>160</v>
      </c>
      <c r="B165">
        <f t="shared" si="6"/>
        <v>36</v>
      </c>
      <c r="C165" s="2" t="str">
        <f t="shared" si="7"/>
        <v xml:space="preserve">	36,	     // 160</v>
      </c>
      <c r="D165" s="2" t="str">
        <f t="shared" si="8"/>
        <v xml:space="preserve">	-92,	     // 160</v>
      </c>
    </row>
    <row r="166" spans="1:4" x14ac:dyDescent="0.2">
      <c r="A166" s="1">
        <v>161</v>
      </c>
      <c r="B166">
        <f t="shared" si="6"/>
        <v>33</v>
      </c>
      <c r="C166" s="2" t="str">
        <f t="shared" si="7"/>
        <v xml:space="preserve">	33,	     // 161</v>
      </c>
      <c r="D166" s="2" t="str">
        <f t="shared" si="8"/>
        <v xml:space="preserve">	-95,	     // 161</v>
      </c>
    </row>
    <row r="167" spans="1:4" x14ac:dyDescent="0.2">
      <c r="A167" s="1">
        <v>162</v>
      </c>
      <c r="B167">
        <f t="shared" si="6"/>
        <v>31</v>
      </c>
      <c r="C167" s="2" t="str">
        <f t="shared" si="7"/>
        <v xml:space="preserve">	31,	     // 162</v>
      </c>
      <c r="D167" s="2" t="str">
        <f t="shared" si="8"/>
        <v xml:space="preserve">	-97,	     // 162</v>
      </c>
    </row>
    <row r="168" spans="1:4" x14ac:dyDescent="0.2">
      <c r="A168" s="1">
        <v>163</v>
      </c>
      <c r="B168">
        <f t="shared" si="6"/>
        <v>29</v>
      </c>
      <c r="C168" s="2" t="str">
        <f t="shared" si="7"/>
        <v xml:space="preserve">	29,	     // 163</v>
      </c>
      <c r="D168" s="2" t="str">
        <f t="shared" si="8"/>
        <v xml:space="preserve">	-99,	     // 163</v>
      </c>
    </row>
    <row r="169" spans="1:4" x14ac:dyDescent="0.2">
      <c r="A169" s="1">
        <v>164</v>
      </c>
      <c r="B169">
        <f t="shared" si="6"/>
        <v>27</v>
      </c>
      <c r="C169" s="2" t="str">
        <f t="shared" si="7"/>
        <v xml:space="preserve">	27,	     // 164</v>
      </c>
      <c r="D169" s="2" t="str">
        <f t="shared" si="8"/>
        <v xml:space="preserve">	-101,	     // 164</v>
      </c>
    </row>
    <row r="170" spans="1:4" x14ac:dyDescent="0.2">
      <c r="A170" s="1">
        <v>165</v>
      </c>
      <c r="B170">
        <f t="shared" si="6"/>
        <v>25</v>
      </c>
      <c r="C170" s="2" t="str">
        <f t="shared" si="7"/>
        <v xml:space="preserve">	25,	     // 165</v>
      </c>
      <c r="D170" s="2" t="str">
        <f t="shared" si="8"/>
        <v xml:space="preserve">	-103,	     // 165</v>
      </c>
    </row>
    <row r="171" spans="1:4" x14ac:dyDescent="0.2">
      <c r="A171" s="1">
        <v>166</v>
      </c>
      <c r="B171">
        <f t="shared" si="6"/>
        <v>23</v>
      </c>
      <c r="C171" s="2" t="str">
        <f t="shared" si="7"/>
        <v xml:space="preserve">	23,	     // 166</v>
      </c>
      <c r="D171" s="2" t="str">
        <f t="shared" si="8"/>
        <v xml:space="preserve">	-105,	     // 166</v>
      </c>
    </row>
    <row r="172" spans="1:4" x14ac:dyDescent="0.2">
      <c r="A172" s="1">
        <v>167</v>
      </c>
      <c r="B172">
        <f t="shared" si="6"/>
        <v>22</v>
      </c>
      <c r="C172" s="2" t="str">
        <f t="shared" si="7"/>
        <v xml:space="preserve">	22,	     // 167</v>
      </c>
      <c r="D172" s="2" t="str">
        <f t="shared" si="8"/>
        <v xml:space="preserve">	-106,	     // 167</v>
      </c>
    </row>
    <row r="173" spans="1:4" x14ac:dyDescent="0.2">
      <c r="A173" s="1">
        <v>168</v>
      </c>
      <c r="B173">
        <f t="shared" si="6"/>
        <v>20</v>
      </c>
      <c r="C173" s="2" t="str">
        <f t="shared" si="7"/>
        <v xml:space="preserve">	20,	     // 168</v>
      </c>
      <c r="D173" s="2" t="str">
        <f t="shared" si="8"/>
        <v xml:space="preserve">	-108,	     // 168</v>
      </c>
    </row>
    <row r="174" spans="1:4" x14ac:dyDescent="0.2">
      <c r="A174" s="1">
        <v>169</v>
      </c>
      <c r="B174">
        <f t="shared" si="6"/>
        <v>18</v>
      </c>
      <c r="C174" s="2" t="str">
        <f t="shared" si="7"/>
        <v xml:space="preserve">	18,	     // 169</v>
      </c>
      <c r="D174" s="2" t="str">
        <f t="shared" si="8"/>
        <v xml:space="preserve">	-110,	     // 169</v>
      </c>
    </row>
    <row r="175" spans="1:4" x14ac:dyDescent="0.2">
      <c r="A175" s="1">
        <v>170</v>
      </c>
      <c r="B175">
        <f t="shared" si="6"/>
        <v>17</v>
      </c>
      <c r="C175" s="2" t="str">
        <f t="shared" si="7"/>
        <v xml:space="preserve">	17,	     // 170</v>
      </c>
      <c r="D175" s="2" t="str">
        <f t="shared" si="8"/>
        <v xml:space="preserve">	-111,	     // 170</v>
      </c>
    </row>
    <row r="176" spans="1:4" x14ac:dyDescent="0.2">
      <c r="A176" s="1">
        <v>171</v>
      </c>
      <c r="B176">
        <f t="shared" si="6"/>
        <v>15</v>
      </c>
      <c r="C176" s="2" t="str">
        <f t="shared" si="7"/>
        <v xml:space="preserve">	15,	     // 171</v>
      </c>
      <c r="D176" s="2" t="str">
        <f t="shared" si="8"/>
        <v xml:space="preserve">	-113,	     // 171</v>
      </c>
    </row>
    <row r="177" spans="1:4" x14ac:dyDescent="0.2">
      <c r="A177" s="1">
        <v>172</v>
      </c>
      <c r="B177">
        <f t="shared" si="6"/>
        <v>14</v>
      </c>
      <c r="C177" s="2" t="str">
        <f t="shared" si="7"/>
        <v xml:space="preserve">	14,	     // 172</v>
      </c>
      <c r="D177" s="2" t="str">
        <f t="shared" si="8"/>
        <v xml:space="preserve">	-114,	     // 172</v>
      </c>
    </row>
    <row r="178" spans="1:4" x14ac:dyDescent="0.2">
      <c r="A178" s="1">
        <v>173</v>
      </c>
      <c r="B178">
        <f t="shared" si="6"/>
        <v>12</v>
      </c>
      <c r="C178" s="2" t="str">
        <f t="shared" si="7"/>
        <v xml:space="preserve">	12,	     // 173</v>
      </c>
      <c r="D178" s="2" t="str">
        <f t="shared" si="8"/>
        <v xml:space="preserve">	-116,	     // 173</v>
      </c>
    </row>
    <row r="179" spans="1:4" x14ac:dyDescent="0.2">
      <c r="A179" s="1">
        <v>174</v>
      </c>
      <c r="B179">
        <f t="shared" si="6"/>
        <v>11</v>
      </c>
      <c r="C179" s="2" t="str">
        <f t="shared" si="7"/>
        <v xml:space="preserve">	11,	     // 174</v>
      </c>
      <c r="D179" s="2" t="str">
        <f t="shared" si="8"/>
        <v xml:space="preserve">	-117,	     // 174</v>
      </c>
    </row>
    <row r="180" spans="1:4" x14ac:dyDescent="0.2">
      <c r="A180" s="1">
        <v>175</v>
      </c>
      <c r="B180">
        <f t="shared" si="6"/>
        <v>10</v>
      </c>
      <c r="C180" s="2" t="str">
        <f t="shared" si="7"/>
        <v xml:space="preserve">	10,	     // 175</v>
      </c>
      <c r="D180" s="2" t="str">
        <f t="shared" si="8"/>
        <v xml:space="preserve">	-118,	     // 175</v>
      </c>
    </row>
    <row r="181" spans="1:4" x14ac:dyDescent="0.2">
      <c r="A181" s="1">
        <v>176</v>
      </c>
      <c r="B181">
        <f t="shared" si="6"/>
        <v>8</v>
      </c>
      <c r="C181" s="2" t="str">
        <f t="shared" si="7"/>
        <v xml:space="preserve">	8,	     // 176</v>
      </c>
      <c r="D181" s="2" t="str">
        <f t="shared" si="8"/>
        <v xml:space="preserve">	-120,	     // 176</v>
      </c>
    </row>
    <row r="182" spans="1:4" x14ac:dyDescent="0.2">
      <c r="A182" s="1">
        <v>177</v>
      </c>
      <c r="B182">
        <f t="shared" si="6"/>
        <v>7</v>
      </c>
      <c r="C182" s="2" t="str">
        <f t="shared" si="7"/>
        <v xml:space="preserve">	7,	     // 177</v>
      </c>
      <c r="D182" s="2" t="str">
        <f t="shared" si="8"/>
        <v xml:space="preserve">	-121,	     // 177</v>
      </c>
    </row>
    <row r="183" spans="1:4" x14ac:dyDescent="0.2">
      <c r="A183" s="1">
        <v>178</v>
      </c>
      <c r="B183">
        <f t="shared" si="6"/>
        <v>6</v>
      </c>
      <c r="C183" s="2" t="str">
        <f t="shared" si="7"/>
        <v xml:space="preserve">	6,	     // 178</v>
      </c>
      <c r="D183" s="2" t="str">
        <f t="shared" si="8"/>
        <v xml:space="preserve">	-122,	     // 178</v>
      </c>
    </row>
    <row r="184" spans="1:4" x14ac:dyDescent="0.2">
      <c r="A184" s="1">
        <v>179</v>
      </c>
      <c r="B184">
        <f t="shared" si="6"/>
        <v>5</v>
      </c>
      <c r="C184" s="2" t="str">
        <f t="shared" si="7"/>
        <v xml:space="preserve">	5,	     // 179</v>
      </c>
      <c r="D184" s="2" t="str">
        <f t="shared" si="8"/>
        <v xml:space="preserve">	-123,	     // 179</v>
      </c>
    </row>
    <row r="185" spans="1:4" x14ac:dyDescent="0.2">
      <c r="A185" s="1">
        <v>180</v>
      </c>
      <c r="B185">
        <f t="shared" si="6"/>
        <v>4</v>
      </c>
      <c r="C185" s="2" t="str">
        <f t="shared" si="7"/>
        <v xml:space="preserve">	4,	     // 180</v>
      </c>
      <c r="D185" s="2" t="str">
        <f t="shared" si="8"/>
        <v xml:space="preserve">	-124,	     // 180</v>
      </c>
    </row>
    <row r="186" spans="1:4" x14ac:dyDescent="0.2">
      <c r="A186" s="1">
        <v>181</v>
      </c>
      <c r="B186">
        <f t="shared" si="6"/>
        <v>4</v>
      </c>
      <c r="C186" s="2" t="str">
        <f t="shared" si="7"/>
        <v xml:space="preserve">	4,	     // 181</v>
      </c>
      <c r="D186" s="2" t="str">
        <f t="shared" si="8"/>
        <v xml:space="preserve">	-124,	     // 181</v>
      </c>
    </row>
    <row r="187" spans="1:4" x14ac:dyDescent="0.2">
      <c r="A187" s="1">
        <v>182</v>
      </c>
      <c r="B187">
        <f t="shared" si="6"/>
        <v>3</v>
      </c>
      <c r="C187" s="2" t="str">
        <f t="shared" si="7"/>
        <v xml:space="preserve">	3,	     // 182</v>
      </c>
      <c r="D187" s="2" t="str">
        <f t="shared" si="8"/>
        <v xml:space="preserve">	-125,	     // 182</v>
      </c>
    </row>
    <row r="188" spans="1:4" x14ac:dyDescent="0.2">
      <c r="A188" s="1">
        <v>183</v>
      </c>
      <c r="B188">
        <f t="shared" si="6"/>
        <v>2</v>
      </c>
      <c r="C188" s="2" t="str">
        <f t="shared" si="7"/>
        <v xml:space="preserve">	2,	     // 183</v>
      </c>
      <c r="D188" s="2" t="str">
        <f t="shared" si="8"/>
        <v xml:space="preserve">	-126,	     // 183</v>
      </c>
    </row>
    <row r="189" spans="1:4" x14ac:dyDescent="0.2">
      <c r="A189" s="1">
        <v>184</v>
      </c>
      <c r="B189">
        <f t="shared" si="6"/>
        <v>2</v>
      </c>
      <c r="C189" s="2" t="str">
        <f t="shared" si="7"/>
        <v xml:space="preserve">	2,	     // 184</v>
      </c>
      <c r="D189" s="2" t="str">
        <f t="shared" si="8"/>
        <v xml:space="preserve">	-126,	     // 184</v>
      </c>
    </row>
    <row r="190" spans="1:4" x14ac:dyDescent="0.2">
      <c r="A190" s="1">
        <v>185</v>
      </c>
      <c r="B190">
        <f t="shared" si="6"/>
        <v>1</v>
      </c>
      <c r="C190" s="2" t="str">
        <f t="shared" si="7"/>
        <v xml:space="preserve">	1,	     // 185</v>
      </c>
      <c r="D190" s="2" t="str">
        <f t="shared" si="8"/>
        <v xml:space="preserve">	-127,	     // 185</v>
      </c>
    </row>
    <row r="191" spans="1:4" x14ac:dyDescent="0.2">
      <c r="A191" s="1">
        <v>186</v>
      </c>
      <c r="B191">
        <f t="shared" si="6"/>
        <v>1</v>
      </c>
      <c r="C191" s="2" t="str">
        <f t="shared" si="7"/>
        <v xml:space="preserve">	1,	     // 186</v>
      </c>
      <c r="D191" s="2" t="str">
        <f t="shared" si="8"/>
        <v xml:space="preserve">	-127,	     // 186</v>
      </c>
    </row>
    <row r="192" spans="1:4" x14ac:dyDescent="0.2">
      <c r="A192" s="1">
        <v>187</v>
      </c>
      <c r="B192">
        <f t="shared" si="6"/>
        <v>0</v>
      </c>
      <c r="C192" s="2" t="str">
        <f t="shared" si="7"/>
        <v xml:space="preserve">	0,	     // 187</v>
      </c>
      <c r="D192" s="2" t="str">
        <f t="shared" si="8"/>
        <v xml:space="preserve">	-128,	     // 187</v>
      </c>
    </row>
    <row r="193" spans="1:4" x14ac:dyDescent="0.2">
      <c r="A193" s="1">
        <v>188</v>
      </c>
      <c r="B193">
        <f t="shared" si="6"/>
        <v>0</v>
      </c>
      <c r="C193" s="2" t="str">
        <f t="shared" si="7"/>
        <v xml:space="preserve">	0,	     // 188</v>
      </c>
      <c r="D193" s="2" t="str">
        <f t="shared" si="8"/>
        <v xml:space="preserve">	-128,	     // 188</v>
      </c>
    </row>
    <row r="194" spans="1:4" x14ac:dyDescent="0.2">
      <c r="A194" s="1">
        <v>189</v>
      </c>
      <c r="B194">
        <f t="shared" si="6"/>
        <v>0</v>
      </c>
      <c r="C194" s="2" t="str">
        <f t="shared" si="7"/>
        <v xml:space="preserve">	0,	     // 189</v>
      </c>
      <c r="D194" s="2" t="str">
        <f t="shared" si="8"/>
        <v xml:space="preserve">	-128,	     // 189</v>
      </c>
    </row>
    <row r="195" spans="1:4" x14ac:dyDescent="0.2">
      <c r="A195" s="1">
        <v>190</v>
      </c>
      <c r="B195">
        <f t="shared" si="6"/>
        <v>0</v>
      </c>
      <c r="C195" s="2" t="str">
        <f t="shared" si="7"/>
        <v xml:space="preserve">	0,	     // 190</v>
      </c>
      <c r="D195" s="2" t="str">
        <f t="shared" si="8"/>
        <v xml:space="preserve">	-128,	     // 190</v>
      </c>
    </row>
    <row r="196" spans="1:4" x14ac:dyDescent="0.2">
      <c r="A196" s="1">
        <v>191</v>
      </c>
      <c r="B196">
        <f t="shared" si="6"/>
        <v>0</v>
      </c>
      <c r="C196" s="2" t="str">
        <f t="shared" si="7"/>
        <v xml:space="preserve">	0,	     // 191</v>
      </c>
      <c r="D196" s="2" t="str">
        <f t="shared" si="8"/>
        <v xml:space="preserve">	-128,	     // 191</v>
      </c>
    </row>
    <row r="197" spans="1:4" x14ac:dyDescent="0.2">
      <c r="A197" s="1">
        <v>192</v>
      </c>
      <c r="B197">
        <f t="shared" si="6"/>
        <v>0</v>
      </c>
      <c r="C197" s="2" t="str">
        <f t="shared" si="7"/>
        <v xml:space="preserve">	0,	     // 192</v>
      </c>
      <c r="D197" s="2" t="str">
        <f t="shared" si="8"/>
        <v xml:space="preserve">	-128,	     // 192</v>
      </c>
    </row>
    <row r="198" spans="1:4" x14ac:dyDescent="0.2">
      <c r="A198" s="1">
        <v>193</v>
      </c>
      <c r="B198">
        <f t="shared" ref="B198:B260" si="9">INT(SIN(($A198/255)*2*PI())*128)+128</f>
        <v>0</v>
      </c>
      <c r="C198" s="2" t="str">
        <f t="shared" ref="C198:C260" si="10">CONCATENATE( CHAR(9),TEXT($B198,"0"),",", CHAR(9),"     // ",TEXT($A198,"0"))</f>
        <v xml:space="preserve">	0,	     // 193</v>
      </c>
      <c r="D198" s="2" t="str">
        <f t="shared" ref="D198:D260" si="11">CONCATENATE( CHAR(9),TEXT($B198-128,"0"),",", CHAR(9),"     // ",TEXT($A198,"0"))</f>
        <v xml:space="preserve">	-128,	     // 193</v>
      </c>
    </row>
    <row r="199" spans="1:4" x14ac:dyDescent="0.2">
      <c r="A199" s="1">
        <v>194</v>
      </c>
      <c r="B199">
        <f t="shared" si="9"/>
        <v>0</v>
      </c>
      <c r="C199" s="2" t="str">
        <f t="shared" si="10"/>
        <v xml:space="preserve">	0,	     // 194</v>
      </c>
      <c r="D199" s="2" t="str">
        <f t="shared" si="11"/>
        <v xml:space="preserve">	-128,	     // 194</v>
      </c>
    </row>
    <row r="200" spans="1:4" x14ac:dyDescent="0.2">
      <c r="A200" s="1">
        <v>195</v>
      </c>
      <c r="B200">
        <f t="shared" si="9"/>
        <v>0</v>
      </c>
      <c r="C200" s="2" t="str">
        <f t="shared" si="10"/>
        <v xml:space="preserve">	0,	     // 195</v>
      </c>
      <c r="D200" s="2" t="str">
        <f t="shared" si="11"/>
        <v xml:space="preserve">	-128,	     // 195</v>
      </c>
    </row>
    <row r="201" spans="1:4" x14ac:dyDescent="0.2">
      <c r="A201" s="1">
        <v>196</v>
      </c>
      <c r="B201">
        <f t="shared" si="9"/>
        <v>0</v>
      </c>
      <c r="C201" s="2" t="str">
        <f t="shared" si="10"/>
        <v xml:space="preserve">	0,	     // 196</v>
      </c>
      <c r="D201" s="2" t="str">
        <f t="shared" si="11"/>
        <v xml:space="preserve">	-128,	     // 196</v>
      </c>
    </row>
    <row r="202" spans="1:4" x14ac:dyDescent="0.2">
      <c r="A202" s="1">
        <v>197</v>
      </c>
      <c r="B202">
        <f t="shared" si="9"/>
        <v>1</v>
      </c>
      <c r="C202" s="2" t="str">
        <f t="shared" si="10"/>
        <v xml:space="preserve">	1,	     // 197</v>
      </c>
      <c r="D202" s="2" t="str">
        <f t="shared" si="11"/>
        <v xml:space="preserve">	-127,	     // 197</v>
      </c>
    </row>
    <row r="203" spans="1:4" x14ac:dyDescent="0.2">
      <c r="A203" s="1">
        <v>198</v>
      </c>
      <c r="B203">
        <f t="shared" si="9"/>
        <v>1</v>
      </c>
      <c r="C203" s="2" t="str">
        <f t="shared" si="10"/>
        <v xml:space="preserve">	1,	     // 198</v>
      </c>
      <c r="D203" s="2" t="str">
        <f t="shared" si="11"/>
        <v xml:space="preserve">	-127,	     // 198</v>
      </c>
    </row>
    <row r="204" spans="1:4" x14ac:dyDescent="0.2">
      <c r="A204" s="1">
        <v>199</v>
      </c>
      <c r="B204">
        <f t="shared" si="9"/>
        <v>2</v>
      </c>
      <c r="C204" s="2" t="str">
        <f t="shared" si="10"/>
        <v xml:space="preserve">	2,	     // 199</v>
      </c>
      <c r="D204" s="2" t="str">
        <f t="shared" si="11"/>
        <v xml:space="preserve">	-126,	     // 199</v>
      </c>
    </row>
    <row r="205" spans="1:4" x14ac:dyDescent="0.2">
      <c r="A205" s="1">
        <v>200</v>
      </c>
      <c r="B205">
        <f t="shared" si="9"/>
        <v>2</v>
      </c>
      <c r="C205" s="2" t="str">
        <f t="shared" si="10"/>
        <v xml:space="preserve">	2,	     // 200</v>
      </c>
      <c r="D205" s="2" t="str">
        <f t="shared" si="11"/>
        <v xml:space="preserve">	-126,	     // 200</v>
      </c>
    </row>
    <row r="206" spans="1:4" x14ac:dyDescent="0.2">
      <c r="A206" s="1">
        <v>201</v>
      </c>
      <c r="B206">
        <f t="shared" si="9"/>
        <v>3</v>
      </c>
      <c r="C206" s="2" t="str">
        <f t="shared" si="10"/>
        <v xml:space="preserve">	3,	     // 201</v>
      </c>
      <c r="D206" s="2" t="str">
        <f t="shared" si="11"/>
        <v xml:space="preserve">	-125,	     // 201</v>
      </c>
    </row>
    <row r="207" spans="1:4" x14ac:dyDescent="0.2">
      <c r="A207" s="1">
        <v>202</v>
      </c>
      <c r="B207">
        <f t="shared" si="9"/>
        <v>4</v>
      </c>
      <c r="C207" s="2" t="str">
        <f t="shared" si="10"/>
        <v xml:space="preserve">	4,	     // 202</v>
      </c>
      <c r="D207" s="2" t="str">
        <f t="shared" si="11"/>
        <v xml:space="preserve">	-124,	     // 202</v>
      </c>
    </row>
    <row r="208" spans="1:4" x14ac:dyDescent="0.2">
      <c r="A208" s="1">
        <v>203</v>
      </c>
      <c r="B208">
        <f t="shared" si="9"/>
        <v>5</v>
      </c>
      <c r="C208" s="2" t="str">
        <f t="shared" si="10"/>
        <v xml:space="preserve">	5,	     // 203</v>
      </c>
      <c r="D208" s="2" t="str">
        <f t="shared" si="11"/>
        <v xml:space="preserve">	-123,	     // 203</v>
      </c>
    </row>
    <row r="209" spans="1:4" x14ac:dyDescent="0.2">
      <c r="A209" s="1">
        <v>204</v>
      </c>
      <c r="B209">
        <f t="shared" si="9"/>
        <v>6</v>
      </c>
      <c r="C209" s="2" t="str">
        <f t="shared" si="10"/>
        <v xml:space="preserve">	6,	     // 204</v>
      </c>
      <c r="D209" s="2" t="str">
        <f t="shared" si="11"/>
        <v xml:space="preserve">	-122,	     // 204</v>
      </c>
    </row>
    <row r="210" spans="1:4" x14ac:dyDescent="0.2">
      <c r="A210" s="1">
        <v>205</v>
      </c>
      <c r="B210">
        <f t="shared" si="9"/>
        <v>7</v>
      </c>
      <c r="C210" s="2" t="str">
        <f t="shared" si="10"/>
        <v xml:space="preserve">	7,	     // 205</v>
      </c>
      <c r="D210" s="2" t="str">
        <f t="shared" si="11"/>
        <v xml:space="preserve">	-121,	     // 205</v>
      </c>
    </row>
    <row r="211" spans="1:4" x14ac:dyDescent="0.2">
      <c r="A211" s="1">
        <v>206</v>
      </c>
      <c r="B211">
        <f t="shared" si="9"/>
        <v>8</v>
      </c>
      <c r="C211" s="2" t="str">
        <f t="shared" si="10"/>
        <v xml:space="preserve">	8,	     // 206</v>
      </c>
      <c r="D211" s="2" t="str">
        <f t="shared" si="11"/>
        <v xml:space="preserve">	-120,	     // 206</v>
      </c>
    </row>
    <row r="212" spans="1:4" x14ac:dyDescent="0.2">
      <c r="A212" s="1">
        <v>207</v>
      </c>
      <c r="B212">
        <f t="shared" si="9"/>
        <v>9</v>
      </c>
      <c r="C212" s="2" t="str">
        <f t="shared" si="10"/>
        <v xml:space="preserve">	9,	     // 207</v>
      </c>
      <c r="D212" s="2" t="str">
        <f t="shared" si="11"/>
        <v xml:space="preserve">	-119,	     // 207</v>
      </c>
    </row>
    <row r="213" spans="1:4" x14ac:dyDescent="0.2">
      <c r="A213" s="1">
        <v>208</v>
      </c>
      <c r="B213">
        <f t="shared" si="9"/>
        <v>10</v>
      </c>
      <c r="C213" s="2" t="str">
        <f t="shared" si="10"/>
        <v xml:space="preserve">	10,	     // 208</v>
      </c>
      <c r="D213" s="2" t="str">
        <f t="shared" si="11"/>
        <v xml:space="preserve">	-118,	     // 208</v>
      </c>
    </row>
    <row r="214" spans="1:4" x14ac:dyDescent="0.2">
      <c r="A214" s="1">
        <v>209</v>
      </c>
      <c r="B214">
        <f t="shared" si="9"/>
        <v>12</v>
      </c>
      <c r="C214" s="2" t="str">
        <f t="shared" si="10"/>
        <v xml:space="preserve">	12,	     // 209</v>
      </c>
      <c r="D214" s="2" t="str">
        <f t="shared" si="11"/>
        <v xml:space="preserve">	-116,	     // 209</v>
      </c>
    </row>
    <row r="215" spans="1:4" x14ac:dyDescent="0.2">
      <c r="A215" s="1">
        <v>210</v>
      </c>
      <c r="B215">
        <f t="shared" si="9"/>
        <v>13</v>
      </c>
      <c r="C215" s="2" t="str">
        <f t="shared" si="10"/>
        <v xml:space="preserve">	13,	     // 210</v>
      </c>
      <c r="D215" s="2" t="str">
        <f t="shared" si="11"/>
        <v xml:space="preserve">	-115,	     // 210</v>
      </c>
    </row>
    <row r="216" spans="1:4" x14ac:dyDescent="0.2">
      <c r="A216" s="1">
        <v>211</v>
      </c>
      <c r="B216">
        <f t="shared" si="9"/>
        <v>14</v>
      </c>
      <c r="C216" s="2" t="str">
        <f t="shared" si="10"/>
        <v xml:space="preserve">	14,	     // 211</v>
      </c>
      <c r="D216" s="2" t="str">
        <f t="shared" si="11"/>
        <v xml:space="preserve">	-114,	     // 211</v>
      </c>
    </row>
    <row r="217" spans="1:4" x14ac:dyDescent="0.2">
      <c r="A217" s="1">
        <v>212</v>
      </c>
      <c r="B217">
        <f t="shared" si="9"/>
        <v>16</v>
      </c>
      <c r="C217" s="2" t="str">
        <f t="shared" si="10"/>
        <v xml:space="preserve">	16,	     // 212</v>
      </c>
      <c r="D217" s="2" t="str">
        <f t="shared" si="11"/>
        <v xml:space="preserve">	-112,	     // 212</v>
      </c>
    </row>
    <row r="218" spans="1:4" x14ac:dyDescent="0.2">
      <c r="A218" s="1">
        <v>213</v>
      </c>
      <c r="B218">
        <f t="shared" si="9"/>
        <v>17</v>
      </c>
      <c r="C218" s="2" t="str">
        <f t="shared" si="10"/>
        <v xml:space="preserve">	17,	     // 213</v>
      </c>
      <c r="D218" s="2" t="str">
        <f t="shared" si="11"/>
        <v xml:space="preserve">	-111,	     // 213</v>
      </c>
    </row>
    <row r="219" spans="1:4" x14ac:dyDescent="0.2">
      <c r="A219" s="1">
        <v>214</v>
      </c>
      <c r="B219">
        <f t="shared" si="9"/>
        <v>19</v>
      </c>
      <c r="C219" s="2" t="str">
        <f t="shared" si="10"/>
        <v xml:space="preserve">	19,	     // 214</v>
      </c>
      <c r="D219" s="2" t="str">
        <f t="shared" si="11"/>
        <v xml:space="preserve">	-109,	     // 214</v>
      </c>
    </row>
    <row r="220" spans="1:4" x14ac:dyDescent="0.2">
      <c r="A220" s="1">
        <v>215</v>
      </c>
      <c r="B220">
        <f t="shared" si="9"/>
        <v>21</v>
      </c>
      <c r="C220" s="2" t="str">
        <f t="shared" si="10"/>
        <v xml:space="preserve">	21,	     // 215</v>
      </c>
      <c r="D220" s="2" t="str">
        <f t="shared" si="11"/>
        <v xml:space="preserve">	-107,	     // 215</v>
      </c>
    </row>
    <row r="221" spans="1:4" x14ac:dyDescent="0.2">
      <c r="A221" s="1">
        <v>216</v>
      </c>
      <c r="B221">
        <f t="shared" si="9"/>
        <v>23</v>
      </c>
      <c r="C221" s="2" t="str">
        <f t="shared" si="10"/>
        <v xml:space="preserve">	23,	     // 216</v>
      </c>
      <c r="D221" s="2" t="str">
        <f t="shared" si="11"/>
        <v xml:space="preserve">	-105,	     // 216</v>
      </c>
    </row>
    <row r="222" spans="1:4" x14ac:dyDescent="0.2">
      <c r="A222" s="1">
        <v>217</v>
      </c>
      <c r="B222">
        <f t="shared" si="9"/>
        <v>24</v>
      </c>
      <c r="C222" s="2" t="str">
        <f t="shared" si="10"/>
        <v xml:space="preserve">	24,	     // 217</v>
      </c>
      <c r="D222" s="2" t="str">
        <f t="shared" si="11"/>
        <v xml:space="preserve">	-104,	     // 217</v>
      </c>
    </row>
    <row r="223" spans="1:4" x14ac:dyDescent="0.2">
      <c r="A223" s="1">
        <v>218</v>
      </c>
      <c r="B223">
        <f t="shared" si="9"/>
        <v>26</v>
      </c>
      <c r="C223" s="2" t="str">
        <f t="shared" si="10"/>
        <v xml:space="preserve">	26,	     // 218</v>
      </c>
      <c r="D223" s="2" t="str">
        <f t="shared" si="11"/>
        <v xml:space="preserve">	-102,	     // 218</v>
      </c>
    </row>
    <row r="224" spans="1:4" x14ac:dyDescent="0.2">
      <c r="A224" s="1">
        <v>219</v>
      </c>
      <c r="B224">
        <f t="shared" si="9"/>
        <v>28</v>
      </c>
      <c r="C224" s="2" t="str">
        <f t="shared" si="10"/>
        <v xml:space="preserve">	28,	     // 219</v>
      </c>
      <c r="D224" s="2" t="str">
        <f t="shared" si="11"/>
        <v xml:space="preserve">	-100,	     // 219</v>
      </c>
    </row>
    <row r="225" spans="1:4" x14ac:dyDescent="0.2">
      <c r="A225" s="1">
        <v>220</v>
      </c>
      <c r="B225">
        <f t="shared" si="9"/>
        <v>30</v>
      </c>
      <c r="C225" s="2" t="str">
        <f t="shared" si="10"/>
        <v xml:space="preserve">	30,	     // 220</v>
      </c>
      <c r="D225" s="2" t="str">
        <f t="shared" si="11"/>
        <v xml:space="preserve">	-98,	     // 220</v>
      </c>
    </row>
    <row r="226" spans="1:4" x14ac:dyDescent="0.2">
      <c r="A226" s="1">
        <v>221</v>
      </c>
      <c r="B226">
        <f t="shared" si="9"/>
        <v>32</v>
      </c>
      <c r="C226" s="2" t="str">
        <f t="shared" si="10"/>
        <v xml:space="preserve">	32,	     // 221</v>
      </c>
      <c r="D226" s="2" t="str">
        <f t="shared" si="11"/>
        <v xml:space="preserve">	-96,	     // 221</v>
      </c>
    </row>
    <row r="227" spans="1:4" x14ac:dyDescent="0.2">
      <c r="A227" s="1">
        <v>222</v>
      </c>
      <c r="B227">
        <f t="shared" si="9"/>
        <v>35</v>
      </c>
      <c r="C227" s="2" t="str">
        <f t="shared" si="10"/>
        <v xml:space="preserve">	35,	     // 222</v>
      </c>
      <c r="D227" s="2" t="str">
        <f t="shared" si="11"/>
        <v xml:space="preserve">	-93,	     // 222</v>
      </c>
    </row>
    <row r="228" spans="1:4" x14ac:dyDescent="0.2">
      <c r="A228" s="1">
        <v>223</v>
      </c>
      <c r="B228">
        <f t="shared" si="9"/>
        <v>37</v>
      </c>
      <c r="C228" s="2" t="str">
        <f t="shared" si="10"/>
        <v xml:space="preserve">	37,	     // 223</v>
      </c>
      <c r="D228" s="2" t="str">
        <f t="shared" si="11"/>
        <v xml:space="preserve">	-91,	     // 223</v>
      </c>
    </row>
    <row r="229" spans="1:4" x14ac:dyDescent="0.2">
      <c r="A229" s="1">
        <v>224</v>
      </c>
      <c r="B229">
        <f t="shared" si="9"/>
        <v>39</v>
      </c>
      <c r="C229" s="2" t="str">
        <f t="shared" si="10"/>
        <v xml:space="preserve">	39,	     // 224</v>
      </c>
      <c r="D229" s="2" t="str">
        <f t="shared" si="11"/>
        <v xml:space="preserve">	-89,	     // 224</v>
      </c>
    </row>
    <row r="230" spans="1:4" x14ac:dyDescent="0.2">
      <c r="A230" s="1">
        <v>225</v>
      </c>
      <c r="B230">
        <f t="shared" si="9"/>
        <v>41</v>
      </c>
      <c r="C230" s="2" t="str">
        <f t="shared" si="10"/>
        <v xml:space="preserve">	41,	     // 225</v>
      </c>
      <c r="D230" s="2" t="str">
        <f t="shared" si="11"/>
        <v xml:space="preserve">	-87,	     // 225</v>
      </c>
    </row>
    <row r="231" spans="1:4" x14ac:dyDescent="0.2">
      <c r="A231" s="1">
        <v>226</v>
      </c>
      <c r="B231">
        <f t="shared" si="9"/>
        <v>44</v>
      </c>
      <c r="C231" s="2" t="str">
        <f t="shared" si="10"/>
        <v xml:space="preserve">	44,	     // 226</v>
      </c>
      <c r="D231" s="2" t="str">
        <f t="shared" si="11"/>
        <v xml:space="preserve">	-84,	     // 226</v>
      </c>
    </row>
    <row r="232" spans="1:4" x14ac:dyDescent="0.2">
      <c r="A232" s="1">
        <v>227</v>
      </c>
      <c r="B232">
        <f t="shared" si="9"/>
        <v>46</v>
      </c>
      <c r="C232" s="2" t="str">
        <f t="shared" si="10"/>
        <v xml:space="preserve">	46,	     // 227</v>
      </c>
      <c r="D232" s="2" t="str">
        <f t="shared" si="11"/>
        <v xml:space="preserve">	-82,	     // 227</v>
      </c>
    </row>
    <row r="233" spans="1:4" x14ac:dyDescent="0.2">
      <c r="A233" s="1">
        <v>228</v>
      </c>
      <c r="B233">
        <f t="shared" si="9"/>
        <v>48</v>
      </c>
      <c r="C233" s="2" t="str">
        <f t="shared" si="10"/>
        <v xml:space="preserve">	48,	     // 228</v>
      </c>
      <c r="D233" s="2" t="str">
        <f t="shared" si="11"/>
        <v xml:space="preserve">	-80,	     // 228</v>
      </c>
    </row>
    <row r="234" spans="1:4" x14ac:dyDescent="0.2">
      <c r="A234" s="1">
        <v>229</v>
      </c>
      <c r="B234">
        <f t="shared" si="9"/>
        <v>51</v>
      </c>
      <c r="C234" s="2" t="str">
        <f t="shared" si="10"/>
        <v xml:space="preserve">	51,	     // 229</v>
      </c>
      <c r="D234" s="2" t="str">
        <f t="shared" si="11"/>
        <v xml:space="preserve">	-77,	     // 229</v>
      </c>
    </row>
    <row r="235" spans="1:4" x14ac:dyDescent="0.2">
      <c r="A235" s="1">
        <v>230</v>
      </c>
      <c r="B235">
        <f t="shared" si="9"/>
        <v>54</v>
      </c>
      <c r="C235" s="2" t="str">
        <f t="shared" si="10"/>
        <v xml:space="preserve">	54,	     // 230</v>
      </c>
      <c r="D235" s="2" t="str">
        <f t="shared" si="11"/>
        <v xml:space="preserve">	-74,	     // 230</v>
      </c>
    </row>
    <row r="236" spans="1:4" x14ac:dyDescent="0.2">
      <c r="A236" s="1">
        <v>231</v>
      </c>
      <c r="B236">
        <f t="shared" si="9"/>
        <v>56</v>
      </c>
      <c r="C236" s="2" t="str">
        <f t="shared" si="10"/>
        <v xml:space="preserve">	56,	     // 231</v>
      </c>
      <c r="D236" s="2" t="str">
        <f t="shared" si="11"/>
        <v xml:space="preserve">	-72,	     // 231</v>
      </c>
    </row>
    <row r="237" spans="1:4" x14ac:dyDescent="0.2">
      <c r="A237" s="1">
        <v>232</v>
      </c>
      <c r="B237">
        <f t="shared" si="9"/>
        <v>59</v>
      </c>
      <c r="C237" s="2" t="str">
        <f t="shared" si="10"/>
        <v xml:space="preserve">	59,	     // 232</v>
      </c>
      <c r="D237" s="2" t="str">
        <f t="shared" si="11"/>
        <v xml:space="preserve">	-69,	     // 232</v>
      </c>
    </row>
    <row r="238" spans="1:4" x14ac:dyDescent="0.2">
      <c r="A238" s="1">
        <v>233</v>
      </c>
      <c r="B238">
        <f t="shared" si="9"/>
        <v>61</v>
      </c>
      <c r="C238" s="2" t="str">
        <f t="shared" si="10"/>
        <v xml:space="preserve">	61,	     // 233</v>
      </c>
      <c r="D238" s="2" t="str">
        <f t="shared" si="11"/>
        <v xml:space="preserve">	-67,	     // 233</v>
      </c>
    </row>
    <row r="239" spans="1:4" x14ac:dyDescent="0.2">
      <c r="A239" s="1">
        <v>234</v>
      </c>
      <c r="B239">
        <f t="shared" si="9"/>
        <v>64</v>
      </c>
      <c r="C239" s="2" t="str">
        <f t="shared" si="10"/>
        <v xml:space="preserve">	64,	     // 234</v>
      </c>
      <c r="D239" s="2" t="str">
        <f t="shared" si="11"/>
        <v xml:space="preserve">	-64,	     // 234</v>
      </c>
    </row>
    <row r="240" spans="1:4" x14ac:dyDescent="0.2">
      <c r="A240" s="1">
        <v>235</v>
      </c>
      <c r="B240">
        <f t="shared" si="9"/>
        <v>67</v>
      </c>
      <c r="C240" s="2" t="str">
        <f t="shared" si="10"/>
        <v xml:space="preserve">	67,	     // 235</v>
      </c>
      <c r="D240" s="2" t="str">
        <f t="shared" si="11"/>
        <v xml:space="preserve">	-61,	     // 235</v>
      </c>
    </row>
    <row r="241" spans="1:4" x14ac:dyDescent="0.2">
      <c r="A241" s="1">
        <v>236</v>
      </c>
      <c r="B241">
        <f t="shared" si="9"/>
        <v>70</v>
      </c>
      <c r="C241" s="2" t="str">
        <f t="shared" si="10"/>
        <v xml:space="preserve">	70,	     // 236</v>
      </c>
      <c r="D241" s="2" t="str">
        <f t="shared" si="11"/>
        <v xml:space="preserve">	-58,	     // 236</v>
      </c>
    </row>
    <row r="242" spans="1:4" x14ac:dyDescent="0.2">
      <c r="A242" s="1">
        <v>237</v>
      </c>
      <c r="B242">
        <f t="shared" si="9"/>
        <v>73</v>
      </c>
      <c r="C242" s="2" t="str">
        <f t="shared" si="10"/>
        <v xml:space="preserve">	73,	     // 237</v>
      </c>
      <c r="D242" s="2" t="str">
        <f t="shared" si="11"/>
        <v xml:space="preserve">	-55,	     // 237</v>
      </c>
    </row>
    <row r="243" spans="1:4" x14ac:dyDescent="0.2">
      <c r="A243" s="1">
        <v>238</v>
      </c>
      <c r="B243">
        <f t="shared" si="9"/>
        <v>75</v>
      </c>
      <c r="C243" s="2" t="str">
        <f t="shared" si="10"/>
        <v xml:space="preserve">	75,	     // 238</v>
      </c>
      <c r="D243" s="2" t="str">
        <f t="shared" si="11"/>
        <v xml:space="preserve">	-53,	     // 238</v>
      </c>
    </row>
    <row r="244" spans="1:4" x14ac:dyDescent="0.2">
      <c r="A244" s="1">
        <v>239</v>
      </c>
      <c r="B244">
        <f t="shared" si="9"/>
        <v>78</v>
      </c>
      <c r="C244" s="2" t="str">
        <f t="shared" si="10"/>
        <v xml:space="preserve">	78,	     // 239</v>
      </c>
      <c r="D244" s="2" t="str">
        <f t="shared" si="11"/>
        <v xml:space="preserve">	-50,	     // 239</v>
      </c>
    </row>
    <row r="245" spans="1:4" x14ac:dyDescent="0.2">
      <c r="A245" s="1">
        <v>240</v>
      </c>
      <c r="B245">
        <f t="shared" si="9"/>
        <v>81</v>
      </c>
      <c r="C245" s="2" t="str">
        <f t="shared" si="10"/>
        <v xml:space="preserve">	81,	     // 240</v>
      </c>
      <c r="D245" s="2" t="str">
        <f t="shared" si="11"/>
        <v xml:space="preserve">	-47,	     // 240</v>
      </c>
    </row>
    <row r="246" spans="1:4" x14ac:dyDescent="0.2">
      <c r="A246" s="1">
        <v>241</v>
      </c>
      <c r="B246">
        <f t="shared" si="9"/>
        <v>84</v>
      </c>
      <c r="C246" s="2" t="str">
        <f t="shared" si="10"/>
        <v xml:space="preserve">	84,	     // 241</v>
      </c>
      <c r="D246" s="2" t="str">
        <f t="shared" si="11"/>
        <v xml:space="preserve">	-44,	     // 241</v>
      </c>
    </row>
    <row r="247" spans="1:4" x14ac:dyDescent="0.2">
      <c r="A247" s="1">
        <v>242</v>
      </c>
      <c r="B247">
        <f t="shared" si="9"/>
        <v>87</v>
      </c>
      <c r="C247" s="2" t="str">
        <f t="shared" si="10"/>
        <v xml:space="preserve">	87,	     // 242</v>
      </c>
      <c r="D247" s="2" t="str">
        <f t="shared" si="11"/>
        <v xml:space="preserve">	-41,	     // 242</v>
      </c>
    </row>
    <row r="248" spans="1:4" x14ac:dyDescent="0.2">
      <c r="A248" s="1">
        <v>243</v>
      </c>
      <c r="B248">
        <f t="shared" si="9"/>
        <v>90</v>
      </c>
      <c r="C248" s="2" t="str">
        <f t="shared" si="10"/>
        <v xml:space="preserve">	90,	     // 243</v>
      </c>
      <c r="D248" s="2" t="str">
        <f t="shared" si="11"/>
        <v xml:space="preserve">	-38,	     // 243</v>
      </c>
    </row>
    <row r="249" spans="1:4" x14ac:dyDescent="0.2">
      <c r="A249" s="1">
        <v>244</v>
      </c>
      <c r="B249">
        <f t="shared" si="9"/>
        <v>93</v>
      </c>
      <c r="C249" s="2" t="str">
        <f t="shared" si="10"/>
        <v xml:space="preserve">	93,	     // 244</v>
      </c>
      <c r="D249" s="2" t="str">
        <f t="shared" si="11"/>
        <v xml:space="preserve">	-35,	     // 244</v>
      </c>
    </row>
    <row r="250" spans="1:4" x14ac:dyDescent="0.2">
      <c r="A250" s="1">
        <v>245</v>
      </c>
      <c r="B250">
        <f t="shared" si="9"/>
        <v>96</v>
      </c>
      <c r="C250" s="2" t="str">
        <f t="shared" si="10"/>
        <v xml:space="preserve">	96,	     // 245</v>
      </c>
      <c r="D250" s="2" t="str">
        <f t="shared" si="11"/>
        <v xml:space="preserve">	-32,	     // 245</v>
      </c>
    </row>
    <row r="251" spans="1:4" x14ac:dyDescent="0.2">
      <c r="A251" s="1">
        <v>246</v>
      </c>
      <c r="B251">
        <f t="shared" si="9"/>
        <v>99</v>
      </c>
      <c r="C251" s="2" t="str">
        <f t="shared" si="10"/>
        <v xml:space="preserve">	99,	     // 246</v>
      </c>
      <c r="D251" s="2" t="str">
        <f t="shared" si="11"/>
        <v xml:space="preserve">	-29,	     // 246</v>
      </c>
    </row>
    <row r="252" spans="1:4" x14ac:dyDescent="0.2">
      <c r="A252" s="1">
        <v>247</v>
      </c>
      <c r="B252">
        <f t="shared" si="9"/>
        <v>102</v>
      </c>
      <c r="C252" s="2" t="str">
        <f t="shared" si="10"/>
        <v xml:space="preserve">	102,	     // 247</v>
      </c>
      <c r="D252" s="2" t="str">
        <f t="shared" si="11"/>
        <v xml:space="preserve">	-26,	     // 247</v>
      </c>
    </row>
    <row r="253" spans="1:4" x14ac:dyDescent="0.2">
      <c r="A253" s="1">
        <v>248</v>
      </c>
      <c r="B253">
        <f t="shared" si="9"/>
        <v>106</v>
      </c>
      <c r="C253" s="2" t="str">
        <f t="shared" si="10"/>
        <v xml:space="preserve">	106,	     // 248</v>
      </c>
      <c r="D253" s="2" t="str">
        <f t="shared" si="11"/>
        <v xml:space="preserve">	-22,	     // 248</v>
      </c>
    </row>
    <row r="254" spans="1:4" x14ac:dyDescent="0.2">
      <c r="A254" s="1">
        <v>249</v>
      </c>
      <c r="B254">
        <f t="shared" si="9"/>
        <v>109</v>
      </c>
      <c r="C254" s="2" t="str">
        <f t="shared" si="10"/>
        <v xml:space="preserve">	109,	     // 249</v>
      </c>
      <c r="D254" s="2" t="str">
        <f t="shared" si="11"/>
        <v xml:space="preserve">	-19,	     // 249</v>
      </c>
    </row>
    <row r="255" spans="1:4" x14ac:dyDescent="0.2">
      <c r="A255" s="1">
        <v>250</v>
      </c>
      <c r="B255">
        <f t="shared" si="9"/>
        <v>112</v>
      </c>
      <c r="C255" s="2" t="str">
        <f t="shared" si="10"/>
        <v xml:space="preserve">	112,	     // 250</v>
      </c>
      <c r="D255" s="2" t="str">
        <f t="shared" si="11"/>
        <v xml:space="preserve">	-16,	     // 250</v>
      </c>
    </row>
    <row r="256" spans="1:4" x14ac:dyDescent="0.2">
      <c r="A256" s="1">
        <v>251</v>
      </c>
      <c r="B256">
        <f t="shared" si="9"/>
        <v>115</v>
      </c>
      <c r="C256" s="2" t="str">
        <f t="shared" si="10"/>
        <v xml:space="preserve">	115,	     // 251</v>
      </c>
      <c r="D256" s="2" t="str">
        <f t="shared" si="11"/>
        <v xml:space="preserve">	-13,	     // 251</v>
      </c>
    </row>
    <row r="257" spans="1:4" x14ac:dyDescent="0.2">
      <c r="A257" s="1">
        <v>252</v>
      </c>
      <c r="B257">
        <f t="shared" si="9"/>
        <v>118</v>
      </c>
      <c r="C257" s="2" t="str">
        <f t="shared" si="10"/>
        <v xml:space="preserve">	118,	     // 252</v>
      </c>
      <c r="D257" s="2" t="str">
        <f t="shared" si="11"/>
        <v xml:space="preserve">	-10,	     // 252</v>
      </c>
    </row>
    <row r="258" spans="1:4" x14ac:dyDescent="0.2">
      <c r="A258" s="1">
        <v>253</v>
      </c>
      <c r="B258">
        <f t="shared" si="9"/>
        <v>121</v>
      </c>
      <c r="C258" s="2" t="str">
        <f t="shared" si="10"/>
        <v xml:space="preserve">	121,	     // 253</v>
      </c>
      <c r="D258" s="2" t="str">
        <f t="shared" si="11"/>
        <v xml:space="preserve">	-7,	     // 253</v>
      </c>
    </row>
    <row r="259" spans="1:4" x14ac:dyDescent="0.2">
      <c r="A259" s="1">
        <v>254</v>
      </c>
      <c r="B259">
        <f t="shared" si="9"/>
        <v>124</v>
      </c>
      <c r="C259" s="2" t="str">
        <f t="shared" si="10"/>
        <v xml:space="preserve">	124,	     // 254</v>
      </c>
      <c r="D259" s="2" t="str">
        <f t="shared" si="11"/>
        <v xml:space="preserve">	-4,	     // 254</v>
      </c>
    </row>
    <row r="260" spans="1:4" x14ac:dyDescent="0.2">
      <c r="A260" s="1">
        <v>255</v>
      </c>
      <c r="B260">
        <f t="shared" si="9"/>
        <v>127</v>
      </c>
      <c r="C260" s="2" t="str">
        <f t="shared" si="10"/>
        <v xml:space="preserve">	127,	     // 255</v>
      </c>
      <c r="D260" s="2" t="str">
        <f t="shared" si="11"/>
        <v xml:space="preserve">	-1,	     // 255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D260"/>
  <sheetViews>
    <sheetView workbookViewId="0">
      <selection activeCell="C1" sqref="C1:C1048576"/>
    </sheetView>
  </sheetViews>
  <sheetFormatPr baseColWidth="10" defaultRowHeight="16" x14ac:dyDescent="0.2"/>
  <cols>
    <col min="1" max="1" width="8.1640625" customWidth="1"/>
    <col min="3" max="4" width="27.33203125" style="2" customWidth="1"/>
  </cols>
  <sheetData>
    <row r="3" spans="1:4" x14ac:dyDescent="0.2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2">
      <c r="A4" s="2"/>
      <c r="B4" s="2"/>
    </row>
    <row r="5" spans="1:4" x14ac:dyDescent="0.2">
      <c r="A5" s="1">
        <v>0</v>
      </c>
      <c r="B5">
        <f>IF($A5&lt;128,255,0)</f>
        <v>255</v>
      </c>
      <c r="C5" s="2" t="str">
        <f>CONCATENATE( CHAR(9),TEXT($B5,"0"),",", CHAR(9),"     // ",TEXT($A5,"0"))</f>
        <v xml:space="preserve">	255,	     // 0</v>
      </c>
      <c r="D5" s="2" t="str">
        <f>CONCATENATE( CHAR(9),TEXT($B5-128,"0"),",", CHAR(9),"     // ",TEXT($A5,"0"))</f>
        <v xml:space="preserve">	127,	     // 0</v>
      </c>
    </row>
    <row r="6" spans="1:4" x14ac:dyDescent="0.2">
      <c r="A6" s="1">
        <v>1</v>
      </c>
      <c r="B6">
        <f t="shared" ref="B6:B69" si="0">IF($A6&lt;128,255,0)</f>
        <v>255</v>
      </c>
      <c r="C6" s="2" t="str">
        <f t="shared" ref="C6:C69" si="1">CONCATENATE( CHAR(9),TEXT($B6,"0"),",", CHAR(9),"     // ",TEXT($A6,"0"))</f>
        <v xml:space="preserve">	255,	     // 1</v>
      </c>
      <c r="D6" s="2" t="str">
        <f t="shared" ref="D6:D69" si="2">CONCATENATE( CHAR(9),TEXT($B6-128,"0"),",", CHAR(9),"     // ",TEXT($A6,"0"))</f>
        <v xml:space="preserve">	127,	     // 1</v>
      </c>
    </row>
    <row r="7" spans="1:4" x14ac:dyDescent="0.2">
      <c r="A7" s="1">
        <v>2</v>
      </c>
      <c r="B7">
        <f t="shared" si="0"/>
        <v>255</v>
      </c>
      <c r="C7" s="2" t="str">
        <f t="shared" si="1"/>
        <v xml:space="preserve">	255,	     // 2</v>
      </c>
      <c r="D7" s="2" t="str">
        <f t="shared" si="2"/>
        <v xml:space="preserve">	127,	     // 2</v>
      </c>
    </row>
    <row r="8" spans="1:4" x14ac:dyDescent="0.2">
      <c r="A8" s="1">
        <v>3</v>
      </c>
      <c r="B8">
        <f t="shared" si="0"/>
        <v>255</v>
      </c>
      <c r="C8" s="2" t="str">
        <f t="shared" si="1"/>
        <v xml:space="preserve">	255,	     // 3</v>
      </c>
      <c r="D8" s="2" t="str">
        <f t="shared" si="2"/>
        <v xml:space="preserve">	127,	     // 3</v>
      </c>
    </row>
    <row r="9" spans="1:4" x14ac:dyDescent="0.2">
      <c r="A9" s="1">
        <v>4</v>
      </c>
      <c r="B9">
        <f t="shared" si="0"/>
        <v>255</v>
      </c>
      <c r="C9" s="2" t="str">
        <f t="shared" si="1"/>
        <v xml:space="preserve">	255,	     // 4</v>
      </c>
      <c r="D9" s="2" t="str">
        <f t="shared" si="2"/>
        <v xml:space="preserve">	127,	     // 4</v>
      </c>
    </row>
    <row r="10" spans="1:4" x14ac:dyDescent="0.2">
      <c r="A10" s="1">
        <v>5</v>
      </c>
      <c r="B10">
        <f t="shared" si="0"/>
        <v>255</v>
      </c>
      <c r="C10" s="2" t="str">
        <f t="shared" si="1"/>
        <v xml:space="preserve">	255,	     // 5</v>
      </c>
      <c r="D10" s="2" t="str">
        <f t="shared" si="2"/>
        <v xml:space="preserve">	127,	     // 5</v>
      </c>
    </row>
    <row r="11" spans="1:4" x14ac:dyDescent="0.2">
      <c r="A11" s="1">
        <v>6</v>
      </c>
      <c r="B11">
        <f t="shared" si="0"/>
        <v>255</v>
      </c>
      <c r="C11" s="2" t="str">
        <f t="shared" si="1"/>
        <v xml:space="preserve">	255,	     // 6</v>
      </c>
      <c r="D11" s="2" t="str">
        <f t="shared" si="2"/>
        <v xml:space="preserve">	127,	     // 6</v>
      </c>
    </row>
    <row r="12" spans="1:4" x14ac:dyDescent="0.2">
      <c r="A12" s="1">
        <v>7</v>
      </c>
      <c r="B12">
        <f t="shared" si="0"/>
        <v>255</v>
      </c>
      <c r="C12" s="2" t="str">
        <f t="shared" si="1"/>
        <v xml:space="preserve">	255,	     // 7</v>
      </c>
      <c r="D12" s="2" t="str">
        <f t="shared" si="2"/>
        <v xml:space="preserve">	127,	     // 7</v>
      </c>
    </row>
    <row r="13" spans="1:4" x14ac:dyDescent="0.2">
      <c r="A13" s="1">
        <v>8</v>
      </c>
      <c r="B13">
        <f t="shared" si="0"/>
        <v>255</v>
      </c>
      <c r="C13" s="2" t="str">
        <f t="shared" si="1"/>
        <v xml:space="preserve">	255,	     // 8</v>
      </c>
      <c r="D13" s="2" t="str">
        <f t="shared" si="2"/>
        <v xml:space="preserve">	127,	     // 8</v>
      </c>
    </row>
    <row r="14" spans="1:4" x14ac:dyDescent="0.2">
      <c r="A14" s="1">
        <v>9</v>
      </c>
      <c r="B14">
        <f t="shared" si="0"/>
        <v>255</v>
      </c>
      <c r="C14" s="2" t="str">
        <f t="shared" si="1"/>
        <v xml:space="preserve">	255,	     // 9</v>
      </c>
      <c r="D14" s="2" t="str">
        <f t="shared" si="2"/>
        <v xml:space="preserve">	127,	     // 9</v>
      </c>
    </row>
    <row r="15" spans="1:4" x14ac:dyDescent="0.2">
      <c r="A15" s="1">
        <v>10</v>
      </c>
      <c r="B15">
        <f t="shared" si="0"/>
        <v>255</v>
      </c>
      <c r="C15" s="2" t="str">
        <f t="shared" si="1"/>
        <v xml:space="preserve">	255,	     // 10</v>
      </c>
      <c r="D15" s="2" t="str">
        <f t="shared" si="2"/>
        <v xml:space="preserve">	127,	     // 10</v>
      </c>
    </row>
    <row r="16" spans="1:4" x14ac:dyDescent="0.2">
      <c r="A16" s="1">
        <v>11</v>
      </c>
      <c r="B16">
        <f t="shared" si="0"/>
        <v>255</v>
      </c>
      <c r="C16" s="2" t="str">
        <f t="shared" si="1"/>
        <v xml:space="preserve">	255,	     // 11</v>
      </c>
      <c r="D16" s="2" t="str">
        <f t="shared" si="2"/>
        <v xml:space="preserve">	127,	     // 11</v>
      </c>
    </row>
    <row r="17" spans="1:4" x14ac:dyDescent="0.2">
      <c r="A17" s="1">
        <v>12</v>
      </c>
      <c r="B17">
        <f t="shared" si="0"/>
        <v>255</v>
      </c>
      <c r="C17" s="2" t="str">
        <f t="shared" si="1"/>
        <v xml:space="preserve">	255,	     // 12</v>
      </c>
      <c r="D17" s="2" t="str">
        <f t="shared" si="2"/>
        <v xml:space="preserve">	127,	     // 12</v>
      </c>
    </row>
    <row r="18" spans="1:4" x14ac:dyDescent="0.2">
      <c r="A18" s="1">
        <v>13</v>
      </c>
      <c r="B18">
        <f t="shared" si="0"/>
        <v>255</v>
      </c>
      <c r="C18" s="2" t="str">
        <f t="shared" si="1"/>
        <v xml:space="preserve">	255,	     // 13</v>
      </c>
      <c r="D18" s="2" t="str">
        <f t="shared" si="2"/>
        <v xml:space="preserve">	127,	     // 13</v>
      </c>
    </row>
    <row r="19" spans="1:4" x14ac:dyDescent="0.2">
      <c r="A19" s="1">
        <v>14</v>
      </c>
      <c r="B19">
        <f t="shared" si="0"/>
        <v>255</v>
      </c>
      <c r="C19" s="2" t="str">
        <f t="shared" si="1"/>
        <v xml:space="preserve">	255,	     // 14</v>
      </c>
      <c r="D19" s="2" t="str">
        <f t="shared" si="2"/>
        <v xml:space="preserve">	127,	     // 14</v>
      </c>
    </row>
    <row r="20" spans="1:4" x14ac:dyDescent="0.2">
      <c r="A20" s="1">
        <v>15</v>
      </c>
      <c r="B20">
        <f t="shared" si="0"/>
        <v>255</v>
      </c>
      <c r="C20" s="2" t="str">
        <f t="shared" si="1"/>
        <v xml:space="preserve">	255,	     // 15</v>
      </c>
      <c r="D20" s="2" t="str">
        <f t="shared" si="2"/>
        <v xml:space="preserve">	127,	     // 15</v>
      </c>
    </row>
    <row r="21" spans="1:4" x14ac:dyDescent="0.2">
      <c r="A21" s="1">
        <v>16</v>
      </c>
      <c r="B21">
        <f t="shared" si="0"/>
        <v>255</v>
      </c>
      <c r="C21" s="2" t="str">
        <f t="shared" si="1"/>
        <v xml:space="preserve">	255,	     // 16</v>
      </c>
      <c r="D21" s="2" t="str">
        <f t="shared" si="2"/>
        <v xml:space="preserve">	127,	     // 16</v>
      </c>
    </row>
    <row r="22" spans="1:4" x14ac:dyDescent="0.2">
      <c r="A22" s="1">
        <v>17</v>
      </c>
      <c r="B22">
        <f t="shared" si="0"/>
        <v>255</v>
      </c>
      <c r="C22" s="2" t="str">
        <f t="shared" si="1"/>
        <v xml:space="preserve">	255,	     // 17</v>
      </c>
      <c r="D22" s="2" t="str">
        <f t="shared" si="2"/>
        <v xml:space="preserve">	127,	     // 17</v>
      </c>
    </row>
    <row r="23" spans="1:4" x14ac:dyDescent="0.2">
      <c r="A23" s="1">
        <v>18</v>
      </c>
      <c r="B23">
        <f t="shared" si="0"/>
        <v>255</v>
      </c>
      <c r="C23" s="2" t="str">
        <f t="shared" si="1"/>
        <v xml:space="preserve">	255,	     // 18</v>
      </c>
      <c r="D23" s="2" t="str">
        <f t="shared" si="2"/>
        <v xml:space="preserve">	127,	     // 18</v>
      </c>
    </row>
    <row r="24" spans="1:4" x14ac:dyDescent="0.2">
      <c r="A24" s="1">
        <v>19</v>
      </c>
      <c r="B24">
        <f t="shared" si="0"/>
        <v>255</v>
      </c>
      <c r="C24" s="2" t="str">
        <f t="shared" si="1"/>
        <v xml:space="preserve">	255,	     // 19</v>
      </c>
      <c r="D24" s="2" t="str">
        <f t="shared" si="2"/>
        <v xml:space="preserve">	127,	     // 19</v>
      </c>
    </row>
    <row r="25" spans="1:4" x14ac:dyDescent="0.2">
      <c r="A25" s="1">
        <v>20</v>
      </c>
      <c r="B25">
        <f t="shared" si="0"/>
        <v>255</v>
      </c>
      <c r="C25" s="2" t="str">
        <f t="shared" si="1"/>
        <v xml:space="preserve">	255,	     // 20</v>
      </c>
      <c r="D25" s="2" t="str">
        <f t="shared" si="2"/>
        <v xml:space="preserve">	127,	     // 20</v>
      </c>
    </row>
    <row r="26" spans="1:4" x14ac:dyDescent="0.2">
      <c r="A26" s="1">
        <v>21</v>
      </c>
      <c r="B26">
        <f t="shared" si="0"/>
        <v>255</v>
      </c>
      <c r="C26" s="2" t="str">
        <f t="shared" si="1"/>
        <v xml:space="preserve">	255,	     // 21</v>
      </c>
      <c r="D26" s="2" t="str">
        <f t="shared" si="2"/>
        <v xml:space="preserve">	127,	     // 21</v>
      </c>
    </row>
    <row r="27" spans="1:4" x14ac:dyDescent="0.2">
      <c r="A27" s="1">
        <v>22</v>
      </c>
      <c r="B27">
        <f t="shared" si="0"/>
        <v>255</v>
      </c>
      <c r="C27" s="2" t="str">
        <f t="shared" si="1"/>
        <v xml:space="preserve">	255,	     // 22</v>
      </c>
      <c r="D27" s="2" t="str">
        <f t="shared" si="2"/>
        <v xml:space="preserve">	127,	     // 22</v>
      </c>
    </row>
    <row r="28" spans="1:4" x14ac:dyDescent="0.2">
      <c r="A28" s="1">
        <v>23</v>
      </c>
      <c r="B28">
        <f t="shared" si="0"/>
        <v>255</v>
      </c>
      <c r="C28" s="2" t="str">
        <f t="shared" si="1"/>
        <v xml:space="preserve">	255,	     // 23</v>
      </c>
      <c r="D28" s="2" t="str">
        <f t="shared" si="2"/>
        <v xml:space="preserve">	127,	     // 23</v>
      </c>
    </row>
    <row r="29" spans="1:4" x14ac:dyDescent="0.2">
      <c r="A29" s="1">
        <v>24</v>
      </c>
      <c r="B29">
        <f t="shared" si="0"/>
        <v>255</v>
      </c>
      <c r="C29" s="2" t="str">
        <f t="shared" si="1"/>
        <v xml:space="preserve">	255,	     // 24</v>
      </c>
      <c r="D29" s="2" t="str">
        <f t="shared" si="2"/>
        <v xml:space="preserve">	127,	     // 24</v>
      </c>
    </row>
    <row r="30" spans="1:4" x14ac:dyDescent="0.2">
      <c r="A30" s="1">
        <v>25</v>
      </c>
      <c r="B30">
        <f t="shared" si="0"/>
        <v>255</v>
      </c>
      <c r="C30" s="2" t="str">
        <f t="shared" si="1"/>
        <v xml:space="preserve">	255,	     // 25</v>
      </c>
      <c r="D30" s="2" t="str">
        <f t="shared" si="2"/>
        <v xml:space="preserve">	127,	     // 25</v>
      </c>
    </row>
    <row r="31" spans="1:4" x14ac:dyDescent="0.2">
      <c r="A31" s="1">
        <v>26</v>
      </c>
      <c r="B31">
        <f t="shared" si="0"/>
        <v>255</v>
      </c>
      <c r="C31" s="2" t="str">
        <f t="shared" si="1"/>
        <v xml:space="preserve">	255,	     // 26</v>
      </c>
      <c r="D31" s="2" t="str">
        <f t="shared" si="2"/>
        <v xml:space="preserve">	127,	     // 26</v>
      </c>
    </row>
    <row r="32" spans="1:4" x14ac:dyDescent="0.2">
      <c r="A32" s="1">
        <v>27</v>
      </c>
      <c r="B32">
        <f t="shared" si="0"/>
        <v>255</v>
      </c>
      <c r="C32" s="2" t="str">
        <f t="shared" si="1"/>
        <v xml:space="preserve">	255,	     // 27</v>
      </c>
      <c r="D32" s="2" t="str">
        <f t="shared" si="2"/>
        <v xml:space="preserve">	127,	     // 27</v>
      </c>
    </row>
    <row r="33" spans="1:4" x14ac:dyDescent="0.2">
      <c r="A33" s="1">
        <v>28</v>
      </c>
      <c r="B33">
        <f t="shared" si="0"/>
        <v>255</v>
      </c>
      <c r="C33" s="2" t="str">
        <f t="shared" si="1"/>
        <v xml:space="preserve">	255,	     // 28</v>
      </c>
      <c r="D33" s="2" t="str">
        <f t="shared" si="2"/>
        <v xml:space="preserve">	127,	     // 28</v>
      </c>
    </row>
    <row r="34" spans="1:4" x14ac:dyDescent="0.2">
      <c r="A34" s="1">
        <v>29</v>
      </c>
      <c r="B34">
        <f t="shared" si="0"/>
        <v>255</v>
      </c>
      <c r="C34" s="2" t="str">
        <f t="shared" si="1"/>
        <v xml:space="preserve">	255,	     // 29</v>
      </c>
      <c r="D34" s="2" t="str">
        <f t="shared" si="2"/>
        <v xml:space="preserve">	127,	     // 29</v>
      </c>
    </row>
    <row r="35" spans="1:4" x14ac:dyDescent="0.2">
      <c r="A35" s="1">
        <v>30</v>
      </c>
      <c r="B35">
        <f t="shared" si="0"/>
        <v>255</v>
      </c>
      <c r="C35" s="2" t="str">
        <f t="shared" si="1"/>
        <v xml:space="preserve">	255,	     // 30</v>
      </c>
      <c r="D35" s="2" t="str">
        <f t="shared" si="2"/>
        <v xml:space="preserve">	127,	     // 30</v>
      </c>
    </row>
    <row r="36" spans="1:4" x14ac:dyDescent="0.2">
      <c r="A36" s="1">
        <v>31</v>
      </c>
      <c r="B36">
        <f t="shared" si="0"/>
        <v>255</v>
      </c>
      <c r="C36" s="2" t="str">
        <f t="shared" si="1"/>
        <v xml:space="preserve">	255,	     // 31</v>
      </c>
      <c r="D36" s="2" t="str">
        <f t="shared" si="2"/>
        <v xml:space="preserve">	127,	     // 31</v>
      </c>
    </row>
    <row r="37" spans="1:4" x14ac:dyDescent="0.2">
      <c r="A37" s="1">
        <v>32</v>
      </c>
      <c r="B37">
        <f t="shared" si="0"/>
        <v>255</v>
      </c>
      <c r="C37" s="2" t="str">
        <f t="shared" si="1"/>
        <v xml:space="preserve">	255,	     // 32</v>
      </c>
      <c r="D37" s="2" t="str">
        <f t="shared" si="2"/>
        <v xml:space="preserve">	127,	     // 32</v>
      </c>
    </row>
    <row r="38" spans="1:4" x14ac:dyDescent="0.2">
      <c r="A38" s="1">
        <v>33</v>
      </c>
      <c r="B38">
        <f t="shared" si="0"/>
        <v>255</v>
      </c>
      <c r="C38" s="2" t="str">
        <f t="shared" si="1"/>
        <v xml:space="preserve">	255,	     // 33</v>
      </c>
      <c r="D38" s="2" t="str">
        <f t="shared" si="2"/>
        <v xml:space="preserve">	127,	     // 33</v>
      </c>
    </row>
    <row r="39" spans="1:4" x14ac:dyDescent="0.2">
      <c r="A39" s="1">
        <v>34</v>
      </c>
      <c r="B39">
        <f t="shared" si="0"/>
        <v>255</v>
      </c>
      <c r="C39" s="2" t="str">
        <f t="shared" si="1"/>
        <v xml:space="preserve">	255,	     // 34</v>
      </c>
      <c r="D39" s="2" t="str">
        <f t="shared" si="2"/>
        <v xml:space="preserve">	127,	     // 34</v>
      </c>
    </row>
    <row r="40" spans="1:4" x14ac:dyDescent="0.2">
      <c r="A40" s="1">
        <v>35</v>
      </c>
      <c r="B40">
        <f t="shared" si="0"/>
        <v>255</v>
      </c>
      <c r="C40" s="2" t="str">
        <f t="shared" si="1"/>
        <v xml:space="preserve">	255,	     // 35</v>
      </c>
      <c r="D40" s="2" t="str">
        <f t="shared" si="2"/>
        <v xml:space="preserve">	127,	     // 35</v>
      </c>
    </row>
    <row r="41" spans="1:4" x14ac:dyDescent="0.2">
      <c r="A41" s="1">
        <v>36</v>
      </c>
      <c r="B41">
        <f t="shared" si="0"/>
        <v>255</v>
      </c>
      <c r="C41" s="2" t="str">
        <f t="shared" si="1"/>
        <v xml:space="preserve">	255,	     // 36</v>
      </c>
      <c r="D41" s="2" t="str">
        <f t="shared" si="2"/>
        <v xml:space="preserve">	127,	     // 36</v>
      </c>
    </row>
    <row r="42" spans="1:4" x14ac:dyDescent="0.2">
      <c r="A42" s="1">
        <v>37</v>
      </c>
      <c r="B42">
        <f t="shared" si="0"/>
        <v>255</v>
      </c>
      <c r="C42" s="2" t="str">
        <f t="shared" si="1"/>
        <v xml:space="preserve">	255,	     // 37</v>
      </c>
      <c r="D42" s="2" t="str">
        <f t="shared" si="2"/>
        <v xml:space="preserve">	127,	     // 37</v>
      </c>
    </row>
    <row r="43" spans="1:4" x14ac:dyDescent="0.2">
      <c r="A43" s="1">
        <v>38</v>
      </c>
      <c r="B43">
        <f t="shared" si="0"/>
        <v>255</v>
      </c>
      <c r="C43" s="2" t="str">
        <f t="shared" si="1"/>
        <v xml:space="preserve">	255,	     // 38</v>
      </c>
      <c r="D43" s="2" t="str">
        <f t="shared" si="2"/>
        <v xml:space="preserve">	127,	     // 38</v>
      </c>
    </row>
    <row r="44" spans="1:4" x14ac:dyDescent="0.2">
      <c r="A44" s="1">
        <v>39</v>
      </c>
      <c r="B44">
        <f t="shared" si="0"/>
        <v>255</v>
      </c>
      <c r="C44" s="2" t="str">
        <f t="shared" si="1"/>
        <v xml:space="preserve">	255,	     // 39</v>
      </c>
      <c r="D44" s="2" t="str">
        <f t="shared" si="2"/>
        <v xml:space="preserve">	127,	     // 39</v>
      </c>
    </row>
    <row r="45" spans="1:4" x14ac:dyDescent="0.2">
      <c r="A45" s="1">
        <v>40</v>
      </c>
      <c r="B45">
        <f t="shared" si="0"/>
        <v>255</v>
      </c>
      <c r="C45" s="2" t="str">
        <f t="shared" si="1"/>
        <v xml:space="preserve">	255,	     // 40</v>
      </c>
      <c r="D45" s="2" t="str">
        <f t="shared" si="2"/>
        <v xml:space="preserve">	127,	     // 40</v>
      </c>
    </row>
    <row r="46" spans="1:4" x14ac:dyDescent="0.2">
      <c r="A46" s="1">
        <v>41</v>
      </c>
      <c r="B46">
        <f t="shared" si="0"/>
        <v>255</v>
      </c>
      <c r="C46" s="2" t="str">
        <f t="shared" si="1"/>
        <v xml:space="preserve">	255,	     // 41</v>
      </c>
      <c r="D46" s="2" t="str">
        <f t="shared" si="2"/>
        <v xml:space="preserve">	127,	     // 41</v>
      </c>
    </row>
    <row r="47" spans="1:4" x14ac:dyDescent="0.2">
      <c r="A47" s="1">
        <v>42</v>
      </c>
      <c r="B47">
        <f t="shared" si="0"/>
        <v>255</v>
      </c>
      <c r="C47" s="2" t="str">
        <f t="shared" si="1"/>
        <v xml:space="preserve">	255,	     // 42</v>
      </c>
      <c r="D47" s="2" t="str">
        <f t="shared" si="2"/>
        <v xml:space="preserve">	127,	     // 42</v>
      </c>
    </row>
    <row r="48" spans="1:4" x14ac:dyDescent="0.2">
      <c r="A48" s="1">
        <v>43</v>
      </c>
      <c r="B48">
        <f t="shared" si="0"/>
        <v>255</v>
      </c>
      <c r="C48" s="2" t="str">
        <f t="shared" si="1"/>
        <v xml:space="preserve">	255,	     // 43</v>
      </c>
      <c r="D48" s="2" t="str">
        <f t="shared" si="2"/>
        <v xml:space="preserve">	127,	     // 43</v>
      </c>
    </row>
    <row r="49" spans="1:4" x14ac:dyDescent="0.2">
      <c r="A49" s="1">
        <v>44</v>
      </c>
      <c r="B49">
        <f t="shared" si="0"/>
        <v>255</v>
      </c>
      <c r="C49" s="2" t="str">
        <f t="shared" si="1"/>
        <v xml:space="preserve">	255,	     // 44</v>
      </c>
      <c r="D49" s="2" t="str">
        <f t="shared" si="2"/>
        <v xml:space="preserve">	127,	     // 44</v>
      </c>
    </row>
    <row r="50" spans="1:4" x14ac:dyDescent="0.2">
      <c r="A50" s="1">
        <v>45</v>
      </c>
      <c r="B50">
        <f t="shared" si="0"/>
        <v>255</v>
      </c>
      <c r="C50" s="2" t="str">
        <f t="shared" si="1"/>
        <v xml:space="preserve">	255,	     // 45</v>
      </c>
      <c r="D50" s="2" t="str">
        <f t="shared" si="2"/>
        <v xml:space="preserve">	127,	     // 45</v>
      </c>
    </row>
    <row r="51" spans="1:4" x14ac:dyDescent="0.2">
      <c r="A51" s="1">
        <v>46</v>
      </c>
      <c r="B51">
        <f t="shared" si="0"/>
        <v>255</v>
      </c>
      <c r="C51" s="2" t="str">
        <f t="shared" si="1"/>
        <v xml:space="preserve">	255,	     // 46</v>
      </c>
      <c r="D51" s="2" t="str">
        <f t="shared" si="2"/>
        <v xml:space="preserve">	127,	     // 46</v>
      </c>
    </row>
    <row r="52" spans="1:4" x14ac:dyDescent="0.2">
      <c r="A52" s="1">
        <v>47</v>
      </c>
      <c r="B52">
        <f t="shared" si="0"/>
        <v>255</v>
      </c>
      <c r="C52" s="2" t="str">
        <f t="shared" si="1"/>
        <v xml:space="preserve">	255,	     // 47</v>
      </c>
      <c r="D52" s="2" t="str">
        <f t="shared" si="2"/>
        <v xml:space="preserve">	127,	     // 47</v>
      </c>
    </row>
    <row r="53" spans="1:4" x14ac:dyDescent="0.2">
      <c r="A53" s="1">
        <v>48</v>
      </c>
      <c r="B53">
        <f t="shared" si="0"/>
        <v>255</v>
      </c>
      <c r="C53" s="2" t="str">
        <f t="shared" si="1"/>
        <v xml:space="preserve">	255,	     // 48</v>
      </c>
      <c r="D53" s="2" t="str">
        <f t="shared" si="2"/>
        <v xml:space="preserve">	127,	     // 48</v>
      </c>
    </row>
    <row r="54" spans="1:4" x14ac:dyDescent="0.2">
      <c r="A54" s="1">
        <v>49</v>
      </c>
      <c r="B54">
        <f t="shared" si="0"/>
        <v>255</v>
      </c>
      <c r="C54" s="2" t="str">
        <f t="shared" si="1"/>
        <v xml:space="preserve">	255,	     // 49</v>
      </c>
      <c r="D54" s="2" t="str">
        <f t="shared" si="2"/>
        <v xml:space="preserve">	127,	     // 49</v>
      </c>
    </row>
    <row r="55" spans="1:4" x14ac:dyDescent="0.2">
      <c r="A55" s="1">
        <v>50</v>
      </c>
      <c r="B55">
        <f t="shared" si="0"/>
        <v>255</v>
      </c>
      <c r="C55" s="2" t="str">
        <f t="shared" si="1"/>
        <v xml:space="preserve">	255,	     // 50</v>
      </c>
      <c r="D55" s="2" t="str">
        <f t="shared" si="2"/>
        <v xml:space="preserve">	127,	     // 50</v>
      </c>
    </row>
    <row r="56" spans="1:4" x14ac:dyDescent="0.2">
      <c r="A56" s="1">
        <v>51</v>
      </c>
      <c r="B56">
        <f t="shared" si="0"/>
        <v>255</v>
      </c>
      <c r="C56" s="2" t="str">
        <f t="shared" si="1"/>
        <v xml:space="preserve">	255,	     // 51</v>
      </c>
      <c r="D56" s="2" t="str">
        <f t="shared" si="2"/>
        <v xml:space="preserve">	127,	     // 51</v>
      </c>
    </row>
    <row r="57" spans="1:4" x14ac:dyDescent="0.2">
      <c r="A57" s="1">
        <v>52</v>
      </c>
      <c r="B57">
        <f t="shared" si="0"/>
        <v>255</v>
      </c>
      <c r="C57" s="2" t="str">
        <f t="shared" si="1"/>
        <v xml:space="preserve">	255,	     // 52</v>
      </c>
      <c r="D57" s="2" t="str">
        <f t="shared" si="2"/>
        <v xml:space="preserve">	127,	     // 52</v>
      </c>
    </row>
    <row r="58" spans="1:4" x14ac:dyDescent="0.2">
      <c r="A58" s="1">
        <v>53</v>
      </c>
      <c r="B58">
        <f t="shared" si="0"/>
        <v>255</v>
      </c>
      <c r="C58" s="2" t="str">
        <f t="shared" si="1"/>
        <v xml:space="preserve">	255,	     // 53</v>
      </c>
      <c r="D58" s="2" t="str">
        <f t="shared" si="2"/>
        <v xml:space="preserve">	127,	     // 53</v>
      </c>
    </row>
    <row r="59" spans="1:4" x14ac:dyDescent="0.2">
      <c r="A59" s="1">
        <v>54</v>
      </c>
      <c r="B59">
        <f t="shared" si="0"/>
        <v>255</v>
      </c>
      <c r="C59" s="2" t="str">
        <f t="shared" si="1"/>
        <v xml:space="preserve">	255,	     // 54</v>
      </c>
      <c r="D59" s="2" t="str">
        <f t="shared" si="2"/>
        <v xml:space="preserve">	127,	     // 54</v>
      </c>
    </row>
    <row r="60" spans="1:4" x14ac:dyDescent="0.2">
      <c r="A60" s="1">
        <v>55</v>
      </c>
      <c r="B60">
        <f t="shared" si="0"/>
        <v>255</v>
      </c>
      <c r="C60" s="2" t="str">
        <f t="shared" si="1"/>
        <v xml:space="preserve">	255,	     // 55</v>
      </c>
      <c r="D60" s="2" t="str">
        <f t="shared" si="2"/>
        <v xml:space="preserve">	127,	     // 55</v>
      </c>
    </row>
    <row r="61" spans="1:4" x14ac:dyDescent="0.2">
      <c r="A61" s="1">
        <v>56</v>
      </c>
      <c r="B61">
        <f t="shared" si="0"/>
        <v>255</v>
      </c>
      <c r="C61" s="2" t="str">
        <f t="shared" si="1"/>
        <v xml:space="preserve">	255,	     // 56</v>
      </c>
      <c r="D61" s="2" t="str">
        <f t="shared" si="2"/>
        <v xml:space="preserve">	127,	     // 56</v>
      </c>
    </row>
    <row r="62" spans="1:4" x14ac:dyDescent="0.2">
      <c r="A62" s="1">
        <v>57</v>
      </c>
      <c r="B62">
        <f t="shared" si="0"/>
        <v>255</v>
      </c>
      <c r="C62" s="2" t="str">
        <f t="shared" si="1"/>
        <v xml:space="preserve">	255,	     // 57</v>
      </c>
      <c r="D62" s="2" t="str">
        <f t="shared" si="2"/>
        <v xml:space="preserve">	127,	     // 57</v>
      </c>
    </row>
    <row r="63" spans="1:4" x14ac:dyDescent="0.2">
      <c r="A63" s="1">
        <v>58</v>
      </c>
      <c r="B63">
        <f t="shared" si="0"/>
        <v>255</v>
      </c>
      <c r="C63" s="2" t="str">
        <f t="shared" si="1"/>
        <v xml:space="preserve">	255,	     // 58</v>
      </c>
      <c r="D63" s="2" t="str">
        <f t="shared" si="2"/>
        <v xml:space="preserve">	127,	     // 58</v>
      </c>
    </row>
    <row r="64" spans="1:4" x14ac:dyDescent="0.2">
      <c r="A64" s="1">
        <v>59</v>
      </c>
      <c r="B64">
        <f t="shared" si="0"/>
        <v>255</v>
      </c>
      <c r="C64" s="2" t="str">
        <f t="shared" si="1"/>
        <v xml:space="preserve">	255,	     // 59</v>
      </c>
      <c r="D64" s="2" t="str">
        <f t="shared" si="2"/>
        <v xml:space="preserve">	127,	     // 59</v>
      </c>
    </row>
    <row r="65" spans="1:4" x14ac:dyDescent="0.2">
      <c r="A65" s="1">
        <v>60</v>
      </c>
      <c r="B65">
        <f t="shared" si="0"/>
        <v>255</v>
      </c>
      <c r="C65" s="2" t="str">
        <f t="shared" si="1"/>
        <v xml:space="preserve">	255,	     // 60</v>
      </c>
      <c r="D65" s="2" t="str">
        <f t="shared" si="2"/>
        <v xml:space="preserve">	127,	     // 60</v>
      </c>
    </row>
    <row r="66" spans="1:4" x14ac:dyDescent="0.2">
      <c r="A66" s="1">
        <v>61</v>
      </c>
      <c r="B66">
        <f t="shared" si="0"/>
        <v>255</v>
      </c>
      <c r="C66" s="2" t="str">
        <f t="shared" si="1"/>
        <v xml:space="preserve">	255,	     // 61</v>
      </c>
      <c r="D66" s="2" t="str">
        <f t="shared" si="2"/>
        <v xml:space="preserve">	127,	     // 61</v>
      </c>
    </row>
    <row r="67" spans="1:4" x14ac:dyDescent="0.2">
      <c r="A67" s="1">
        <v>62</v>
      </c>
      <c r="B67">
        <f t="shared" si="0"/>
        <v>255</v>
      </c>
      <c r="C67" s="2" t="str">
        <f t="shared" si="1"/>
        <v xml:space="preserve">	255,	     // 62</v>
      </c>
      <c r="D67" s="2" t="str">
        <f t="shared" si="2"/>
        <v xml:space="preserve">	127,	     // 62</v>
      </c>
    </row>
    <row r="68" spans="1:4" x14ac:dyDescent="0.2">
      <c r="A68" s="1">
        <v>63</v>
      </c>
      <c r="B68">
        <f t="shared" si="0"/>
        <v>255</v>
      </c>
      <c r="C68" s="2" t="str">
        <f t="shared" si="1"/>
        <v xml:space="preserve">	255,	     // 63</v>
      </c>
      <c r="D68" s="2" t="str">
        <f t="shared" si="2"/>
        <v xml:space="preserve">	127,	     // 63</v>
      </c>
    </row>
    <row r="69" spans="1:4" x14ac:dyDescent="0.2">
      <c r="A69" s="1">
        <v>64</v>
      </c>
      <c r="B69">
        <f t="shared" si="0"/>
        <v>255</v>
      </c>
      <c r="C69" s="2" t="str">
        <f t="shared" si="1"/>
        <v xml:space="preserve">	255,	     // 64</v>
      </c>
      <c r="D69" s="2" t="str">
        <f t="shared" si="2"/>
        <v xml:space="preserve">	127,	     // 64</v>
      </c>
    </row>
    <row r="70" spans="1:4" x14ac:dyDescent="0.2">
      <c r="A70" s="1">
        <v>65</v>
      </c>
      <c r="B70">
        <f t="shared" ref="B70:B133" si="3">IF($A70&lt;128,255,0)</f>
        <v>255</v>
      </c>
      <c r="C70" s="2" t="str">
        <f t="shared" ref="C70:C133" si="4">CONCATENATE( CHAR(9),TEXT($B70,"0"),",", CHAR(9),"     // ",TEXT($A70,"0"))</f>
        <v xml:space="preserve">	255,	     // 65</v>
      </c>
      <c r="D70" s="2" t="str">
        <f t="shared" ref="D70:D133" si="5">CONCATENATE( CHAR(9),TEXT($B70-128,"0"),",", CHAR(9),"     // ",TEXT($A70,"0"))</f>
        <v xml:space="preserve">	127,	     // 65</v>
      </c>
    </row>
    <row r="71" spans="1:4" x14ac:dyDescent="0.2">
      <c r="A71" s="1">
        <v>66</v>
      </c>
      <c r="B71">
        <f t="shared" si="3"/>
        <v>255</v>
      </c>
      <c r="C71" s="2" t="str">
        <f t="shared" si="4"/>
        <v xml:space="preserve">	255,	     // 66</v>
      </c>
      <c r="D71" s="2" t="str">
        <f t="shared" si="5"/>
        <v xml:space="preserve">	127,	     // 66</v>
      </c>
    </row>
    <row r="72" spans="1:4" x14ac:dyDescent="0.2">
      <c r="A72" s="1">
        <v>67</v>
      </c>
      <c r="B72">
        <f t="shared" si="3"/>
        <v>255</v>
      </c>
      <c r="C72" s="2" t="str">
        <f t="shared" si="4"/>
        <v xml:space="preserve">	255,	     // 67</v>
      </c>
      <c r="D72" s="2" t="str">
        <f t="shared" si="5"/>
        <v xml:space="preserve">	127,	     // 67</v>
      </c>
    </row>
    <row r="73" spans="1:4" x14ac:dyDescent="0.2">
      <c r="A73" s="1">
        <v>68</v>
      </c>
      <c r="B73">
        <f t="shared" si="3"/>
        <v>255</v>
      </c>
      <c r="C73" s="2" t="str">
        <f t="shared" si="4"/>
        <v xml:space="preserve">	255,	     // 68</v>
      </c>
      <c r="D73" s="2" t="str">
        <f t="shared" si="5"/>
        <v xml:space="preserve">	127,	     // 68</v>
      </c>
    </row>
    <row r="74" spans="1:4" x14ac:dyDescent="0.2">
      <c r="A74" s="1">
        <v>69</v>
      </c>
      <c r="B74">
        <f t="shared" si="3"/>
        <v>255</v>
      </c>
      <c r="C74" s="2" t="str">
        <f t="shared" si="4"/>
        <v xml:space="preserve">	255,	     // 69</v>
      </c>
      <c r="D74" s="2" t="str">
        <f t="shared" si="5"/>
        <v xml:space="preserve">	127,	     // 69</v>
      </c>
    </row>
    <row r="75" spans="1:4" x14ac:dyDescent="0.2">
      <c r="A75" s="1">
        <v>70</v>
      </c>
      <c r="B75">
        <f t="shared" si="3"/>
        <v>255</v>
      </c>
      <c r="C75" s="2" t="str">
        <f t="shared" si="4"/>
        <v xml:space="preserve">	255,	     // 70</v>
      </c>
      <c r="D75" s="2" t="str">
        <f t="shared" si="5"/>
        <v xml:space="preserve">	127,	     // 70</v>
      </c>
    </row>
    <row r="76" spans="1:4" x14ac:dyDescent="0.2">
      <c r="A76" s="1">
        <v>71</v>
      </c>
      <c r="B76">
        <f t="shared" si="3"/>
        <v>255</v>
      </c>
      <c r="C76" s="2" t="str">
        <f t="shared" si="4"/>
        <v xml:space="preserve">	255,	     // 71</v>
      </c>
      <c r="D76" s="2" t="str">
        <f t="shared" si="5"/>
        <v xml:space="preserve">	127,	     // 71</v>
      </c>
    </row>
    <row r="77" spans="1:4" x14ac:dyDescent="0.2">
      <c r="A77" s="1">
        <v>72</v>
      </c>
      <c r="B77">
        <f t="shared" si="3"/>
        <v>255</v>
      </c>
      <c r="C77" s="2" t="str">
        <f t="shared" si="4"/>
        <v xml:space="preserve">	255,	     // 72</v>
      </c>
      <c r="D77" s="2" t="str">
        <f t="shared" si="5"/>
        <v xml:space="preserve">	127,	     // 72</v>
      </c>
    </row>
    <row r="78" spans="1:4" x14ac:dyDescent="0.2">
      <c r="A78" s="1">
        <v>73</v>
      </c>
      <c r="B78">
        <f t="shared" si="3"/>
        <v>255</v>
      </c>
      <c r="C78" s="2" t="str">
        <f t="shared" si="4"/>
        <v xml:space="preserve">	255,	     // 73</v>
      </c>
      <c r="D78" s="2" t="str">
        <f t="shared" si="5"/>
        <v xml:space="preserve">	127,	     // 73</v>
      </c>
    </row>
    <row r="79" spans="1:4" x14ac:dyDescent="0.2">
      <c r="A79" s="1">
        <v>74</v>
      </c>
      <c r="B79">
        <f t="shared" si="3"/>
        <v>255</v>
      </c>
      <c r="C79" s="2" t="str">
        <f t="shared" si="4"/>
        <v xml:space="preserve">	255,	     // 74</v>
      </c>
      <c r="D79" s="2" t="str">
        <f t="shared" si="5"/>
        <v xml:space="preserve">	127,	     // 74</v>
      </c>
    </row>
    <row r="80" spans="1:4" x14ac:dyDescent="0.2">
      <c r="A80" s="1">
        <v>75</v>
      </c>
      <c r="B80">
        <f t="shared" si="3"/>
        <v>255</v>
      </c>
      <c r="C80" s="2" t="str">
        <f t="shared" si="4"/>
        <v xml:space="preserve">	255,	     // 75</v>
      </c>
      <c r="D80" s="2" t="str">
        <f t="shared" si="5"/>
        <v xml:space="preserve">	127,	     // 75</v>
      </c>
    </row>
    <row r="81" spans="1:4" x14ac:dyDescent="0.2">
      <c r="A81" s="1">
        <v>76</v>
      </c>
      <c r="B81">
        <f t="shared" si="3"/>
        <v>255</v>
      </c>
      <c r="C81" s="2" t="str">
        <f t="shared" si="4"/>
        <v xml:space="preserve">	255,	     // 76</v>
      </c>
      <c r="D81" s="2" t="str">
        <f t="shared" si="5"/>
        <v xml:space="preserve">	127,	     // 76</v>
      </c>
    </row>
    <row r="82" spans="1:4" x14ac:dyDescent="0.2">
      <c r="A82" s="1">
        <v>77</v>
      </c>
      <c r="B82">
        <f t="shared" si="3"/>
        <v>255</v>
      </c>
      <c r="C82" s="2" t="str">
        <f t="shared" si="4"/>
        <v xml:space="preserve">	255,	     // 77</v>
      </c>
      <c r="D82" s="2" t="str">
        <f t="shared" si="5"/>
        <v xml:space="preserve">	127,	     // 77</v>
      </c>
    </row>
    <row r="83" spans="1:4" x14ac:dyDescent="0.2">
      <c r="A83" s="1">
        <v>78</v>
      </c>
      <c r="B83">
        <f t="shared" si="3"/>
        <v>255</v>
      </c>
      <c r="C83" s="2" t="str">
        <f t="shared" si="4"/>
        <v xml:space="preserve">	255,	     // 78</v>
      </c>
      <c r="D83" s="2" t="str">
        <f t="shared" si="5"/>
        <v xml:space="preserve">	127,	     // 78</v>
      </c>
    </row>
    <row r="84" spans="1:4" x14ac:dyDescent="0.2">
      <c r="A84" s="1">
        <v>79</v>
      </c>
      <c r="B84">
        <f t="shared" si="3"/>
        <v>255</v>
      </c>
      <c r="C84" s="2" t="str">
        <f t="shared" si="4"/>
        <v xml:space="preserve">	255,	     // 79</v>
      </c>
      <c r="D84" s="2" t="str">
        <f t="shared" si="5"/>
        <v xml:space="preserve">	127,	     // 79</v>
      </c>
    </row>
    <row r="85" spans="1:4" x14ac:dyDescent="0.2">
      <c r="A85" s="1">
        <v>80</v>
      </c>
      <c r="B85">
        <f t="shared" si="3"/>
        <v>255</v>
      </c>
      <c r="C85" s="2" t="str">
        <f t="shared" si="4"/>
        <v xml:space="preserve">	255,	     // 80</v>
      </c>
      <c r="D85" s="2" t="str">
        <f t="shared" si="5"/>
        <v xml:space="preserve">	127,	     // 80</v>
      </c>
    </row>
    <row r="86" spans="1:4" x14ac:dyDescent="0.2">
      <c r="A86" s="1">
        <v>81</v>
      </c>
      <c r="B86">
        <f t="shared" si="3"/>
        <v>255</v>
      </c>
      <c r="C86" s="2" t="str">
        <f t="shared" si="4"/>
        <v xml:space="preserve">	255,	     // 81</v>
      </c>
      <c r="D86" s="2" t="str">
        <f t="shared" si="5"/>
        <v xml:space="preserve">	127,	     // 81</v>
      </c>
    </row>
    <row r="87" spans="1:4" x14ac:dyDescent="0.2">
      <c r="A87" s="1">
        <v>82</v>
      </c>
      <c r="B87">
        <f t="shared" si="3"/>
        <v>255</v>
      </c>
      <c r="C87" s="2" t="str">
        <f t="shared" si="4"/>
        <v xml:space="preserve">	255,	     // 82</v>
      </c>
      <c r="D87" s="2" t="str">
        <f t="shared" si="5"/>
        <v xml:space="preserve">	127,	     // 82</v>
      </c>
    </row>
    <row r="88" spans="1:4" x14ac:dyDescent="0.2">
      <c r="A88" s="1">
        <v>83</v>
      </c>
      <c r="B88">
        <f t="shared" si="3"/>
        <v>255</v>
      </c>
      <c r="C88" s="2" t="str">
        <f t="shared" si="4"/>
        <v xml:space="preserve">	255,	     // 83</v>
      </c>
      <c r="D88" s="2" t="str">
        <f t="shared" si="5"/>
        <v xml:space="preserve">	127,	     // 83</v>
      </c>
    </row>
    <row r="89" spans="1:4" x14ac:dyDescent="0.2">
      <c r="A89" s="1">
        <v>84</v>
      </c>
      <c r="B89">
        <f t="shared" si="3"/>
        <v>255</v>
      </c>
      <c r="C89" s="2" t="str">
        <f t="shared" si="4"/>
        <v xml:space="preserve">	255,	     // 84</v>
      </c>
      <c r="D89" s="2" t="str">
        <f t="shared" si="5"/>
        <v xml:space="preserve">	127,	     // 84</v>
      </c>
    </row>
    <row r="90" spans="1:4" x14ac:dyDescent="0.2">
      <c r="A90" s="1">
        <v>85</v>
      </c>
      <c r="B90">
        <f t="shared" si="3"/>
        <v>255</v>
      </c>
      <c r="C90" s="2" t="str">
        <f t="shared" si="4"/>
        <v xml:space="preserve">	255,	     // 85</v>
      </c>
      <c r="D90" s="2" t="str">
        <f t="shared" si="5"/>
        <v xml:space="preserve">	127,	     // 85</v>
      </c>
    </row>
    <row r="91" spans="1:4" x14ac:dyDescent="0.2">
      <c r="A91" s="1">
        <v>86</v>
      </c>
      <c r="B91">
        <f t="shared" si="3"/>
        <v>255</v>
      </c>
      <c r="C91" s="2" t="str">
        <f t="shared" si="4"/>
        <v xml:space="preserve">	255,	     // 86</v>
      </c>
      <c r="D91" s="2" t="str">
        <f t="shared" si="5"/>
        <v xml:space="preserve">	127,	     // 86</v>
      </c>
    </row>
    <row r="92" spans="1:4" x14ac:dyDescent="0.2">
      <c r="A92" s="1">
        <v>87</v>
      </c>
      <c r="B92">
        <f t="shared" si="3"/>
        <v>255</v>
      </c>
      <c r="C92" s="2" t="str">
        <f t="shared" si="4"/>
        <v xml:space="preserve">	255,	     // 87</v>
      </c>
      <c r="D92" s="2" t="str">
        <f t="shared" si="5"/>
        <v xml:space="preserve">	127,	     // 87</v>
      </c>
    </row>
    <row r="93" spans="1:4" x14ac:dyDescent="0.2">
      <c r="A93" s="1">
        <v>88</v>
      </c>
      <c r="B93">
        <f t="shared" si="3"/>
        <v>255</v>
      </c>
      <c r="C93" s="2" t="str">
        <f t="shared" si="4"/>
        <v xml:space="preserve">	255,	     // 88</v>
      </c>
      <c r="D93" s="2" t="str">
        <f t="shared" si="5"/>
        <v xml:space="preserve">	127,	     // 88</v>
      </c>
    </row>
    <row r="94" spans="1:4" x14ac:dyDescent="0.2">
      <c r="A94" s="1">
        <v>89</v>
      </c>
      <c r="B94">
        <f t="shared" si="3"/>
        <v>255</v>
      </c>
      <c r="C94" s="2" t="str">
        <f t="shared" si="4"/>
        <v xml:space="preserve">	255,	     // 89</v>
      </c>
      <c r="D94" s="2" t="str">
        <f t="shared" si="5"/>
        <v xml:space="preserve">	127,	     // 89</v>
      </c>
    </row>
    <row r="95" spans="1:4" x14ac:dyDescent="0.2">
      <c r="A95" s="1">
        <v>90</v>
      </c>
      <c r="B95">
        <f t="shared" si="3"/>
        <v>255</v>
      </c>
      <c r="C95" s="2" t="str">
        <f t="shared" si="4"/>
        <v xml:space="preserve">	255,	     // 90</v>
      </c>
      <c r="D95" s="2" t="str">
        <f t="shared" si="5"/>
        <v xml:space="preserve">	127,	     // 90</v>
      </c>
    </row>
    <row r="96" spans="1:4" x14ac:dyDescent="0.2">
      <c r="A96" s="1">
        <v>91</v>
      </c>
      <c r="B96">
        <f t="shared" si="3"/>
        <v>255</v>
      </c>
      <c r="C96" s="2" t="str">
        <f t="shared" si="4"/>
        <v xml:space="preserve">	255,	     // 91</v>
      </c>
      <c r="D96" s="2" t="str">
        <f t="shared" si="5"/>
        <v xml:space="preserve">	127,	     // 91</v>
      </c>
    </row>
    <row r="97" spans="1:4" x14ac:dyDescent="0.2">
      <c r="A97" s="1">
        <v>92</v>
      </c>
      <c r="B97">
        <f t="shared" si="3"/>
        <v>255</v>
      </c>
      <c r="C97" s="2" t="str">
        <f t="shared" si="4"/>
        <v xml:space="preserve">	255,	     // 92</v>
      </c>
      <c r="D97" s="2" t="str">
        <f t="shared" si="5"/>
        <v xml:space="preserve">	127,	     // 92</v>
      </c>
    </row>
    <row r="98" spans="1:4" x14ac:dyDescent="0.2">
      <c r="A98" s="1">
        <v>93</v>
      </c>
      <c r="B98">
        <f t="shared" si="3"/>
        <v>255</v>
      </c>
      <c r="C98" s="2" t="str">
        <f t="shared" si="4"/>
        <v xml:space="preserve">	255,	     // 93</v>
      </c>
      <c r="D98" s="2" t="str">
        <f t="shared" si="5"/>
        <v xml:space="preserve">	127,	     // 93</v>
      </c>
    </row>
    <row r="99" spans="1:4" x14ac:dyDescent="0.2">
      <c r="A99" s="1">
        <v>94</v>
      </c>
      <c r="B99">
        <f t="shared" si="3"/>
        <v>255</v>
      </c>
      <c r="C99" s="2" t="str">
        <f t="shared" si="4"/>
        <v xml:space="preserve">	255,	     // 94</v>
      </c>
      <c r="D99" s="2" t="str">
        <f t="shared" si="5"/>
        <v xml:space="preserve">	127,	     // 94</v>
      </c>
    </row>
    <row r="100" spans="1:4" x14ac:dyDescent="0.2">
      <c r="A100" s="1">
        <v>95</v>
      </c>
      <c r="B100">
        <f t="shared" si="3"/>
        <v>255</v>
      </c>
      <c r="C100" s="2" t="str">
        <f t="shared" si="4"/>
        <v xml:space="preserve">	255,	     // 95</v>
      </c>
      <c r="D100" s="2" t="str">
        <f t="shared" si="5"/>
        <v xml:space="preserve">	127,	     // 95</v>
      </c>
    </row>
    <row r="101" spans="1:4" x14ac:dyDescent="0.2">
      <c r="A101" s="1">
        <v>96</v>
      </c>
      <c r="B101">
        <f t="shared" si="3"/>
        <v>255</v>
      </c>
      <c r="C101" s="2" t="str">
        <f t="shared" si="4"/>
        <v xml:space="preserve">	255,	     // 96</v>
      </c>
      <c r="D101" s="2" t="str">
        <f t="shared" si="5"/>
        <v xml:space="preserve">	127,	     // 96</v>
      </c>
    </row>
    <row r="102" spans="1:4" x14ac:dyDescent="0.2">
      <c r="A102" s="1">
        <v>97</v>
      </c>
      <c r="B102">
        <f t="shared" si="3"/>
        <v>255</v>
      </c>
      <c r="C102" s="2" t="str">
        <f t="shared" si="4"/>
        <v xml:space="preserve">	255,	     // 97</v>
      </c>
      <c r="D102" s="2" t="str">
        <f t="shared" si="5"/>
        <v xml:space="preserve">	127,	     // 97</v>
      </c>
    </row>
    <row r="103" spans="1:4" x14ac:dyDescent="0.2">
      <c r="A103" s="1">
        <v>98</v>
      </c>
      <c r="B103">
        <f t="shared" si="3"/>
        <v>255</v>
      </c>
      <c r="C103" s="2" t="str">
        <f t="shared" si="4"/>
        <v xml:space="preserve">	255,	     // 98</v>
      </c>
      <c r="D103" s="2" t="str">
        <f t="shared" si="5"/>
        <v xml:space="preserve">	127,	     // 98</v>
      </c>
    </row>
    <row r="104" spans="1:4" x14ac:dyDescent="0.2">
      <c r="A104" s="1">
        <v>99</v>
      </c>
      <c r="B104">
        <f t="shared" si="3"/>
        <v>255</v>
      </c>
      <c r="C104" s="2" t="str">
        <f t="shared" si="4"/>
        <v xml:space="preserve">	255,	     // 99</v>
      </c>
      <c r="D104" s="2" t="str">
        <f t="shared" si="5"/>
        <v xml:space="preserve">	127,	     // 99</v>
      </c>
    </row>
    <row r="105" spans="1:4" x14ac:dyDescent="0.2">
      <c r="A105" s="1">
        <v>100</v>
      </c>
      <c r="B105">
        <f t="shared" si="3"/>
        <v>255</v>
      </c>
      <c r="C105" s="2" t="str">
        <f t="shared" si="4"/>
        <v xml:space="preserve">	255,	     // 100</v>
      </c>
      <c r="D105" s="2" t="str">
        <f t="shared" si="5"/>
        <v xml:space="preserve">	127,	     // 100</v>
      </c>
    </row>
    <row r="106" spans="1:4" x14ac:dyDescent="0.2">
      <c r="A106" s="1">
        <v>101</v>
      </c>
      <c r="B106">
        <f t="shared" si="3"/>
        <v>255</v>
      </c>
      <c r="C106" s="2" t="str">
        <f t="shared" si="4"/>
        <v xml:space="preserve">	255,	     // 101</v>
      </c>
      <c r="D106" s="2" t="str">
        <f t="shared" si="5"/>
        <v xml:space="preserve">	127,	     // 101</v>
      </c>
    </row>
    <row r="107" spans="1:4" x14ac:dyDescent="0.2">
      <c r="A107" s="1">
        <v>102</v>
      </c>
      <c r="B107">
        <f t="shared" si="3"/>
        <v>255</v>
      </c>
      <c r="C107" s="2" t="str">
        <f t="shared" si="4"/>
        <v xml:space="preserve">	255,	     // 102</v>
      </c>
      <c r="D107" s="2" t="str">
        <f t="shared" si="5"/>
        <v xml:space="preserve">	127,	     // 102</v>
      </c>
    </row>
    <row r="108" spans="1:4" x14ac:dyDescent="0.2">
      <c r="A108" s="1">
        <v>103</v>
      </c>
      <c r="B108">
        <f t="shared" si="3"/>
        <v>255</v>
      </c>
      <c r="C108" s="2" t="str">
        <f t="shared" si="4"/>
        <v xml:space="preserve">	255,	     // 103</v>
      </c>
      <c r="D108" s="2" t="str">
        <f t="shared" si="5"/>
        <v xml:space="preserve">	127,	     // 103</v>
      </c>
    </row>
    <row r="109" spans="1:4" x14ac:dyDescent="0.2">
      <c r="A109" s="1">
        <v>104</v>
      </c>
      <c r="B109">
        <f t="shared" si="3"/>
        <v>255</v>
      </c>
      <c r="C109" s="2" t="str">
        <f t="shared" si="4"/>
        <v xml:space="preserve">	255,	     // 104</v>
      </c>
      <c r="D109" s="2" t="str">
        <f t="shared" si="5"/>
        <v xml:space="preserve">	127,	     // 104</v>
      </c>
    </row>
    <row r="110" spans="1:4" x14ac:dyDescent="0.2">
      <c r="A110" s="1">
        <v>105</v>
      </c>
      <c r="B110">
        <f t="shared" si="3"/>
        <v>255</v>
      </c>
      <c r="C110" s="2" t="str">
        <f t="shared" si="4"/>
        <v xml:space="preserve">	255,	     // 105</v>
      </c>
      <c r="D110" s="2" t="str">
        <f t="shared" si="5"/>
        <v xml:space="preserve">	127,	     // 105</v>
      </c>
    </row>
    <row r="111" spans="1:4" x14ac:dyDescent="0.2">
      <c r="A111" s="1">
        <v>106</v>
      </c>
      <c r="B111">
        <f t="shared" si="3"/>
        <v>255</v>
      </c>
      <c r="C111" s="2" t="str">
        <f t="shared" si="4"/>
        <v xml:space="preserve">	255,	     // 106</v>
      </c>
      <c r="D111" s="2" t="str">
        <f t="shared" si="5"/>
        <v xml:space="preserve">	127,	     // 106</v>
      </c>
    </row>
    <row r="112" spans="1:4" x14ac:dyDescent="0.2">
      <c r="A112" s="1">
        <v>107</v>
      </c>
      <c r="B112">
        <f t="shared" si="3"/>
        <v>255</v>
      </c>
      <c r="C112" s="2" t="str">
        <f t="shared" si="4"/>
        <v xml:space="preserve">	255,	     // 107</v>
      </c>
      <c r="D112" s="2" t="str">
        <f t="shared" si="5"/>
        <v xml:space="preserve">	127,	     // 107</v>
      </c>
    </row>
    <row r="113" spans="1:4" x14ac:dyDescent="0.2">
      <c r="A113" s="1">
        <v>108</v>
      </c>
      <c r="B113">
        <f t="shared" si="3"/>
        <v>255</v>
      </c>
      <c r="C113" s="2" t="str">
        <f t="shared" si="4"/>
        <v xml:space="preserve">	255,	     // 108</v>
      </c>
      <c r="D113" s="2" t="str">
        <f t="shared" si="5"/>
        <v xml:space="preserve">	127,	     // 108</v>
      </c>
    </row>
    <row r="114" spans="1:4" x14ac:dyDescent="0.2">
      <c r="A114" s="1">
        <v>109</v>
      </c>
      <c r="B114">
        <f t="shared" si="3"/>
        <v>255</v>
      </c>
      <c r="C114" s="2" t="str">
        <f t="shared" si="4"/>
        <v xml:space="preserve">	255,	     // 109</v>
      </c>
      <c r="D114" s="2" t="str">
        <f t="shared" si="5"/>
        <v xml:space="preserve">	127,	     // 109</v>
      </c>
    </row>
    <row r="115" spans="1:4" x14ac:dyDescent="0.2">
      <c r="A115" s="1">
        <v>110</v>
      </c>
      <c r="B115">
        <f t="shared" si="3"/>
        <v>255</v>
      </c>
      <c r="C115" s="2" t="str">
        <f t="shared" si="4"/>
        <v xml:space="preserve">	255,	     // 110</v>
      </c>
      <c r="D115" s="2" t="str">
        <f t="shared" si="5"/>
        <v xml:space="preserve">	127,	     // 110</v>
      </c>
    </row>
    <row r="116" spans="1:4" x14ac:dyDescent="0.2">
      <c r="A116" s="1">
        <v>111</v>
      </c>
      <c r="B116">
        <f t="shared" si="3"/>
        <v>255</v>
      </c>
      <c r="C116" s="2" t="str">
        <f t="shared" si="4"/>
        <v xml:space="preserve">	255,	     // 111</v>
      </c>
      <c r="D116" s="2" t="str">
        <f t="shared" si="5"/>
        <v xml:space="preserve">	127,	     // 111</v>
      </c>
    </row>
    <row r="117" spans="1:4" x14ac:dyDescent="0.2">
      <c r="A117" s="1">
        <v>112</v>
      </c>
      <c r="B117">
        <f t="shared" si="3"/>
        <v>255</v>
      </c>
      <c r="C117" s="2" t="str">
        <f t="shared" si="4"/>
        <v xml:space="preserve">	255,	     // 112</v>
      </c>
      <c r="D117" s="2" t="str">
        <f t="shared" si="5"/>
        <v xml:space="preserve">	127,	     // 112</v>
      </c>
    </row>
    <row r="118" spans="1:4" x14ac:dyDescent="0.2">
      <c r="A118" s="1">
        <v>113</v>
      </c>
      <c r="B118">
        <f t="shared" si="3"/>
        <v>255</v>
      </c>
      <c r="C118" s="2" t="str">
        <f t="shared" si="4"/>
        <v xml:space="preserve">	255,	     // 113</v>
      </c>
      <c r="D118" s="2" t="str">
        <f t="shared" si="5"/>
        <v xml:space="preserve">	127,	     // 113</v>
      </c>
    </row>
    <row r="119" spans="1:4" x14ac:dyDescent="0.2">
      <c r="A119" s="1">
        <v>114</v>
      </c>
      <c r="B119">
        <f t="shared" si="3"/>
        <v>255</v>
      </c>
      <c r="C119" s="2" t="str">
        <f t="shared" si="4"/>
        <v xml:space="preserve">	255,	     // 114</v>
      </c>
      <c r="D119" s="2" t="str">
        <f t="shared" si="5"/>
        <v xml:space="preserve">	127,	     // 114</v>
      </c>
    </row>
    <row r="120" spans="1:4" x14ac:dyDescent="0.2">
      <c r="A120" s="1">
        <v>115</v>
      </c>
      <c r="B120">
        <f t="shared" si="3"/>
        <v>255</v>
      </c>
      <c r="C120" s="2" t="str">
        <f t="shared" si="4"/>
        <v xml:space="preserve">	255,	     // 115</v>
      </c>
      <c r="D120" s="2" t="str">
        <f t="shared" si="5"/>
        <v xml:space="preserve">	127,	     // 115</v>
      </c>
    </row>
    <row r="121" spans="1:4" x14ac:dyDescent="0.2">
      <c r="A121" s="1">
        <v>116</v>
      </c>
      <c r="B121">
        <f t="shared" si="3"/>
        <v>255</v>
      </c>
      <c r="C121" s="2" t="str">
        <f t="shared" si="4"/>
        <v xml:space="preserve">	255,	     // 116</v>
      </c>
      <c r="D121" s="2" t="str">
        <f t="shared" si="5"/>
        <v xml:space="preserve">	127,	     // 116</v>
      </c>
    </row>
    <row r="122" spans="1:4" x14ac:dyDescent="0.2">
      <c r="A122" s="1">
        <v>117</v>
      </c>
      <c r="B122">
        <f t="shared" si="3"/>
        <v>255</v>
      </c>
      <c r="C122" s="2" t="str">
        <f t="shared" si="4"/>
        <v xml:space="preserve">	255,	     // 117</v>
      </c>
      <c r="D122" s="2" t="str">
        <f t="shared" si="5"/>
        <v xml:space="preserve">	127,	     // 117</v>
      </c>
    </row>
    <row r="123" spans="1:4" x14ac:dyDescent="0.2">
      <c r="A123" s="1">
        <v>118</v>
      </c>
      <c r="B123">
        <f t="shared" si="3"/>
        <v>255</v>
      </c>
      <c r="C123" s="2" t="str">
        <f t="shared" si="4"/>
        <v xml:space="preserve">	255,	     // 118</v>
      </c>
      <c r="D123" s="2" t="str">
        <f t="shared" si="5"/>
        <v xml:space="preserve">	127,	     // 118</v>
      </c>
    </row>
    <row r="124" spans="1:4" x14ac:dyDescent="0.2">
      <c r="A124" s="1">
        <v>119</v>
      </c>
      <c r="B124">
        <f t="shared" si="3"/>
        <v>255</v>
      </c>
      <c r="C124" s="2" t="str">
        <f t="shared" si="4"/>
        <v xml:space="preserve">	255,	     // 119</v>
      </c>
      <c r="D124" s="2" t="str">
        <f t="shared" si="5"/>
        <v xml:space="preserve">	127,	     // 119</v>
      </c>
    </row>
    <row r="125" spans="1:4" x14ac:dyDescent="0.2">
      <c r="A125" s="1">
        <v>120</v>
      </c>
      <c r="B125">
        <f t="shared" si="3"/>
        <v>255</v>
      </c>
      <c r="C125" s="2" t="str">
        <f t="shared" si="4"/>
        <v xml:space="preserve">	255,	     // 120</v>
      </c>
      <c r="D125" s="2" t="str">
        <f t="shared" si="5"/>
        <v xml:space="preserve">	127,	     // 120</v>
      </c>
    </row>
    <row r="126" spans="1:4" x14ac:dyDescent="0.2">
      <c r="A126" s="1">
        <v>121</v>
      </c>
      <c r="B126">
        <f t="shared" si="3"/>
        <v>255</v>
      </c>
      <c r="C126" s="2" t="str">
        <f t="shared" si="4"/>
        <v xml:space="preserve">	255,	     // 121</v>
      </c>
      <c r="D126" s="2" t="str">
        <f t="shared" si="5"/>
        <v xml:space="preserve">	127,	     // 121</v>
      </c>
    </row>
    <row r="127" spans="1:4" x14ac:dyDescent="0.2">
      <c r="A127" s="1">
        <v>122</v>
      </c>
      <c r="B127">
        <f t="shared" si="3"/>
        <v>255</v>
      </c>
      <c r="C127" s="2" t="str">
        <f t="shared" si="4"/>
        <v xml:space="preserve">	255,	     // 122</v>
      </c>
      <c r="D127" s="2" t="str">
        <f t="shared" si="5"/>
        <v xml:space="preserve">	127,	     // 122</v>
      </c>
    </row>
    <row r="128" spans="1:4" x14ac:dyDescent="0.2">
      <c r="A128" s="1">
        <v>123</v>
      </c>
      <c r="B128">
        <f t="shared" si="3"/>
        <v>255</v>
      </c>
      <c r="C128" s="2" t="str">
        <f t="shared" si="4"/>
        <v xml:space="preserve">	255,	     // 123</v>
      </c>
      <c r="D128" s="2" t="str">
        <f t="shared" si="5"/>
        <v xml:space="preserve">	127,	     // 123</v>
      </c>
    </row>
    <row r="129" spans="1:4" x14ac:dyDescent="0.2">
      <c r="A129" s="1">
        <v>124</v>
      </c>
      <c r="B129">
        <f t="shared" si="3"/>
        <v>255</v>
      </c>
      <c r="C129" s="2" t="str">
        <f t="shared" si="4"/>
        <v xml:space="preserve">	255,	     // 124</v>
      </c>
      <c r="D129" s="2" t="str">
        <f t="shared" si="5"/>
        <v xml:space="preserve">	127,	     // 124</v>
      </c>
    </row>
    <row r="130" spans="1:4" x14ac:dyDescent="0.2">
      <c r="A130" s="1">
        <v>125</v>
      </c>
      <c r="B130">
        <f t="shared" si="3"/>
        <v>255</v>
      </c>
      <c r="C130" s="2" t="str">
        <f t="shared" si="4"/>
        <v xml:space="preserve">	255,	     // 125</v>
      </c>
      <c r="D130" s="2" t="str">
        <f t="shared" si="5"/>
        <v xml:space="preserve">	127,	     // 125</v>
      </c>
    </row>
    <row r="131" spans="1:4" x14ac:dyDescent="0.2">
      <c r="A131" s="1">
        <v>126</v>
      </c>
      <c r="B131">
        <f t="shared" si="3"/>
        <v>255</v>
      </c>
      <c r="C131" s="2" t="str">
        <f t="shared" si="4"/>
        <v xml:space="preserve">	255,	     // 126</v>
      </c>
      <c r="D131" s="2" t="str">
        <f t="shared" si="5"/>
        <v xml:space="preserve">	127,	     // 126</v>
      </c>
    </row>
    <row r="132" spans="1:4" x14ac:dyDescent="0.2">
      <c r="A132" s="1">
        <v>127</v>
      </c>
      <c r="B132">
        <f t="shared" si="3"/>
        <v>255</v>
      </c>
      <c r="C132" s="2" t="str">
        <f t="shared" si="4"/>
        <v xml:space="preserve">	255,	     // 127</v>
      </c>
      <c r="D132" s="2" t="str">
        <f t="shared" si="5"/>
        <v xml:space="preserve">	127,	     // 127</v>
      </c>
    </row>
    <row r="133" spans="1:4" x14ac:dyDescent="0.2">
      <c r="A133" s="1">
        <v>128</v>
      </c>
      <c r="B133">
        <f t="shared" si="3"/>
        <v>0</v>
      </c>
      <c r="C133" s="2" t="str">
        <f t="shared" si="4"/>
        <v xml:space="preserve">	0,	     // 128</v>
      </c>
      <c r="D133" s="2" t="str">
        <f t="shared" si="5"/>
        <v xml:space="preserve">	-128,	     // 128</v>
      </c>
    </row>
    <row r="134" spans="1:4" x14ac:dyDescent="0.2">
      <c r="A134" s="1">
        <v>129</v>
      </c>
      <c r="B134">
        <f t="shared" ref="B134:B197" si="6">IF($A134&lt;128,255,0)</f>
        <v>0</v>
      </c>
      <c r="C134" s="2" t="str">
        <f t="shared" ref="C134:C197" si="7">CONCATENATE( CHAR(9),TEXT($B134,"0"),",", CHAR(9),"     // ",TEXT($A134,"0"))</f>
        <v xml:space="preserve">	0,	     // 129</v>
      </c>
      <c r="D134" s="2" t="str">
        <f t="shared" ref="D134:D197" si="8">CONCATENATE( CHAR(9),TEXT($B134-128,"0"),",", CHAR(9),"     // ",TEXT($A134,"0"))</f>
        <v xml:space="preserve">	-128,	     // 129</v>
      </c>
    </row>
    <row r="135" spans="1:4" x14ac:dyDescent="0.2">
      <c r="A135" s="1">
        <v>130</v>
      </c>
      <c r="B135">
        <f t="shared" si="6"/>
        <v>0</v>
      </c>
      <c r="C135" s="2" t="str">
        <f t="shared" si="7"/>
        <v xml:space="preserve">	0,	     // 130</v>
      </c>
      <c r="D135" s="2" t="str">
        <f t="shared" si="8"/>
        <v xml:space="preserve">	-128,	     // 130</v>
      </c>
    </row>
    <row r="136" spans="1:4" x14ac:dyDescent="0.2">
      <c r="A136" s="1">
        <v>131</v>
      </c>
      <c r="B136">
        <f t="shared" si="6"/>
        <v>0</v>
      </c>
      <c r="C136" s="2" t="str">
        <f t="shared" si="7"/>
        <v xml:space="preserve">	0,	     // 131</v>
      </c>
      <c r="D136" s="2" t="str">
        <f t="shared" si="8"/>
        <v xml:space="preserve">	-128,	     // 131</v>
      </c>
    </row>
    <row r="137" spans="1:4" x14ac:dyDescent="0.2">
      <c r="A137" s="1">
        <v>132</v>
      </c>
      <c r="B137">
        <f t="shared" si="6"/>
        <v>0</v>
      </c>
      <c r="C137" s="2" t="str">
        <f t="shared" si="7"/>
        <v xml:space="preserve">	0,	     // 132</v>
      </c>
      <c r="D137" s="2" t="str">
        <f t="shared" si="8"/>
        <v xml:space="preserve">	-128,	     // 132</v>
      </c>
    </row>
    <row r="138" spans="1:4" x14ac:dyDescent="0.2">
      <c r="A138" s="1">
        <v>133</v>
      </c>
      <c r="B138">
        <f t="shared" si="6"/>
        <v>0</v>
      </c>
      <c r="C138" s="2" t="str">
        <f t="shared" si="7"/>
        <v xml:space="preserve">	0,	     // 133</v>
      </c>
      <c r="D138" s="2" t="str">
        <f t="shared" si="8"/>
        <v xml:space="preserve">	-128,	     // 133</v>
      </c>
    </row>
    <row r="139" spans="1:4" x14ac:dyDescent="0.2">
      <c r="A139" s="1">
        <v>134</v>
      </c>
      <c r="B139">
        <f t="shared" si="6"/>
        <v>0</v>
      </c>
      <c r="C139" s="2" t="str">
        <f t="shared" si="7"/>
        <v xml:space="preserve">	0,	     // 134</v>
      </c>
      <c r="D139" s="2" t="str">
        <f t="shared" si="8"/>
        <v xml:space="preserve">	-128,	     // 134</v>
      </c>
    </row>
    <row r="140" spans="1:4" x14ac:dyDescent="0.2">
      <c r="A140" s="1">
        <v>135</v>
      </c>
      <c r="B140">
        <f t="shared" si="6"/>
        <v>0</v>
      </c>
      <c r="C140" s="2" t="str">
        <f t="shared" si="7"/>
        <v xml:space="preserve">	0,	     // 135</v>
      </c>
      <c r="D140" s="2" t="str">
        <f t="shared" si="8"/>
        <v xml:space="preserve">	-128,	     // 135</v>
      </c>
    </row>
    <row r="141" spans="1:4" x14ac:dyDescent="0.2">
      <c r="A141" s="1">
        <v>136</v>
      </c>
      <c r="B141">
        <f t="shared" si="6"/>
        <v>0</v>
      </c>
      <c r="C141" s="2" t="str">
        <f t="shared" si="7"/>
        <v xml:space="preserve">	0,	     // 136</v>
      </c>
      <c r="D141" s="2" t="str">
        <f t="shared" si="8"/>
        <v xml:space="preserve">	-128,	     // 136</v>
      </c>
    </row>
    <row r="142" spans="1:4" x14ac:dyDescent="0.2">
      <c r="A142" s="1">
        <v>137</v>
      </c>
      <c r="B142">
        <f t="shared" si="6"/>
        <v>0</v>
      </c>
      <c r="C142" s="2" t="str">
        <f t="shared" si="7"/>
        <v xml:space="preserve">	0,	     // 137</v>
      </c>
      <c r="D142" s="2" t="str">
        <f t="shared" si="8"/>
        <v xml:space="preserve">	-128,	     // 137</v>
      </c>
    </row>
    <row r="143" spans="1:4" x14ac:dyDescent="0.2">
      <c r="A143" s="1">
        <v>138</v>
      </c>
      <c r="B143">
        <f t="shared" si="6"/>
        <v>0</v>
      </c>
      <c r="C143" s="2" t="str">
        <f t="shared" si="7"/>
        <v xml:space="preserve">	0,	     // 138</v>
      </c>
      <c r="D143" s="2" t="str">
        <f t="shared" si="8"/>
        <v xml:space="preserve">	-128,	     // 138</v>
      </c>
    </row>
    <row r="144" spans="1:4" x14ac:dyDescent="0.2">
      <c r="A144" s="1">
        <v>139</v>
      </c>
      <c r="B144">
        <f t="shared" si="6"/>
        <v>0</v>
      </c>
      <c r="C144" s="2" t="str">
        <f t="shared" si="7"/>
        <v xml:space="preserve">	0,	     // 139</v>
      </c>
      <c r="D144" s="2" t="str">
        <f t="shared" si="8"/>
        <v xml:space="preserve">	-128,	     // 139</v>
      </c>
    </row>
    <row r="145" spans="1:4" x14ac:dyDescent="0.2">
      <c r="A145" s="1">
        <v>140</v>
      </c>
      <c r="B145">
        <f t="shared" si="6"/>
        <v>0</v>
      </c>
      <c r="C145" s="2" t="str">
        <f t="shared" si="7"/>
        <v xml:space="preserve">	0,	     // 140</v>
      </c>
      <c r="D145" s="2" t="str">
        <f t="shared" si="8"/>
        <v xml:space="preserve">	-128,	     // 140</v>
      </c>
    </row>
    <row r="146" spans="1:4" x14ac:dyDescent="0.2">
      <c r="A146" s="1">
        <v>141</v>
      </c>
      <c r="B146">
        <f t="shared" si="6"/>
        <v>0</v>
      </c>
      <c r="C146" s="2" t="str">
        <f t="shared" si="7"/>
        <v xml:space="preserve">	0,	     // 141</v>
      </c>
      <c r="D146" s="2" t="str">
        <f t="shared" si="8"/>
        <v xml:space="preserve">	-128,	     // 141</v>
      </c>
    </row>
    <row r="147" spans="1:4" x14ac:dyDescent="0.2">
      <c r="A147" s="1">
        <v>142</v>
      </c>
      <c r="B147">
        <f t="shared" si="6"/>
        <v>0</v>
      </c>
      <c r="C147" s="2" t="str">
        <f t="shared" si="7"/>
        <v xml:space="preserve">	0,	     // 142</v>
      </c>
      <c r="D147" s="2" t="str">
        <f t="shared" si="8"/>
        <v xml:space="preserve">	-128,	     // 142</v>
      </c>
    </row>
    <row r="148" spans="1:4" x14ac:dyDescent="0.2">
      <c r="A148" s="1">
        <v>143</v>
      </c>
      <c r="B148">
        <f t="shared" si="6"/>
        <v>0</v>
      </c>
      <c r="C148" s="2" t="str">
        <f t="shared" si="7"/>
        <v xml:space="preserve">	0,	     // 143</v>
      </c>
      <c r="D148" s="2" t="str">
        <f t="shared" si="8"/>
        <v xml:space="preserve">	-128,	     // 143</v>
      </c>
    </row>
    <row r="149" spans="1:4" x14ac:dyDescent="0.2">
      <c r="A149" s="1">
        <v>144</v>
      </c>
      <c r="B149">
        <f t="shared" si="6"/>
        <v>0</v>
      </c>
      <c r="C149" s="2" t="str">
        <f t="shared" si="7"/>
        <v xml:space="preserve">	0,	     // 144</v>
      </c>
      <c r="D149" s="2" t="str">
        <f t="shared" si="8"/>
        <v xml:space="preserve">	-128,	     // 144</v>
      </c>
    </row>
    <row r="150" spans="1:4" x14ac:dyDescent="0.2">
      <c r="A150" s="1">
        <v>145</v>
      </c>
      <c r="B150">
        <f t="shared" si="6"/>
        <v>0</v>
      </c>
      <c r="C150" s="2" t="str">
        <f t="shared" si="7"/>
        <v xml:space="preserve">	0,	     // 145</v>
      </c>
      <c r="D150" s="2" t="str">
        <f t="shared" si="8"/>
        <v xml:space="preserve">	-128,	     // 145</v>
      </c>
    </row>
    <row r="151" spans="1:4" x14ac:dyDescent="0.2">
      <c r="A151" s="1">
        <v>146</v>
      </c>
      <c r="B151">
        <f t="shared" si="6"/>
        <v>0</v>
      </c>
      <c r="C151" s="2" t="str">
        <f t="shared" si="7"/>
        <v xml:space="preserve">	0,	     // 146</v>
      </c>
      <c r="D151" s="2" t="str">
        <f t="shared" si="8"/>
        <v xml:space="preserve">	-128,	     // 146</v>
      </c>
    </row>
    <row r="152" spans="1:4" x14ac:dyDescent="0.2">
      <c r="A152" s="1">
        <v>147</v>
      </c>
      <c r="B152">
        <f t="shared" si="6"/>
        <v>0</v>
      </c>
      <c r="C152" s="2" t="str">
        <f t="shared" si="7"/>
        <v xml:space="preserve">	0,	     // 147</v>
      </c>
      <c r="D152" s="2" t="str">
        <f t="shared" si="8"/>
        <v xml:space="preserve">	-128,	     // 147</v>
      </c>
    </row>
    <row r="153" spans="1:4" x14ac:dyDescent="0.2">
      <c r="A153" s="1">
        <v>148</v>
      </c>
      <c r="B153">
        <f t="shared" si="6"/>
        <v>0</v>
      </c>
      <c r="C153" s="2" t="str">
        <f t="shared" si="7"/>
        <v xml:space="preserve">	0,	     // 148</v>
      </c>
      <c r="D153" s="2" t="str">
        <f t="shared" si="8"/>
        <v xml:space="preserve">	-128,	     // 148</v>
      </c>
    </row>
    <row r="154" spans="1:4" x14ac:dyDescent="0.2">
      <c r="A154" s="1">
        <v>149</v>
      </c>
      <c r="B154">
        <f t="shared" si="6"/>
        <v>0</v>
      </c>
      <c r="C154" s="2" t="str">
        <f t="shared" si="7"/>
        <v xml:space="preserve">	0,	     // 149</v>
      </c>
      <c r="D154" s="2" t="str">
        <f t="shared" si="8"/>
        <v xml:space="preserve">	-128,	     // 149</v>
      </c>
    </row>
    <row r="155" spans="1:4" x14ac:dyDescent="0.2">
      <c r="A155" s="1">
        <v>150</v>
      </c>
      <c r="B155">
        <f t="shared" si="6"/>
        <v>0</v>
      </c>
      <c r="C155" s="2" t="str">
        <f t="shared" si="7"/>
        <v xml:space="preserve">	0,	     // 150</v>
      </c>
      <c r="D155" s="2" t="str">
        <f t="shared" si="8"/>
        <v xml:space="preserve">	-128,	     // 150</v>
      </c>
    </row>
    <row r="156" spans="1:4" x14ac:dyDescent="0.2">
      <c r="A156" s="1">
        <v>151</v>
      </c>
      <c r="B156">
        <f t="shared" si="6"/>
        <v>0</v>
      </c>
      <c r="C156" s="2" t="str">
        <f t="shared" si="7"/>
        <v xml:space="preserve">	0,	     // 151</v>
      </c>
      <c r="D156" s="2" t="str">
        <f t="shared" si="8"/>
        <v xml:space="preserve">	-128,	     // 151</v>
      </c>
    </row>
    <row r="157" spans="1:4" x14ac:dyDescent="0.2">
      <c r="A157" s="1">
        <v>152</v>
      </c>
      <c r="B157">
        <f t="shared" si="6"/>
        <v>0</v>
      </c>
      <c r="C157" s="2" t="str">
        <f t="shared" si="7"/>
        <v xml:space="preserve">	0,	     // 152</v>
      </c>
      <c r="D157" s="2" t="str">
        <f t="shared" si="8"/>
        <v xml:space="preserve">	-128,	     // 152</v>
      </c>
    </row>
    <row r="158" spans="1:4" x14ac:dyDescent="0.2">
      <c r="A158" s="1">
        <v>153</v>
      </c>
      <c r="B158">
        <f t="shared" si="6"/>
        <v>0</v>
      </c>
      <c r="C158" s="2" t="str">
        <f t="shared" si="7"/>
        <v xml:space="preserve">	0,	     // 153</v>
      </c>
      <c r="D158" s="2" t="str">
        <f t="shared" si="8"/>
        <v xml:space="preserve">	-128,	     // 153</v>
      </c>
    </row>
    <row r="159" spans="1:4" x14ac:dyDescent="0.2">
      <c r="A159" s="1">
        <v>154</v>
      </c>
      <c r="B159">
        <f t="shared" si="6"/>
        <v>0</v>
      </c>
      <c r="C159" s="2" t="str">
        <f t="shared" si="7"/>
        <v xml:space="preserve">	0,	     // 154</v>
      </c>
      <c r="D159" s="2" t="str">
        <f t="shared" si="8"/>
        <v xml:space="preserve">	-128,	     // 154</v>
      </c>
    </row>
    <row r="160" spans="1:4" x14ac:dyDescent="0.2">
      <c r="A160" s="1">
        <v>155</v>
      </c>
      <c r="B160">
        <f t="shared" si="6"/>
        <v>0</v>
      </c>
      <c r="C160" s="2" t="str">
        <f t="shared" si="7"/>
        <v xml:space="preserve">	0,	     // 155</v>
      </c>
      <c r="D160" s="2" t="str">
        <f t="shared" si="8"/>
        <v xml:space="preserve">	-128,	     // 155</v>
      </c>
    </row>
    <row r="161" spans="1:4" x14ac:dyDescent="0.2">
      <c r="A161" s="1">
        <v>156</v>
      </c>
      <c r="B161">
        <f t="shared" si="6"/>
        <v>0</v>
      </c>
      <c r="C161" s="2" t="str">
        <f t="shared" si="7"/>
        <v xml:space="preserve">	0,	     // 156</v>
      </c>
      <c r="D161" s="2" t="str">
        <f t="shared" si="8"/>
        <v xml:space="preserve">	-128,	     // 156</v>
      </c>
    </row>
    <row r="162" spans="1:4" x14ac:dyDescent="0.2">
      <c r="A162" s="1">
        <v>157</v>
      </c>
      <c r="B162">
        <f t="shared" si="6"/>
        <v>0</v>
      </c>
      <c r="C162" s="2" t="str">
        <f t="shared" si="7"/>
        <v xml:space="preserve">	0,	     // 157</v>
      </c>
      <c r="D162" s="2" t="str">
        <f t="shared" si="8"/>
        <v xml:space="preserve">	-128,	     // 157</v>
      </c>
    </row>
    <row r="163" spans="1:4" x14ac:dyDescent="0.2">
      <c r="A163" s="1">
        <v>158</v>
      </c>
      <c r="B163">
        <f t="shared" si="6"/>
        <v>0</v>
      </c>
      <c r="C163" s="2" t="str">
        <f t="shared" si="7"/>
        <v xml:space="preserve">	0,	     // 158</v>
      </c>
      <c r="D163" s="2" t="str">
        <f t="shared" si="8"/>
        <v xml:space="preserve">	-128,	     // 158</v>
      </c>
    </row>
    <row r="164" spans="1:4" x14ac:dyDescent="0.2">
      <c r="A164" s="1">
        <v>159</v>
      </c>
      <c r="B164">
        <f t="shared" si="6"/>
        <v>0</v>
      </c>
      <c r="C164" s="2" t="str">
        <f t="shared" si="7"/>
        <v xml:space="preserve">	0,	     // 159</v>
      </c>
      <c r="D164" s="2" t="str">
        <f t="shared" si="8"/>
        <v xml:space="preserve">	-128,	     // 159</v>
      </c>
    </row>
    <row r="165" spans="1:4" x14ac:dyDescent="0.2">
      <c r="A165" s="1">
        <v>160</v>
      </c>
      <c r="B165">
        <f t="shared" si="6"/>
        <v>0</v>
      </c>
      <c r="C165" s="2" t="str">
        <f t="shared" si="7"/>
        <v xml:space="preserve">	0,	     // 160</v>
      </c>
      <c r="D165" s="2" t="str">
        <f t="shared" si="8"/>
        <v xml:space="preserve">	-128,	     // 160</v>
      </c>
    </row>
    <row r="166" spans="1:4" x14ac:dyDescent="0.2">
      <c r="A166" s="1">
        <v>161</v>
      </c>
      <c r="B166">
        <f t="shared" si="6"/>
        <v>0</v>
      </c>
      <c r="C166" s="2" t="str">
        <f t="shared" si="7"/>
        <v xml:space="preserve">	0,	     // 161</v>
      </c>
      <c r="D166" s="2" t="str">
        <f t="shared" si="8"/>
        <v xml:space="preserve">	-128,	     // 161</v>
      </c>
    </row>
    <row r="167" spans="1:4" x14ac:dyDescent="0.2">
      <c r="A167" s="1">
        <v>162</v>
      </c>
      <c r="B167">
        <f t="shared" si="6"/>
        <v>0</v>
      </c>
      <c r="C167" s="2" t="str">
        <f t="shared" si="7"/>
        <v xml:space="preserve">	0,	     // 162</v>
      </c>
      <c r="D167" s="2" t="str">
        <f t="shared" si="8"/>
        <v xml:space="preserve">	-128,	     // 162</v>
      </c>
    </row>
    <row r="168" spans="1:4" x14ac:dyDescent="0.2">
      <c r="A168" s="1">
        <v>163</v>
      </c>
      <c r="B168">
        <f t="shared" si="6"/>
        <v>0</v>
      </c>
      <c r="C168" s="2" t="str">
        <f t="shared" si="7"/>
        <v xml:space="preserve">	0,	     // 163</v>
      </c>
      <c r="D168" s="2" t="str">
        <f t="shared" si="8"/>
        <v xml:space="preserve">	-128,	     // 163</v>
      </c>
    </row>
    <row r="169" spans="1:4" x14ac:dyDescent="0.2">
      <c r="A169" s="1">
        <v>164</v>
      </c>
      <c r="B169">
        <f t="shared" si="6"/>
        <v>0</v>
      </c>
      <c r="C169" s="2" t="str">
        <f t="shared" si="7"/>
        <v xml:space="preserve">	0,	     // 164</v>
      </c>
      <c r="D169" s="2" t="str">
        <f t="shared" si="8"/>
        <v xml:space="preserve">	-128,	     // 164</v>
      </c>
    </row>
    <row r="170" spans="1:4" x14ac:dyDescent="0.2">
      <c r="A170" s="1">
        <v>165</v>
      </c>
      <c r="B170">
        <f t="shared" si="6"/>
        <v>0</v>
      </c>
      <c r="C170" s="2" t="str">
        <f t="shared" si="7"/>
        <v xml:space="preserve">	0,	     // 165</v>
      </c>
      <c r="D170" s="2" t="str">
        <f t="shared" si="8"/>
        <v xml:space="preserve">	-128,	     // 165</v>
      </c>
    </row>
    <row r="171" spans="1:4" x14ac:dyDescent="0.2">
      <c r="A171" s="1">
        <v>166</v>
      </c>
      <c r="B171">
        <f t="shared" si="6"/>
        <v>0</v>
      </c>
      <c r="C171" s="2" t="str">
        <f t="shared" si="7"/>
        <v xml:space="preserve">	0,	     // 166</v>
      </c>
      <c r="D171" s="2" t="str">
        <f t="shared" si="8"/>
        <v xml:space="preserve">	-128,	     // 166</v>
      </c>
    </row>
    <row r="172" spans="1:4" x14ac:dyDescent="0.2">
      <c r="A172" s="1">
        <v>167</v>
      </c>
      <c r="B172">
        <f t="shared" si="6"/>
        <v>0</v>
      </c>
      <c r="C172" s="2" t="str">
        <f t="shared" si="7"/>
        <v xml:space="preserve">	0,	     // 167</v>
      </c>
      <c r="D172" s="2" t="str">
        <f t="shared" si="8"/>
        <v xml:space="preserve">	-128,	     // 167</v>
      </c>
    </row>
    <row r="173" spans="1:4" x14ac:dyDescent="0.2">
      <c r="A173" s="1">
        <v>168</v>
      </c>
      <c r="B173">
        <f t="shared" si="6"/>
        <v>0</v>
      </c>
      <c r="C173" s="2" t="str">
        <f t="shared" si="7"/>
        <v xml:space="preserve">	0,	     // 168</v>
      </c>
      <c r="D173" s="2" t="str">
        <f t="shared" si="8"/>
        <v xml:space="preserve">	-128,	     // 168</v>
      </c>
    </row>
    <row r="174" spans="1:4" x14ac:dyDescent="0.2">
      <c r="A174" s="1">
        <v>169</v>
      </c>
      <c r="B174">
        <f t="shared" si="6"/>
        <v>0</v>
      </c>
      <c r="C174" s="2" t="str">
        <f t="shared" si="7"/>
        <v xml:space="preserve">	0,	     // 169</v>
      </c>
      <c r="D174" s="2" t="str">
        <f t="shared" si="8"/>
        <v xml:space="preserve">	-128,	     // 169</v>
      </c>
    </row>
    <row r="175" spans="1:4" x14ac:dyDescent="0.2">
      <c r="A175" s="1">
        <v>170</v>
      </c>
      <c r="B175">
        <f t="shared" si="6"/>
        <v>0</v>
      </c>
      <c r="C175" s="2" t="str">
        <f t="shared" si="7"/>
        <v xml:space="preserve">	0,	     // 170</v>
      </c>
      <c r="D175" s="2" t="str">
        <f t="shared" si="8"/>
        <v xml:space="preserve">	-128,	     // 170</v>
      </c>
    </row>
    <row r="176" spans="1:4" x14ac:dyDescent="0.2">
      <c r="A176" s="1">
        <v>171</v>
      </c>
      <c r="B176">
        <f t="shared" si="6"/>
        <v>0</v>
      </c>
      <c r="C176" s="2" t="str">
        <f t="shared" si="7"/>
        <v xml:space="preserve">	0,	     // 171</v>
      </c>
      <c r="D176" s="2" t="str">
        <f t="shared" si="8"/>
        <v xml:space="preserve">	-128,	     // 171</v>
      </c>
    </row>
    <row r="177" spans="1:4" x14ac:dyDescent="0.2">
      <c r="A177" s="1">
        <v>172</v>
      </c>
      <c r="B177">
        <f t="shared" si="6"/>
        <v>0</v>
      </c>
      <c r="C177" s="2" t="str">
        <f t="shared" si="7"/>
        <v xml:space="preserve">	0,	     // 172</v>
      </c>
      <c r="D177" s="2" t="str">
        <f t="shared" si="8"/>
        <v xml:space="preserve">	-128,	     // 172</v>
      </c>
    </row>
    <row r="178" spans="1:4" x14ac:dyDescent="0.2">
      <c r="A178" s="1">
        <v>173</v>
      </c>
      <c r="B178">
        <f t="shared" si="6"/>
        <v>0</v>
      </c>
      <c r="C178" s="2" t="str">
        <f t="shared" si="7"/>
        <v xml:space="preserve">	0,	     // 173</v>
      </c>
      <c r="D178" s="2" t="str">
        <f t="shared" si="8"/>
        <v xml:space="preserve">	-128,	     // 173</v>
      </c>
    </row>
    <row r="179" spans="1:4" x14ac:dyDescent="0.2">
      <c r="A179" s="1">
        <v>174</v>
      </c>
      <c r="B179">
        <f t="shared" si="6"/>
        <v>0</v>
      </c>
      <c r="C179" s="2" t="str">
        <f t="shared" si="7"/>
        <v xml:space="preserve">	0,	     // 174</v>
      </c>
      <c r="D179" s="2" t="str">
        <f t="shared" si="8"/>
        <v xml:space="preserve">	-128,	     // 174</v>
      </c>
    </row>
    <row r="180" spans="1:4" x14ac:dyDescent="0.2">
      <c r="A180" s="1">
        <v>175</v>
      </c>
      <c r="B180">
        <f t="shared" si="6"/>
        <v>0</v>
      </c>
      <c r="C180" s="2" t="str">
        <f t="shared" si="7"/>
        <v xml:space="preserve">	0,	     // 175</v>
      </c>
      <c r="D180" s="2" t="str">
        <f t="shared" si="8"/>
        <v xml:space="preserve">	-128,	     // 175</v>
      </c>
    </row>
    <row r="181" spans="1:4" x14ac:dyDescent="0.2">
      <c r="A181" s="1">
        <v>176</v>
      </c>
      <c r="B181">
        <f t="shared" si="6"/>
        <v>0</v>
      </c>
      <c r="C181" s="2" t="str">
        <f t="shared" si="7"/>
        <v xml:space="preserve">	0,	     // 176</v>
      </c>
      <c r="D181" s="2" t="str">
        <f t="shared" si="8"/>
        <v xml:space="preserve">	-128,	     // 176</v>
      </c>
    </row>
    <row r="182" spans="1:4" x14ac:dyDescent="0.2">
      <c r="A182" s="1">
        <v>177</v>
      </c>
      <c r="B182">
        <f t="shared" si="6"/>
        <v>0</v>
      </c>
      <c r="C182" s="2" t="str">
        <f t="shared" si="7"/>
        <v xml:space="preserve">	0,	     // 177</v>
      </c>
      <c r="D182" s="2" t="str">
        <f t="shared" si="8"/>
        <v xml:space="preserve">	-128,	     // 177</v>
      </c>
    </row>
    <row r="183" spans="1:4" x14ac:dyDescent="0.2">
      <c r="A183" s="1">
        <v>178</v>
      </c>
      <c r="B183">
        <f t="shared" si="6"/>
        <v>0</v>
      </c>
      <c r="C183" s="2" t="str">
        <f t="shared" si="7"/>
        <v xml:space="preserve">	0,	     // 178</v>
      </c>
      <c r="D183" s="2" t="str">
        <f t="shared" si="8"/>
        <v xml:space="preserve">	-128,	     // 178</v>
      </c>
    </row>
    <row r="184" spans="1:4" x14ac:dyDescent="0.2">
      <c r="A184" s="1">
        <v>179</v>
      </c>
      <c r="B184">
        <f t="shared" si="6"/>
        <v>0</v>
      </c>
      <c r="C184" s="2" t="str">
        <f t="shared" si="7"/>
        <v xml:space="preserve">	0,	     // 179</v>
      </c>
      <c r="D184" s="2" t="str">
        <f t="shared" si="8"/>
        <v xml:space="preserve">	-128,	     // 179</v>
      </c>
    </row>
    <row r="185" spans="1:4" x14ac:dyDescent="0.2">
      <c r="A185" s="1">
        <v>180</v>
      </c>
      <c r="B185">
        <f t="shared" si="6"/>
        <v>0</v>
      </c>
      <c r="C185" s="2" t="str">
        <f t="shared" si="7"/>
        <v xml:space="preserve">	0,	     // 180</v>
      </c>
      <c r="D185" s="2" t="str">
        <f t="shared" si="8"/>
        <v xml:space="preserve">	-128,	     // 180</v>
      </c>
    </row>
    <row r="186" spans="1:4" x14ac:dyDescent="0.2">
      <c r="A186" s="1">
        <v>181</v>
      </c>
      <c r="B186">
        <f t="shared" si="6"/>
        <v>0</v>
      </c>
      <c r="C186" s="2" t="str">
        <f t="shared" si="7"/>
        <v xml:space="preserve">	0,	     // 181</v>
      </c>
      <c r="D186" s="2" t="str">
        <f t="shared" si="8"/>
        <v xml:space="preserve">	-128,	     // 181</v>
      </c>
    </row>
    <row r="187" spans="1:4" x14ac:dyDescent="0.2">
      <c r="A187" s="1">
        <v>182</v>
      </c>
      <c r="B187">
        <f t="shared" si="6"/>
        <v>0</v>
      </c>
      <c r="C187" s="2" t="str">
        <f t="shared" si="7"/>
        <v xml:space="preserve">	0,	     // 182</v>
      </c>
      <c r="D187" s="2" t="str">
        <f t="shared" si="8"/>
        <v xml:space="preserve">	-128,	     // 182</v>
      </c>
    </row>
    <row r="188" spans="1:4" x14ac:dyDescent="0.2">
      <c r="A188" s="1">
        <v>183</v>
      </c>
      <c r="B188">
        <f t="shared" si="6"/>
        <v>0</v>
      </c>
      <c r="C188" s="2" t="str">
        <f t="shared" si="7"/>
        <v xml:space="preserve">	0,	     // 183</v>
      </c>
      <c r="D188" s="2" t="str">
        <f t="shared" si="8"/>
        <v xml:space="preserve">	-128,	     // 183</v>
      </c>
    </row>
    <row r="189" spans="1:4" x14ac:dyDescent="0.2">
      <c r="A189" s="1">
        <v>184</v>
      </c>
      <c r="B189">
        <f t="shared" si="6"/>
        <v>0</v>
      </c>
      <c r="C189" s="2" t="str">
        <f t="shared" si="7"/>
        <v xml:space="preserve">	0,	     // 184</v>
      </c>
      <c r="D189" s="2" t="str">
        <f t="shared" si="8"/>
        <v xml:space="preserve">	-128,	     // 184</v>
      </c>
    </row>
    <row r="190" spans="1:4" x14ac:dyDescent="0.2">
      <c r="A190" s="1">
        <v>185</v>
      </c>
      <c r="B190">
        <f t="shared" si="6"/>
        <v>0</v>
      </c>
      <c r="C190" s="2" t="str">
        <f t="shared" si="7"/>
        <v xml:space="preserve">	0,	     // 185</v>
      </c>
      <c r="D190" s="2" t="str">
        <f t="shared" si="8"/>
        <v xml:space="preserve">	-128,	     // 185</v>
      </c>
    </row>
    <row r="191" spans="1:4" x14ac:dyDescent="0.2">
      <c r="A191" s="1">
        <v>186</v>
      </c>
      <c r="B191">
        <f t="shared" si="6"/>
        <v>0</v>
      </c>
      <c r="C191" s="2" t="str">
        <f t="shared" si="7"/>
        <v xml:space="preserve">	0,	     // 186</v>
      </c>
      <c r="D191" s="2" t="str">
        <f t="shared" si="8"/>
        <v xml:space="preserve">	-128,	     // 186</v>
      </c>
    </row>
    <row r="192" spans="1:4" x14ac:dyDescent="0.2">
      <c r="A192" s="1">
        <v>187</v>
      </c>
      <c r="B192">
        <f t="shared" si="6"/>
        <v>0</v>
      </c>
      <c r="C192" s="2" t="str">
        <f t="shared" si="7"/>
        <v xml:space="preserve">	0,	     // 187</v>
      </c>
      <c r="D192" s="2" t="str">
        <f t="shared" si="8"/>
        <v xml:space="preserve">	-128,	     // 187</v>
      </c>
    </row>
    <row r="193" spans="1:4" x14ac:dyDescent="0.2">
      <c r="A193" s="1">
        <v>188</v>
      </c>
      <c r="B193">
        <f t="shared" si="6"/>
        <v>0</v>
      </c>
      <c r="C193" s="2" t="str">
        <f t="shared" si="7"/>
        <v xml:space="preserve">	0,	     // 188</v>
      </c>
      <c r="D193" s="2" t="str">
        <f t="shared" si="8"/>
        <v xml:space="preserve">	-128,	     // 188</v>
      </c>
    </row>
    <row r="194" spans="1:4" x14ac:dyDescent="0.2">
      <c r="A194" s="1">
        <v>189</v>
      </c>
      <c r="B194">
        <f t="shared" si="6"/>
        <v>0</v>
      </c>
      <c r="C194" s="2" t="str">
        <f t="shared" si="7"/>
        <v xml:space="preserve">	0,	     // 189</v>
      </c>
      <c r="D194" s="2" t="str">
        <f t="shared" si="8"/>
        <v xml:space="preserve">	-128,	     // 189</v>
      </c>
    </row>
    <row r="195" spans="1:4" x14ac:dyDescent="0.2">
      <c r="A195" s="1">
        <v>190</v>
      </c>
      <c r="B195">
        <f t="shared" si="6"/>
        <v>0</v>
      </c>
      <c r="C195" s="2" t="str">
        <f t="shared" si="7"/>
        <v xml:space="preserve">	0,	     // 190</v>
      </c>
      <c r="D195" s="2" t="str">
        <f t="shared" si="8"/>
        <v xml:space="preserve">	-128,	     // 190</v>
      </c>
    </row>
    <row r="196" spans="1:4" x14ac:dyDescent="0.2">
      <c r="A196" s="1">
        <v>191</v>
      </c>
      <c r="B196">
        <f t="shared" si="6"/>
        <v>0</v>
      </c>
      <c r="C196" s="2" t="str">
        <f t="shared" si="7"/>
        <v xml:space="preserve">	0,	     // 191</v>
      </c>
      <c r="D196" s="2" t="str">
        <f t="shared" si="8"/>
        <v xml:space="preserve">	-128,	     // 191</v>
      </c>
    </row>
    <row r="197" spans="1:4" x14ac:dyDescent="0.2">
      <c r="A197" s="1">
        <v>192</v>
      </c>
      <c r="B197">
        <f t="shared" si="6"/>
        <v>0</v>
      </c>
      <c r="C197" s="2" t="str">
        <f t="shared" si="7"/>
        <v xml:space="preserve">	0,	     // 192</v>
      </c>
      <c r="D197" s="2" t="str">
        <f t="shared" si="8"/>
        <v xml:space="preserve">	-128,	     // 192</v>
      </c>
    </row>
    <row r="198" spans="1:4" x14ac:dyDescent="0.2">
      <c r="A198" s="1">
        <v>193</v>
      </c>
      <c r="B198">
        <f t="shared" ref="B198:B260" si="9">IF($A198&lt;128,255,0)</f>
        <v>0</v>
      </c>
      <c r="C198" s="2" t="str">
        <f t="shared" ref="C198:C260" si="10">CONCATENATE( CHAR(9),TEXT($B198,"0"),",", CHAR(9),"     // ",TEXT($A198,"0"))</f>
        <v xml:space="preserve">	0,	     // 193</v>
      </c>
      <c r="D198" s="2" t="str">
        <f t="shared" ref="D198:D260" si="11">CONCATENATE( CHAR(9),TEXT($B198-128,"0"),",", CHAR(9),"     // ",TEXT($A198,"0"))</f>
        <v xml:space="preserve">	-128,	     // 193</v>
      </c>
    </row>
    <row r="199" spans="1:4" x14ac:dyDescent="0.2">
      <c r="A199" s="1">
        <v>194</v>
      </c>
      <c r="B199">
        <f t="shared" si="9"/>
        <v>0</v>
      </c>
      <c r="C199" s="2" t="str">
        <f t="shared" si="10"/>
        <v xml:space="preserve">	0,	     // 194</v>
      </c>
      <c r="D199" s="2" t="str">
        <f t="shared" si="11"/>
        <v xml:space="preserve">	-128,	     // 194</v>
      </c>
    </row>
    <row r="200" spans="1:4" x14ac:dyDescent="0.2">
      <c r="A200" s="1">
        <v>195</v>
      </c>
      <c r="B200">
        <f t="shared" si="9"/>
        <v>0</v>
      </c>
      <c r="C200" s="2" t="str">
        <f t="shared" si="10"/>
        <v xml:space="preserve">	0,	     // 195</v>
      </c>
      <c r="D200" s="2" t="str">
        <f t="shared" si="11"/>
        <v xml:space="preserve">	-128,	     // 195</v>
      </c>
    </row>
    <row r="201" spans="1:4" x14ac:dyDescent="0.2">
      <c r="A201" s="1">
        <v>196</v>
      </c>
      <c r="B201">
        <f t="shared" si="9"/>
        <v>0</v>
      </c>
      <c r="C201" s="2" t="str">
        <f t="shared" si="10"/>
        <v xml:space="preserve">	0,	     // 196</v>
      </c>
      <c r="D201" s="2" t="str">
        <f t="shared" si="11"/>
        <v xml:space="preserve">	-128,	     // 196</v>
      </c>
    </row>
    <row r="202" spans="1:4" x14ac:dyDescent="0.2">
      <c r="A202" s="1">
        <v>197</v>
      </c>
      <c r="B202">
        <f t="shared" si="9"/>
        <v>0</v>
      </c>
      <c r="C202" s="2" t="str">
        <f t="shared" si="10"/>
        <v xml:space="preserve">	0,	     // 197</v>
      </c>
      <c r="D202" s="2" t="str">
        <f t="shared" si="11"/>
        <v xml:space="preserve">	-128,	     // 197</v>
      </c>
    </row>
    <row r="203" spans="1:4" x14ac:dyDescent="0.2">
      <c r="A203" s="1">
        <v>198</v>
      </c>
      <c r="B203">
        <f t="shared" si="9"/>
        <v>0</v>
      </c>
      <c r="C203" s="2" t="str">
        <f t="shared" si="10"/>
        <v xml:space="preserve">	0,	     // 198</v>
      </c>
      <c r="D203" s="2" t="str">
        <f t="shared" si="11"/>
        <v xml:space="preserve">	-128,	     // 198</v>
      </c>
    </row>
    <row r="204" spans="1:4" x14ac:dyDescent="0.2">
      <c r="A204" s="1">
        <v>199</v>
      </c>
      <c r="B204">
        <f t="shared" si="9"/>
        <v>0</v>
      </c>
      <c r="C204" s="2" t="str">
        <f t="shared" si="10"/>
        <v xml:space="preserve">	0,	     // 199</v>
      </c>
      <c r="D204" s="2" t="str">
        <f t="shared" si="11"/>
        <v xml:space="preserve">	-128,	     // 199</v>
      </c>
    </row>
    <row r="205" spans="1:4" x14ac:dyDescent="0.2">
      <c r="A205" s="1">
        <v>200</v>
      </c>
      <c r="B205">
        <f t="shared" si="9"/>
        <v>0</v>
      </c>
      <c r="C205" s="2" t="str">
        <f t="shared" si="10"/>
        <v xml:space="preserve">	0,	     // 200</v>
      </c>
      <c r="D205" s="2" t="str">
        <f t="shared" si="11"/>
        <v xml:space="preserve">	-128,	     // 200</v>
      </c>
    </row>
    <row r="206" spans="1:4" x14ac:dyDescent="0.2">
      <c r="A206" s="1">
        <v>201</v>
      </c>
      <c r="B206">
        <f t="shared" si="9"/>
        <v>0</v>
      </c>
      <c r="C206" s="2" t="str">
        <f t="shared" si="10"/>
        <v xml:space="preserve">	0,	     // 201</v>
      </c>
      <c r="D206" s="2" t="str">
        <f t="shared" si="11"/>
        <v xml:space="preserve">	-128,	     // 201</v>
      </c>
    </row>
    <row r="207" spans="1:4" x14ac:dyDescent="0.2">
      <c r="A207" s="1">
        <v>202</v>
      </c>
      <c r="B207">
        <f t="shared" si="9"/>
        <v>0</v>
      </c>
      <c r="C207" s="2" t="str">
        <f t="shared" si="10"/>
        <v xml:space="preserve">	0,	     // 202</v>
      </c>
      <c r="D207" s="2" t="str">
        <f t="shared" si="11"/>
        <v xml:space="preserve">	-128,	     // 202</v>
      </c>
    </row>
    <row r="208" spans="1:4" x14ac:dyDescent="0.2">
      <c r="A208" s="1">
        <v>203</v>
      </c>
      <c r="B208">
        <f t="shared" si="9"/>
        <v>0</v>
      </c>
      <c r="C208" s="2" t="str">
        <f t="shared" si="10"/>
        <v xml:space="preserve">	0,	     // 203</v>
      </c>
      <c r="D208" s="2" t="str">
        <f t="shared" si="11"/>
        <v xml:space="preserve">	-128,	     // 203</v>
      </c>
    </row>
    <row r="209" spans="1:4" x14ac:dyDescent="0.2">
      <c r="A209" s="1">
        <v>204</v>
      </c>
      <c r="B209">
        <f t="shared" si="9"/>
        <v>0</v>
      </c>
      <c r="C209" s="2" t="str">
        <f t="shared" si="10"/>
        <v xml:space="preserve">	0,	     // 204</v>
      </c>
      <c r="D209" s="2" t="str">
        <f t="shared" si="11"/>
        <v xml:space="preserve">	-128,	     // 204</v>
      </c>
    </row>
    <row r="210" spans="1:4" x14ac:dyDescent="0.2">
      <c r="A210" s="1">
        <v>205</v>
      </c>
      <c r="B210">
        <f t="shared" si="9"/>
        <v>0</v>
      </c>
      <c r="C210" s="2" t="str">
        <f t="shared" si="10"/>
        <v xml:space="preserve">	0,	     // 205</v>
      </c>
      <c r="D210" s="2" t="str">
        <f t="shared" si="11"/>
        <v xml:space="preserve">	-128,	     // 205</v>
      </c>
    </row>
    <row r="211" spans="1:4" x14ac:dyDescent="0.2">
      <c r="A211" s="1">
        <v>206</v>
      </c>
      <c r="B211">
        <f t="shared" si="9"/>
        <v>0</v>
      </c>
      <c r="C211" s="2" t="str">
        <f t="shared" si="10"/>
        <v xml:space="preserve">	0,	     // 206</v>
      </c>
      <c r="D211" s="2" t="str">
        <f t="shared" si="11"/>
        <v xml:space="preserve">	-128,	     // 206</v>
      </c>
    </row>
    <row r="212" spans="1:4" x14ac:dyDescent="0.2">
      <c r="A212" s="1">
        <v>207</v>
      </c>
      <c r="B212">
        <f t="shared" si="9"/>
        <v>0</v>
      </c>
      <c r="C212" s="2" t="str">
        <f t="shared" si="10"/>
        <v xml:space="preserve">	0,	     // 207</v>
      </c>
      <c r="D212" s="2" t="str">
        <f t="shared" si="11"/>
        <v xml:space="preserve">	-128,	     // 207</v>
      </c>
    </row>
    <row r="213" spans="1:4" x14ac:dyDescent="0.2">
      <c r="A213" s="1">
        <v>208</v>
      </c>
      <c r="B213">
        <f t="shared" si="9"/>
        <v>0</v>
      </c>
      <c r="C213" s="2" t="str">
        <f t="shared" si="10"/>
        <v xml:space="preserve">	0,	     // 208</v>
      </c>
      <c r="D213" s="2" t="str">
        <f t="shared" si="11"/>
        <v xml:space="preserve">	-128,	     // 208</v>
      </c>
    </row>
    <row r="214" spans="1:4" x14ac:dyDescent="0.2">
      <c r="A214" s="1">
        <v>209</v>
      </c>
      <c r="B214">
        <f t="shared" si="9"/>
        <v>0</v>
      </c>
      <c r="C214" s="2" t="str">
        <f t="shared" si="10"/>
        <v xml:space="preserve">	0,	     // 209</v>
      </c>
      <c r="D214" s="2" t="str">
        <f t="shared" si="11"/>
        <v xml:space="preserve">	-128,	     // 209</v>
      </c>
    </row>
    <row r="215" spans="1:4" x14ac:dyDescent="0.2">
      <c r="A215" s="1">
        <v>210</v>
      </c>
      <c r="B215">
        <f t="shared" si="9"/>
        <v>0</v>
      </c>
      <c r="C215" s="2" t="str">
        <f t="shared" si="10"/>
        <v xml:space="preserve">	0,	     // 210</v>
      </c>
      <c r="D215" s="2" t="str">
        <f t="shared" si="11"/>
        <v xml:space="preserve">	-128,	     // 210</v>
      </c>
    </row>
    <row r="216" spans="1:4" x14ac:dyDescent="0.2">
      <c r="A216" s="1">
        <v>211</v>
      </c>
      <c r="B216">
        <f t="shared" si="9"/>
        <v>0</v>
      </c>
      <c r="C216" s="2" t="str">
        <f t="shared" si="10"/>
        <v xml:space="preserve">	0,	     // 211</v>
      </c>
      <c r="D216" s="2" t="str">
        <f t="shared" si="11"/>
        <v xml:space="preserve">	-128,	     // 211</v>
      </c>
    </row>
    <row r="217" spans="1:4" x14ac:dyDescent="0.2">
      <c r="A217" s="1">
        <v>212</v>
      </c>
      <c r="B217">
        <f t="shared" si="9"/>
        <v>0</v>
      </c>
      <c r="C217" s="2" t="str">
        <f t="shared" si="10"/>
        <v xml:space="preserve">	0,	     // 212</v>
      </c>
      <c r="D217" s="2" t="str">
        <f t="shared" si="11"/>
        <v xml:space="preserve">	-128,	     // 212</v>
      </c>
    </row>
    <row r="218" spans="1:4" x14ac:dyDescent="0.2">
      <c r="A218" s="1">
        <v>213</v>
      </c>
      <c r="B218">
        <f t="shared" si="9"/>
        <v>0</v>
      </c>
      <c r="C218" s="2" t="str">
        <f t="shared" si="10"/>
        <v xml:space="preserve">	0,	     // 213</v>
      </c>
      <c r="D218" s="2" t="str">
        <f t="shared" si="11"/>
        <v xml:space="preserve">	-128,	     // 213</v>
      </c>
    </row>
    <row r="219" spans="1:4" x14ac:dyDescent="0.2">
      <c r="A219" s="1">
        <v>214</v>
      </c>
      <c r="B219">
        <f t="shared" si="9"/>
        <v>0</v>
      </c>
      <c r="C219" s="2" t="str">
        <f t="shared" si="10"/>
        <v xml:space="preserve">	0,	     // 214</v>
      </c>
      <c r="D219" s="2" t="str">
        <f t="shared" si="11"/>
        <v xml:space="preserve">	-128,	     // 214</v>
      </c>
    </row>
    <row r="220" spans="1:4" x14ac:dyDescent="0.2">
      <c r="A220" s="1">
        <v>215</v>
      </c>
      <c r="B220">
        <f t="shared" si="9"/>
        <v>0</v>
      </c>
      <c r="C220" s="2" t="str">
        <f t="shared" si="10"/>
        <v xml:space="preserve">	0,	     // 215</v>
      </c>
      <c r="D220" s="2" t="str">
        <f t="shared" si="11"/>
        <v xml:space="preserve">	-128,	     // 215</v>
      </c>
    </row>
    <row r="221" spans="1:4" x14ac:dyDescent="0.2">
      <c r="A221" s="1">
        <v>216</v>
      </c>
      <c r="B221">
        <f t="shared" si="9"/>
        <v>0</v>
      </c>
      <c r="C221" s="2" t="str">
        <f t="shared" si="10"/>
        <v xml:space="preserve">	0,	     // 216</v>
      </c>
      <c r="D221" s="2" t="str">
        <f t="shared" si="11"/>
        <v xml:space="preserve">	-128,	     // 216</v>
      </c>
    </row>
    <row r="222" spans="1:4" x14ac:dyDescent="0.2">
      <c r="A222" s="1">
        <v>217</v>
      </c>
      <c r="B222">
        <f t="shared" si="9"/>
        <v>0</v>
      </c>
      <c r="C222" s="2" t="str">
        <f t="shared" si="10"/>
        <v xml:space="preserve">	0,	     // 217</v>
      </c>
      <c r="D222" s="2" t="str">
        <f t="shared" si="11"/>
        <v xml:space="preserve">	-128,	     // 217</v>
      </c>
    </row>
    <row r="223" spans="1:4" x14ac:dyDescent="0.2">
      <c r="A223" s="1">
        <v>218</v>
      </c>
      <c r="B223">
        <f t="shared" si="9"/>
        <v>0</v>
      </c>
      <c r="C223" s="2" t="str">
        <f t="shared" si="10"/>
        <v xml:space="preserve">	0,	     // 218</v>
      </c>
      <c r="D223" s="2" t="str">
        <f t="shared" si="11"/>
        <v xml:space="preserve">	-128,	     // 218</v>
      </c>
    </row>
    <row r="224" spans="1:4" x14ac:dyDescent="0.2">
      <c r="A224" s="1">
        <v>219</v>
      </c>
      <c r="B224">
        <f t="shared" si="9"/>
        <v>0</v>
      </c>
      <c r="C224" s="2" t="str">
        <f t="shared" si="10"/>
        <v xml:space="preserve">	0,	     // 219</v>
      </c>
      <c r="D224" s="2" t="str">
        <f t="shared" si="11"/>
        <v xml:space="preserve">	-128,	     // 219</v>
      </c>
    </row>
    <row r="225" spans="1:4" x14ac:dyDescent="0.2">
      <c r="A225" s="1">
        <v>220</v>
      </c>
      <c r="B225">
        <f t="shared" si="9"/>
        <v>0</v>
      </c>
      <c r="C225" s="2" t="str">
        <f t="shared" si="10"/>
        <v xml:space="preserve">	0,	     // 220</v>
      </c>
      <c r="D225" s="2" t="str">
        <f t="shared" si="11"/>
        <v xml:space="preserve">	-128,	     // 220</v>
      </c>
    </row>
    <row r="226" spans="1:4" x14ac:dyDescent="0.2">
      <c r="A226" s="1">
        <v>221</v>
      </c>
      <c r="B226">
        <f t="shared" si="9"/>
        <v>0</v>
      </c>
      <c r="C226" s="2" t="str">
        <f t="shared" si="10"/>
        <v xml:space="preserve">	0,	     // 221</v>
      </c>
      <c r="D226" s="2" t="str">
        <f t="shared" si="11"/>
        <v xml:space="preserve">	-128,	     // 221</v>
      </c>
    </row>
    <row r="227" spans="1:4" x14ac:dyDescent="0.2">
      <c r="A227" s="1">
        <v>222</v>
      </c>
      <c r="B227">
        <f t="shared" si="9"/>
        <v>0</v>
      </c>
      <c r="C227" s="2" t="str">
        <f t="shared" si="10"/>
        <v xml:space="preserve">	0,	     // 222</v>
      </c>
      <c r="D227" s="2" t="str">
        <f t="shared" si="11"/>
        <v xml:space="preserve">	-128,	     // 222</v>
      </c>
    </row>
    <row r="228" spans="1:4" x14ac:dyDescent="0.2">
      <c r="A228" s="1">
        <v>223</v>
      </c>
      <c r="B228">
        <f t="shared" si="9"/>
        <v>0</v>
      </c>
      <c r="C228" s="2" t="str">
        <f t="shared" si="10"/>
        <v xml:space="preserve">	0,	     // 223</v>
      </c>
      <c r="D228" s="2" t="str">
        <f t="shared" si="11"/>
        <v xml:space="preserve">	-128,	     // 223</v>
      </c>
    </row>
    <row r="229" spans="1:4" x14ac:dyDescent="0.2">
      <c r="A229" s="1">
        <v>224</v>
      </c>
      <c r="B229">
        <f t="shared" si="9"/>
        <v>0</v>
      </c>
      <c r="C229" s="2" t="str">
        <f t="shared" si="10"/>
        <v xml:space="preserve">	0,	     // 224</v>
      </c>
      <c r="D229" s="2" t="str">
        <f t="shared" si="11"/>
        <v xml:space="preserve">	-128,	     // 224</v>
      </c>
    </row>
    <row r="230" spans="1:4" x14ac:dyDescent="0.2">
      <c r="A230" s="1">
        <v>225</v>
      </c>
      <c r="B230">
        <f t="shared" si="9"/>
        <v>0</v>
      </c>
      <c r="C230" s="2" t="str">
        <f t="shared" si="10"/>
        <v xml:space="preserve">	0,	     // 225</v>
      </c>
      <c r="D230" s="2" t="str">
        <f t="shared" si="11"/>
        <v xml:space="preserve">	-128,	     // 225</v>
      </c>
    </row>
    <row r="231" spans="1:4" x14ac:dyDescent="0.2">
      <c r="A231" s="1">
        <v>226</v>
      </c>
      <c r="B231">
        <f t="shared" si="9"/>
        <v>0</v>
      </c>
      <c r="C231" s="2" t="str">
        <f t="shared" si="10"/>
        <v xml:space="preserve">	0,	     // 226</v>
      </c>
      <c r="D231" s="2" t="str">
        <f t="shared" si="11"/>
        <v xml:space="preserve">	-128,	     // 226</v>
      </c>
    </row>
    <row r="232" spans="1:4" x14ac:dyDescent="0.2">
      <c r="A232" s="1">
        <v>227</v>
      </c>
      <c r="B232">
        <f t="shared" si="9"/>
        <v>0</v>
      </c>
      <c r="C232" s="2" t="str">
        <f t="shared" si="10"/>
        <v xml:space="preserve">	0,	     // 227</v>
      </c>
      <c r="D232" s="2" t="str">
        <f t="shared" si="11"/>
        <v xml:space="preserve">	-128,	     // 227</v>
      </c>
    </row>
    <row r="233" spans="1:4" x14ac:dyDescent="0.2">
      <c r="A233" s="1">
        <v>228</v>
      </c>
      <c r="B233">
        <f t="shared" si="9"/>
        <v>0</v>
      </c>
      <c r="C233" s="2" t="str">
        <f t="shared" si="10"/>
        <v xml:space="preserve">	0,	     // 228</v>
      </c>
      <c r="D233" s="2" t="str">
        <f t="shared" si="11"/>
        <v xml:space="preserve">	-128,	     // 228</v>
      </c>
    </row>
    <row r="234" spans="1:4" x14ac:dyDescent="0.2">
      <c r="A234" s="1">
        <v>229</v>
      </c>
      <c r="B234">
        <f t="shared" si="9"/>
        <v>0</v>
      </c>
      <c r="C234" s="2" t="str">
        <f t="shared" si="10"/>
        <v xml:space="preserve">	0,	     // 229</v>
      </c>
      <c r="D234" s="2" t="str">
        <f t="shared" si="11"/>
        <v xml:space="preserve">	-128,	     // 229</v>
      </c>
    </row>
    <row r="235" spans="1:4" x14ac:dyDescent="0.2">
      <c r="A235" s="1">
        <v>230</v>
      </c>
      <c r="B235">
        <f t="shared" si="9"/>
        <v>0</v>
      </c>
      <c r="C235" s="2" t="str">
        <f t="shared" si="10"/>
        <v xml:space="preserve">	0,	     // 230</v>
      </c>
      <c r="D235" s="2" t="str">
        <f t="shared" si="11"/>
        <v xml:space="preserve">	-128,	     // 230</v>
      </c>
    </row>
    <row r="236" spans="1:4" x14ac:dyDescent="0.2">
      <c r="A236" s="1">
        <v>231</v>
      </c>
      <c r="B236">
        <f t="shared" si="9"/>
        <v>0</v>
      </c>
      <c r="C236" s="2" t="str">
        <f t="shared" si="10"/>
        <v xml:space="preserve">	0,	     // 231</v>
      </c>
      <c r="D236" s="2" t="str">
        <f t="shared" si="11"/>
        <v xml:space="preserve">	-128,	     // 231</v>
      </c>
    </row>
    <row r="237" spans="1:4" x14ac:dyDescent="0.2">
      <c r="A237" s="1">
        <v>232</v>
      </c>
      <c r="B237">
        <f t="shared" si="9"/>
        <v>0</v>
      </c>
      <c r="C237" s="2" t="str">
        <f t="shared" si="10"/>
        <v xml:space="preserve">	0,	     // 232</v>
      </c>
      <c r="D237" s="2" t="str">
        <f t="shared" si="11"/>
        <v xml:space="preserve">	-128,	     // 232</v>
      </c>
    </row>
    <row r="238" spans="1:4" x14ac:dyDescent="0.2">
      <c r="A238" s="1">
        <v>233</v>
      </c>
      <c r="B238">
        <f t="shared" si="9"/>
        <v>0</v>
      </c>
      <c r="C238" s="2" t="str">
        <f t="shared" si="10"/>
        <v xml:space="preserve">	0,	     // 233</v>
      </c>
      <c r="D238" s="2" t="str">
        <f t="shared" si="11"/>
        <v xml:space="preserve">	-128,	     // 233</v>
      </c>
    </row>
    <row r="239" spans="1:4" x14ac:dyDescent="0.2">
      <c r="A239" s="1">
        <v>234</v>
      </c>
      <c r="B239">
        <f t="shared" si="9"/>
        <v>0</v>
      </c>
      <c r="C239" s="2" t="str">
        <f t="shared" si="10"/>
        <v xml:space="preserve">	0,	     // 234</v>
      </c>
      <c r="D239" s="2" t="str">
        <f t="shared" si="11"/>
        <v xml:space="preserve">	-128,	     // 234</v>
      </c>
    </row>
    <row r="240" spans="1:4" x14ac:dyDescent="0.2">
      <c r="A240" s="1">
        <v>235</v>
      </c>
      <c r="B240">
        <f t="shared" si="9"/>
        <v>0</v>
      </c>
      <c r="C240" s="2" t="str">
        <f t="shared" si="10"/>
        <v xml:space="preserve">	0,	     // 235</v>
      </c>
      <c r="D240" s="2" t="str">
        <f t="shared" si="11"/>
        <v xml:space="preserve">	-128,	     // 235</v>
      </c>
    </row>
    <row r="241" spans="1:4" x14ac:dyDescent="0.2">
      <c r="A241" s="1">
        <v>236</v>
      </c>
      <c r="B241">
        <f t="shared" si="9"/>
        <v>0</v>
      </c>
      <c r="C241" s="2" t="str">
        <f t="shared" si="10"/>
        <v xml:space="preserve">	0,	     // 236</v>
      </c>
      <c r="D241" s="2" t="str">
        <f t="shared" si="11"/>
        <v xml:space="preserve">	-128,	     // 236</v>
      </c>
    </row>
    <row r="242" spans="1:4" x14ac:dyDescent="0.2">
      <c r="A242" s="1">
        <v>237</v>
      </c>
      <c r="B242">
        <f t="shared" si="9"/>
        <v>0</v>
      </c>
      <c r="C242" s="2" t="str">
        <f t="shared" si="10"/>
        <v xml:space="preserve">	0,	     // 237</v>
      </c>
      <c r="D242" s="2" t="str">
        <f t="shared" si="11"/>
        <v xml:space="preserve">	-128,	     // 237</v>
      </c>
    </row>
    <row r="243" spans="1:4" x14ac:dyDescent="0.2">
      <c r="A243" s="1">
        <v>238</v>
      </c>
      <c r="B243">
        <f t="shared" si="9"/>
        <v>0</v>
      </c>
      <c r="C243" s="2" t="str">
        <f t="shared" si="10"/>
        <v xml:space="preserve">	0,	     // 238</v>
      </c>
      <c r="D243" s="2" t="str">
        <f t="shared" si="11"/>
        <v xml:space="preserve">	-128,	     // 238</v>
      </c>
    </row>
    <row r="244" spans="1:4" x14ac:dyDescent="0.2">
      <c r="A244" s="1">
        <v>239</v>
      </c>
      <c r="B244">
        <f t="shared" si="9"/>
        <v>0</v>
      </c>
      <c r="C244" s="2" t="str">
        <f t="shared" si="10"/>
        <v xml:space="preserve">	0,	     // 239</v>
      </c>
      <c r="D244" s="2" t="str">
        <f t="shared" si="11"/>
        <v xml:space="preserve">	-128,	     // 239</v>
      </c>
    </row>
    <row r="245" spans="1:4" x14ac:dyDescent="0.2">
      <c r="A245" s="1">
        <v>240</v>
      </c>
      <c r="B245">
        <f t="shared" si="9"/>
        <v>0</v>
      </c>
      <c r="C245" s="2" t="str">
        <f t="shared" si="10"/>
        <v xml:space="preserve">	0,	     // 240</v>
      </c>
      <c r="D245" s="2" t="str">
        <f t="shared" si="11"/>
        <v xml:space="preserve">	-128,	     // 240</v>
      </c>
    </row>
    <row r="246" spans="1:4" x14ac:dyDescent="0.2">
      <c r="A246" s="1">
        <v>241</v>
      </c>
      <c r="B246">
        <f t="shared" si="9"/>
        <v>0</v>
      </c>
      <c r="C246" s="2" t="str">
        <f t="shared" si="10"/>
        <v xml:space="preserve">	0,	     // 241</v>
      </c>
      <c r="D246" s="2" t="str">
        <f t="shared" si="11"/>
        <v xml:space="preserve">	-128,	     // 241</v>
      </c>
    </row>
    <row r="247" spans="1:4" x14ac:dyDescent="0.2">
      <c r="A247" s="1">
        <v>242</v>
      </c>
      <c r="B247">
        <f t="shared" si="9"/>
        <v>0</v>
      </c>
      <c r="C247" s="2" t="str">
        <f t="shared" si="10"/>
        <v xml:space="preserve">	0,	     // 242</v>
      </c>
      <c r="D247" s="2" t="str">
        <f t="shared" si="11"/>
        <v xml:space="preserve">	-128,	     // 242</v>
      </c>
    </row>
    <row r="248" spans="1:4" x14ac:dyDescent="0.2">
      <c r="A248" s="1">
        <v>243</v>
      </c>
      <c r="B248">
        <f t="shared" si="9"/>
        <v>0</v>
      </c>
      <c r="C248" s="2" t="str">
        <f t="shared" si="10"/>
        <v xml:space="preserve">	0,	     // 243</v>
      </c>
      <c r="D248" s="2" t="str">
        <f t="shared" si="11"/>
        <v xml:space="preserve">	-128,	     // 243</v>
      </c>
    </row>
    <row r="249" spans="1:4" x14ac:dyDescent="0.2">
      <c r="A249" s="1">
        <v>244</v>
      </c>
      <c r="B249">
        <f t="shared" si="9"/>
        <v>0</v>
      </c>
      <c r="C249" s="2" t="str">
        <f t="shared" si="10"/>
        <v xml:space="preserve">	0,	     // 244</v>
      </c>
      <c r="D249" s="2" t="str">
        <f t="shared" si="11"/>
        <v xml:space="preserve">	-128,	     // 244</v>
      </c>
    </row>
    <row r="250" spans="1:4" x14ac:dyDescent="0.2">
      <c r="A250" s="1">
        <v>245</v>
      </c>
      <c r="B250">
        <f t="shared" si="9"/>
        <v>0</v>
      </c>
      <c r="C250" s="2" t="str">
        <f t="shared" si="10"/>
        <v xml:space="preserve">	0,	     // 245</v>
      </c>
      <c r="D250" s="2" t="str">
        <f t="shared" si="11"/>
        <v xml:space="preserve">	-128,	     // 245</v>
      </c>
    </row>
    <row r="251" spans="1:4" x14ac:dyDescent="0.2">
      <c r="A251" s="1">
        <v>246</v>
      </c>
      <c r="B251">
        <f t="shared" si="9"/>
        <v>0</v>
      </c>
      <c r="C251" s="2" t="str">
        <f t="shared" si="10"/>
        <v xml:space="preserve">	0,	     // 246</v>
      </c>
      <c r="D251" s="2" t="str">
        <f t="shared" si="11"/>
        <v xml:space="preserve">	-128,	     // 246</v>
      </c>
    </row>
    <row r="252" spans="1:4" x14ac:dyDescent="0.2">
      <c r="A252" s="1">
        <v>247</v>
      </c>
      <c r="B252">
        <f t="shared" si="9"/>
        <v>0</v>
      </c>
      <c r="C252" s="2" t="str">
        <f t="shared" si="10"/>
        <v xml:space="preserve">	0,	     // 247</v>
      </c>
      <c r="D252" s="2" t="str">
        <f t="shared" si="11"/>
        <v xml:space="preserve">	-128,	     // 247</v>
      </c>
    </row>
    <row r="253" spans="1:4" x14ac:dyDescent="0.2">
      <c r="A253" s="1">
        <v>248</v>
      </c>
      <c r="B253">
        <f t="shared" si="9"/>
        <v>0</v>
      </c>
      <c r="C253" s="2" t="str">
        <f t="shared" si="10"/>
        <v xml:space="preserve">	0,	     // 248</v>
      </c>
      <c r="D253" s="2" t="str">
        <f t="shared" si="11"/>
        <v xml:space="preserve">	-128,	     // 248</v>
      </c>
    </row>
    <row r="254" spans="1:4" x14ac:dyDescent="0.2">
      <c r="A254" s="1">
        <v>249</v>
      </c>
      <c r="B254">
        <f t="shared" si="9"/>
        <v>0</v>
      </c>
      <c r="C254" s="2" t="str">
        <f t="shared" si="10"/>
        <v xml:space="preserve">	0,	     // 249</v>
      </c>
      <c r="D254" s="2" t="str">
        <f t="shared" si="11"/>
        <v xml:space="preserve">	-128,	     // 249</v>
      </c>
    </row>
    <row r="255" spans="1:4" x14ac:dyDescent="0.2">
      <c r="A255" s="1">
        <v>250</v>
      </c>
      <c r="B255">
        <f t="shared" si="9"/>
        <v>0</v>
      </c>
      <c r="C255" s="2" t="str">
        <f t="shared" si="10"/>
        <v xml:space="preserve">	0,	     // 250</v>
      </c>
      <c r="D255" s="2" t="str">
        <f t="shared" si="11"/>
        <v xml:space="preserve">	-128,	     // 250</v>
      </c>
    </row>
    <row r="256" spans="1:4" x14ac:dyDescent="0.2">
      <c r="A256" s="1">
        <v>251</v>
      </c>
      <c r="B256">
        <f t="shared" si="9"/>
        <v>0</v>
      </c>
      <c r="C256" s="2" t="str">
        <f t="shared" si="10"/>
        <v xml:space="preserve">	0,	     // 251</v>
      </c>
      <c r="D256" s="2" t="str">
        <f t="shared" si="11"/>
        <v xml:space="preserve">	-128,	     // 251</v>
      </c>
    </row>
    <row r="257" spans="1:4" x14ac:dyDescent="0.2">
      <c r="A257" s="1">
        <v>252</v>
      </c>
      <c r="B257">
        <f t="shared" si="9"/>
        <v>0</v>
      </c>
      <c r="C257" s="2" t="str">
        <f t="shared" si="10"/>
        <v xml:space="preserve">	0,	     // 252</v>
      </c>
      <c r="D257" s="2" t="str">
        <f t="shared" si="11"/>
        <v xml:space="preserve">	-128,	     // 252</v>
      </c>
    </row>
    <row r="258" spans="1:4" x14ac:dyDescent="0.2">
      <c r="A258" s="1">
        <v>253</v>
      </c>
      <c r="B258">
        <f t="shared" si="9"/>
        <v>0</v>
      </c>
      <c r="C258" s="2" t="str">
        <f t="shared" si="10"/>
        <v xml:space="preserve">	0,	     // 253</v>
      </c>
      <c r="D258" s="2" t="str">
        <f t="shared" si="11"/>
        <v xml:space="preserve">	-128,	     // 253</v>
      </c>
    </row>
    <row r="259" spans="1:4" x14ac:dyDescent="0.2">
      <c r="A259" s="1">
        <v>254</v>
      </c>
      <c r="B259">
        <f t="shared" si="9"/>
        <v>0</v>
      </c>
      <c r="C259" s="2" t="str">
        <f t="shared" si="10"/>
        <v xml:space="preserve">	0,	     // 254</v>
      </c>
      <c r="D259" s="2" t="str">
        <f t="shared" si="11"/>
        <v xml:space="preserve">	-128,	     // 254</v>
      </c>
    </row>
    <row r="260" spans="1:4" x14ac:dyDescent="0.2">
      <c r="A260" s="1">
        <v>255</v>
      </c>
      <c r="B260">
        <f t="shared" si="9"/>
        <v>0</v>
      </c>
      <c r="C260" s="2" t="str">
        <f t="shared" si="10"/>
        <v xml:space="preserve">	0,	     // 255</v>
      </c>
      <c r="D260" s="2" t="str">
        <f t="shared" si="11"/>
        <v xml:space="preserve">	-128,	     // 255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D260"/>
  <sheetViews>
    <sheetView workbookViewId="0">
      <selection activeCell="C1" sqref="C1:C1048576"/>
    </sheetView>
  </sheetViews>
  <sheetFormatPr baseColWidth="10" defaultRowHeight="16" x14ac:dyDescent="0.2"/>
  <cols>
    <col min="1" max="1" width="8.1640625" customWidth="1"/>
    <col min="3" max="4" width="27.33203125" style="2" customWidth="1"/>
  </cols>
  <sheetData>
    <row r="3" spans="1:4" x14ac:dyDescent="0.2">
      <c r="A3" s="2" t="s">
        <v>0</v>
      </c>
      <c r="B3" s="2" t="s">
        <v>1</v>
      </c>
      <c r="C3" s="2" t="s">
        <v>2</v>
      </c>
      <c r="D3" s="2" t="s">
        <v>3</v>
      </c>
    </row>
    <row r="5" spans="1:4" x14ac:dyDescent="0.2">
      <c r="A5" s="1">
        <v>0</v>
      </c>
      <c r="B5">
        <f>IF($A5&lt;64, 128+$A5*2,IF($A5&lt;192, 255-($A5-64)*2,($A5-192)*2))</f>
        <v>128</v>
      </c>
      <c r="C5" s="2" t="str">
        <f>CONCATENATE( CHAR(9),TEXT($B5,"0"),",", CHAR(9),"     // ",TEXT($A5,"0"))</f>
        <v xml:space="preserve">	128,	     // 0</v>
      </c>
      <c r="D5" s="2" t="str">
        <f>CONCATENATE( CHAR(9),TEXT($B5-128,"0"),",", CHAR(9),"     // ",TEXT($A5,"0"))</f>
        <v xml:space="preserve">	0,	     // 0</v>
      </c>
    </row>
    <row r="6" spans="1:4" x14ac:dyDescent="0.2">
      <c r="A6" s="1">
        <v>1</v>
      </c>
      <c r="B6">
        <f t="shared" ref="B6:B69" si="0">IF($A6&lt;64, 128+$A6*2,IF($A6&lt;192, 255-($A6-64)*2,($A6-192)*2))</f>
        <v>130</v>
      </c>
      <c r="C6" s="2" t="str">
        <f t="shared" ref="C6:C69" si="1">CONCATENATE( CHAR(9),TEXT($B6,"0"),",", CHAR(9),"     // ",TEXT($A6,"0"))</f>
        <v xml:space="preserve">	130,	     // 1</v>
      </c>
      <c r="D6" s="2" t="str">
        <f t="shared" ref="D6:D69" si="2">CONCATENATE( CHAR(9),TEXT($B6-128,"0"),",", CHAR(9),"     // ",TEXT($A6,"0"))</f>
        <v xml:space="preserve">	2,	     // 1</v>
      </c>
    </row>
    <row r="7" spans="1:4" x14ac:dyDescent="0.2">
      <c r="A7" s="1">
        <v>2</v>
      </c>
      <c r="B7">
        <f t="shared" si="0"/>
        <v>132</v>
      </c>
      <c r="C7" s="2" t="str">
        <f t="shared" si="1"/>
        <v xml:space="preserve">	132,	     // 2</v>
      </c>
      <c r="D7" s="2" t="str">
        <f t="shared" si="2"/>
        <v xml:space="preserve">	4,	     // 2</v>
      </c>
    </row>
    <row r="8" spans="1:4" x14ac:dyDescent="0.2">
      <c r="A8" s="1">
        <v>3</v>
      </c>
      <c r="B8">
        <f t="shared" si="0"/>
        <v>134</v>
      </c>
      <c r="C8" s="2" t="str">
        <f t="shared" si="1"/>
        <v xml:space="preserve">	134,	     // 3</v>
      </c>
      <c r="D8" s="2" t="str">
        <f t="shared" si="2"/>
        <v xml:space="preserve">	6,	     // 3</v>
      </c>
    </row>
    <row r="9" spans="1:4" x14ac:dyDescent="0.2">
      <c r="A9" s="1">
        <v>4</v>
      </c>
      <c r="B9">
        <f t="shared" si="0"/>
        <v>136</v>
      </c>
      <c r="C9" s="2" t="str">
        <f t="shared" si="1"/>
        <v xml:space="preserve">	136,	     // 4</v>
      </c>
      <c r="D9" s="2" t="str">
        <f t="shared" si="2"/>
        <v xml:space="preserve">	8,	     // 4</v>
      </c>
    </row>
    <row r="10" spans="1:4" x14ac:dyDescent="0.2">
      <c r="A10" s="1">
        <v>5</v>
      </c>
      <c r="B10">
        <f t="shared" si="0"/>
        <v>138</v>
      </c>
      <c r="C10" s="2" t="str">
        <f t="shared" si="1"/>
        <v xml:space="preserve">	138,	     // 5</v>
      </c>
      <c r="D10" s="2" t="str">
        <f t="shared" si="2"/>
        <v xml:space="preserve">	10,	     // 5</v>
      </c>
    </row>
    <row r="11" spans="1:4" x14ac:dyDescent="0.2">
      <c r="A11" s="1">
        <v>6</v>
      </c>
      <c r="B11">
        <f t="shared" si="0"/>
        <v>140</v>
      </c>
      <c r="C11" s="2" t="str">
        <f t="shared" si="1"/>
        <v xml:space="preserve">	140,	     // 6</v>
      </c>
      <c r="D11" s="2" t="str">
        <f t="shared" si="2"/>
        <v xml:space="preserve">	12,	     // 6</v>
      </c>
    </row>
    <row r="12" spans="1:4" x14ac:dyDescent="0.2">
      <c r="A12" s="1">
        <v>7</v>
      </c>
      <c r="B12">
        <f t="shared" si="0"/>
        <v>142</v>
      </c>
      <c r="C12" s="2" t="str">
        <f t="shared" si="1"/>
        <v xml:space="preserve">	142,	     // 7</v>
      </c>
      <c r="D12" s="2" t="str">
        <f t="shared" si="2"/>
        <v xml:space="preserve">	14,	     // 7</v>
      </c>
    </row>
    <row r="13" spans="1:4" x14ac:dyDescent="0.2">
      <c r="A13" s="1">
        <v>8</v>
      </c>
      <c r="B13">
        <f t="shared" si="0"/>
        <v>144</v>
      </c>
      <c r="C13" s="2" t="str">
        <f t="shared" si="1"/>
        <v xml:space="preserve">	144,	     // 8</v>
      </c>
      <c r="D13" s="2" t="str">
        <f t="shared" si="2"/>
        <v xml:space="preserve">	16,	     // 8</v>
      </c>
    </row>
    <row r="14" spans="1:4" x14ac:dyDescent="0.2">
      <c r="A14" s="1">
        <v>9</v>
      </c>
      <c r="B14">
        <f t="shared" si="0"/>
        <v>146</v>
      </c>
      <c r="C14" s="2" t="str">
        <f t="shared" si="1"/>
        <v xml:space="preserve">	146,	     // 9</v>
      </c>
      <c r="D14" s="2" t="str">
        <f t="shared" si="2"/>
        <v xml:space="preserve">	18,	     // 9</v>
      </c>
    </row>
    <row r="15" spans="1:4" x14ac:dyDescent="0.2">
      <c r="A15" s="1">
        <v>10</v>
      </c>
      <c r="B15">
        <f t="shared" si="0"/>
        <v>148</v>
      </c>
      <c r="C15" s="2" t="str">
        <f t="shared" si="1"/>
        <v xml:space="preserve">	148,	     // 10</v>
      </c>
      <c r="D15" s="2" t="str">
        <f t="shared" si="2"/>
        <v xml:space="preserve">	20,	     // 10</v>
      </c>
    </row>
    <row r="16" spans="1:4" x14ac:dyDescent="0.2">
      <c r="A16" s="1">
        <v>11</v>
      </c>
      <c r="B16">
        <f t="shared" si="0"/>
        <v>150</v>
      </c>
      <c r="C16" s="2" t="str">
        <f t="shared" si="1"/>
        <v xml:space="preserve">	150,	     // 11</v>
      </c>
      <c r="D16" s="2" t="str">
        <f t="shared" si="2"/>
        <v xml:space="preserve">	22,	     // 11</v>
      </c>
    </row>
    <row r="17" spans="1:4" x14ac:dyDescent="0.2">
      <c r="A17" s="1">
        <v>12</v>
      </c>
      <c r="B17">
        <f t="shared" si="0"/>
        <v>152</v>
      </c>
      <c r="C17" s="2" t="str">
        <f t="shared" si="1"/>
        <v xml:space="preserve">	152,	     // 12</v>
      </c>
      <c r="D17" s="2" t="str">
        <f t="shared" si="2"/>
        <v xml:space="preserve">	24,	     // 12</v>
      </c>
    </row>
    <row r="18" spans="1:4" x14ac:dyDescent="0.2">
      <c r="A18" s="1">
        <v>13</v>
      </c>
      <c r="B18">
        <f t="shared" si="0"/>
        <v>154</v>
      </c>
      <c r="C18" s="2" t="str">
        <f t="shared" si="1"/>
        <v xml:space="preserve">	154,	     // 13</v>
      </c>
      <c r="D18" s="2" t="str">
        <f t="shared" si="2"/>
        <v xml:space="preserve">	26,	     // 13</v>
      </c>
    </row>
    <row r="19" spans="1:4" x14ac:dyDescent="0.2">
      <c r="A19" s="1">
        <v>14</v>
      </c>
      <c r="B19">
        <f t="shared" si="0"/>
        <v>156</v>
      </c>
      <c r="C19" s="2" t="str">
        <f t="shared" si="1"/>
        <v xml:space="preserve">	156,	     // 14</v>
      </c>
      <c r="D19" s="2" t="str">
        <f t="shared" si="2"/>
        <v xml:space="preserve">	28,	     // 14</v>
      </c>
    </row>
    <row r="20" spans="1:4" x14ac:dyDescent="0.2">
      <c r="A20" s="1">
        <v>15</v>
      </c>
      <c r="B20">
        <f t="shared" si="0"/>
        <v>158</v>
      </c>
      <c r="C20" s="2" t="str">
        <f t="shared" si="1"/>
        <v xml:space="preserve">	158,	     // 15</v>
      </c>
      <c r="D20" s="2" t="str">
        <f t="shared" si="2"/>
        <v xml:space="preserve">	30,	     // 15</v>
      </c>
    </row>
    <row r="21" spans="1:4" x14ac:dyDescent="0.2">
      <c r="A21" s="1">
        <v>16</v>
      </c>
      <c r="B21">
        <f t="shared" si="0"/>
        <v>160</v>
      </c>
      <c r="C21" s="2" t="str">
        <f t="shared" si="1"/>
        <v xml:space="preserve">	160,	     // 16</v>
      </c>
      <c r="D21" s="2" t="str">
        <f t="shared" si="2"/>
        <v xml:space="preserve">	32,	     // 16</v>
      </c>
    </row>
    <row r="22" spans="1:4" x14ac:dyDescent="0.2">
      <c r="A22" s="1">
        <v>17</v>
      </c>
      <c r="B22">
        <f t="shared" si="0"/>
        <v>162</v>
      </c>
      <c r="C22" s="2" t="str">
        <f t="shared" si="1"/>
        <v xml:space="preserve">	162,	     // 17</v>
      </c>
      <c r="D22" s="2" t="str">
        <f t="shared" si="2"/>
        <v xml:space="preserve">	34,	     // 17</v>
      </c>
    </row>
    <row r="23" spans="1:4" x14ac:dyDescent="0.2">
      <c r="A23" s="1">
        <v>18</v>
      </c>
      <c r="B23">
        <f t="shared" si="0"/>
        <v>164</v>
      </c>
      <c r="C23" s="2" t="str">
        <f t="shared" si="1"/>
        <v xml:space="preserve">	164,	     // 18</v>
      </c>
      <c r="D23" s="2" t="str">
        <f t="shared" si="2"/>
        <v xml:space="preserve">	36,	     // 18</v>
      </c>
    </row>
    <row r="24" spans="1:4" x14ac:dyDescent="0.2">
      <c r="A24" s="1">
        <v>19</v>
      </c>
      <c r="B24">
        <f t="shared" si="0"/>
        <v>166</v>
      </c>
      <c r="C24" s="2" t="str">
        <f t="shared" si="1"/>
        <v xml:space="preserve">	166,	     // 19</v>
      </c>
      <c r="D24" s="2" t="str">
        <f t="shared" si="2"/>
        <v xml:space="preserve">	38,	     // 19</v>
      </c>
    </row>
    <row r="25" spans="1:4" x14ac:dyDescent="0.2">
      <c r="A25" s="1">
        <v>20</v>
      </c>
      <c r="B25">
        <f t="shared" si="0"/>
        <v>168</v>
      </c>
      <c r="C25" s="2" t="str">
        <f t="shared" si="1"/>
        <v xml:space="preserve">	168,	     // 20</v>
      </c>
      <c r="D25" s="2" t="str">
        <f t="shared" si="2"/>
        <v xml:space="preserve">	40,	     // 20</v>
      </c>
    </row>
    <row r="26" spans="1:4" x14ac:dyDescent="0.2">
      <c r="A26" s="1">
        <v>21</v>
      </c>
      <c r="B26">
        <f t="shared" si="0"/>
        <v>170</v>
      </c>
      <c r="C26" s="2" t="str">
        <f t="shared" si="1"/>
        <v xml:space="preserve">	170,	     // 21</v>
      </c>
      <c r="D26" s="2" t="str">
        <f t="shared" si="2"/>
        <v xml:space="preserve">	42,	     // 21</v>
      </c>
    </row>
    <row r="27" spans="1:4" x14ac:dyDescent="0.2">
      <c r="A27" s="1">
        <v>22</v>
      </c>
      <c r="B27">
        <f t="shared" si="0"/>
        <v>172</v>
      </c>
      <c r="C27" s="2" t="str">
        <f t="shared" si="1"/>
        <v xml:space="preserve">	172,	     // 22</v>
      </c>
      <c r="D27" s="2" t="str">
        <f t="shared" si="2"/>
        <v xml:space="preserve">	44,	     // 22</v>
      </c>
    </row>
    <row r="28" spans="1:4" x14ac:dyDescent="0.2">
      <c r="A28" s="1">
        <v>23</v>
      </c>
      <c r="B28">
        <f t="shared" si="0"/>
        <v>174</v>
      </c>
      <c r="C28" s="2" t="str">
        <f t="shared" si="1"/>
        <v xml:space="preserve">	174,	     // 23</v>
      </c>
      <c r="D28" s="2" t="str">
        <f t="shared" si="2"/>
        <v xml:space="preserve">	46,	     // 23</v>
      </c>
    </row>
    <row r="29" spans="1:4" x14ac:dyDescent="0.2">
      <c r="A29" s="1">
        <v>24</v>
      </c>
      <c r="B29">
        <f t="shared" si="0"/>
        <v>176</v>
      </c>
      <c r="C29" s="2" t="str">
        <f t="shared" si="1"/>
        <v xml:space="preserve">	176,	     // 24</v>
      </c>
      <c r="D29" s="2" t="str">
        <f t="shared" si="2"/>
        <v xml:space="preserve">	48,	     // 24</v>
      </c>
    </row>
    <row r="30" spans="1:4" x14ac:dyDescent="0.2">
      <c r="A30" s="1">
        <v>25</v>
      </c>
      <c r="B30">
        <f t="shared" si="0"/>
        <v>178</v>
      </c>
      <c r="C30" s="2" t="str">
        <f t="shared" si="1"/>
        <v xml:space="preserve">	178,	     // 25</v>
      </c>
      <c r="D30" s="2" t="str">
        <f t="shared" si="2"/>
        <v xml:space="preserve">	50,	     // 25</v>
      </c>
    </row>
    <row r="31" spans="1:4" x14ac:dyDescent="0.2">
      <c r="A31" s="1">
        <v>26</v>
      </c>
      <c r="B31">
        <f t="shared" si="0"/>
        <v>180</v>
      </c>
      <c r="C31" s="2" t="str">
        <f t="shared" si="1"/>
        <v xml:space="preserve">	180,	     // 26</v>
      </c>
      <c r="D31" s="2" t="str">
        <f t="shared" si="2"/>
        <v xml:space="preserve">	52,	     // 26</v>
      </c>
    </row>
    <row r="32" spans="1:4" x14ac:dyDescent="0.2">
      <c r="A32" s="1">
        <v>27</v>
      </c>
      <c r="B32">
        <f t="shared" si="0"/>
        <v>182</v>
      </c>
      <c r="C32" s="2" t="str">
        <f t="shared" si="1"/>
        <v xml:space="preserve">	182,	     // 27</v>
      </c>
      <c r="D32" s="2" t="str">
        <f t="shared" si="2"/>
        <v xml:space="preserve">	54,	     // 27</v>
      </c>
    </row>
    <row r="33" spans="1:4" x14ac:dyDescent="0.2">
      <c r="A33" s="1">
        <v>28</v>
      </c>
      <c r="B33">
        <f t="shared" si="0"/>
        <v>184</v>
      </c>
      <c r="C33" s="2" t="str">
        <f t="shared" si="1"/>
        <v xml:space="preserve">	184,	     // 28</v>
      </c>
      <c r="D33" s="2" t="str">
        <f t="shared" si="2"/>
        <v xml:space="preserve">	56,	     // 28</v>
      </c>
    </row>
    <row r="34" spans="1:4" x14ac:dyDescent="0.2">
      <c r="A34" s="1">
        <v>29</v>
      </c>
      <c r="B34">
        <f t="shared" si="0"/>
        <v>186</v>
      </c>
      <c r="C34" s="2" t="str">
        <f t="shared" si="1"/>
        <v xml:space="preserve">	186,	     // 29</v>
      </c>
      <c r="D34" s="2" t="str">
        <f t="shared" si="2"/>
        <v xml:space="preserve">	58,	     // 29</v>
      </c>
    </row>
    <row r="35" spans="1:4" x14ac:dyDescent="0.2">
      <c r="A35" s="1">
        <v>30</v>
      </c>
      <c r="B35">
        <f t="shared" si="0"/>
        <v>188</v>
      </c>
      <c r="C35" s="2" t="str">
        <f t="shared" si="1"/>
        <v xml:space="preserve">	188,	     // 30</v>
      </c>
      <c r="D35" s="2" t="str">
        <f t="shared" si="2"/>
        <v xml:space="preserve">	60,	     // 30</v>
      </c>
    </row>
    <row r="36" spans="1:4" x14ac:dyDescent="0.2">
      <c r="A36" s="1">
        <v>31</v>
      </c>
      <c r="B36">
        <f t="shared" si="0"/>
        <v>190</v>
      </c>
      <c r="C36" s="2" t="str">
        <f t="shared" si="1"/>
        <v xml:space="preserve">	190,	     // 31</v>
      </c>
      <c r="D36" s="2" t="str">
        <f t="shared" si="2"/>
        <v xml:space="preserve">	62,	     // 31</v>
      </c>
    </row>
    <row r="37" spans="1:4" x14ac:dyDescent="0.2">
      <c r="A37" s="1">
        <v>32</v>
      </c>
      <c r="B37">
        <f t="shared" si="0"/>
        <v>192</v>
      </c>
      <c r="C37" s="2" t="str">
        <f t="shared" si="1"/>
        <v xml:space="preserve">	192,	     // 32</v>
      </c>
      <c r="D37" s="2" t="str">
        <f t="shared" si="2"/>
        <v xml:space="preserve">	64,	     // 32</v>
      </c>
    </row>
    <row r="38" spans="1:4" x14ac:dyDescent="0.2">
      <c r="A38" s="1">
        <v>33</v>
      </c>
      <c r="B38">
        <f t="shared" si="0"/>
        <v>194</v>
      </c>
      <c r="C38" s="2" t="str">
        <f t="shared" si="1"/>
        <v xml:space="preserve">	194,	     // 33</v>
      </c>
      <c r="D38" s="2" t="str">
        <f t="shared" si="2"/>
        <v xml:space="preserve">	66,	     // 33</v>
      </c>
    </row>
    <row r="39" spans="1:4" x14ac:dyDescent="0.2">
      <c r="A39" s="1">
        <v>34</v>
      </c>
      <c r="B39">
        <f t="shared" si="0"/>
        <v>196</v>
      </c>
      <c r="C39" s="2" t="str">
        <f t="shared" si="1"/>
        <v xml:space="preserve">	196,	     // 34</v>
      </c>
      <c r="D39" s="2" t="str">
        <f t="shared" si="2"/>
        <v xml:space="preserve">	68,	     // 34</v>
      </c>
    </row>
    <row r="40" spans="1:4" x14ac:dyDescent="0.2">
      <c r="A40" s="1">
        <v>35</v>
      </c>
      <c r="B40">
        <f t="shared" si="0"/>
        <v>198</v>
      </c>
      <c r="C40" s="2" t="str">
        <f t="shared" si="1"/>
        <v xml:space="preserve">	198,	     // 35</v>
      </c>
      <c r="D40" s="2" t="str">
        <f t="shared" si="2"/>
        <v xml:space="preserve">	70,	     // 35</v>
      </c>
    </row>
    <row r="41" spans="1:4" x14ac:dyDescent="0.2">
      <c r="A41" s="1">
        <v>36</v>
      </c>
      <c r="B41">
        <f t="shared" si="0"/>
        <v>200</v>
      </c>
      <c r="C41" s="2" t="str">
        <f t="shared" si="1"/>
        <v xml:space="preserve">	200,	     // 36</v>
      </c>
      <c r="D41" s="2" t="str">
        <f t="shared" si="2"/>
        <v xml:space="preserve">	72,	     // 36</v>
      </c>
    </row>
    <row r="42" spans="1:4" x14ac:dyDescent="0.2">
      <c r="A42" s="1">
        <v>37</v>
      </c>
      <c r="B42">
        <f t="shared" si="0"/>
        <v>202</v>
      </c>
      <c r="C42" s="2" t="str">
        <f t="shared" si="1"/>
        <v xml:space="preserve">	202,	     // 37</v>
      </c>
      <c r="D42" s="2" t="str">
        <f t="shared" si="2"/>
        <v xml:space="preserve">	74,	     // 37</v>
      </c>
    </row>
    <row r="43" spans="1:4" x14ac:dyDescent="0.2">
      <c r="A43" s="1">
        <v>38</v>
      </c>
      <c r="B43">
        <f t="shared" si="0"/>
        <v>204</v>
      </c>
      <c r="C43" s="2" t="str">
        <f t="shared" si="1"/>
        <v xml:space="preserve">	204,	     // 38</v>
      </c>
      <c r="D43" s="2" t="str">
        <f t="shared" si="2"/>
        <v xml:space="preserve">	76,	     // 38</v>
      </c>
    </row>
    <row r="44" spans="1:4" x14ac:dyDescent="0.2">
      <c r="A44" s="1">
        <v>39</v>
      </c>
      <c r="B44">
        <f t="shared" si="0"/>
        <v>206</v>
      </c>
      <c r="C44" s="2" t="str">
        <f t="shared" si="1"/>
        <v xml:space="preserve">	206,	     // 39</v>
      </c>
      <c r="D44" s="2" t="str">
        <f t="shared" si="2"/>
        <v xml:space="preserve">	78,	     // 39</v>
      </c>
    </row>
    <row r="45" spans="1:4" x14ac:dyDescent="0.2">
      <c r="A45" s="1">
        <v>40</v>
      </c>
      <c r="B45">
        <f t="shared" si="0"/>
        <v>208</v>
      </c>
      <c r="C45" s="2" t="str">
        <f t="shared" si="1"/>
        <v xml:space="preserve">	208,	     // 40</v>
      </c>
      <c r="D45" s="2" t="str">
        <f t="shared" si="2"/>
        <v xml:space="preserve">	80,	     // 40</v>
      </c>
    </row>
    <row r="46" spans="1:4" x14ac:dyDescent="0.2">
      <c r="A46" s="1">
        <v>41</v>
      </c>
      <c r="B46">
        <f t="shared" si="0"/>
        <v>210</v>
      </c>
      <c r="C46" s="2" t="str">
        <f t="shared" si="1"/>
        <v xml:space="preserve">	210,	     // 41</v>
      </c>
      <c r="D46" s="2" t="str">
        <f t="shared" si="2"/>
        <v xml:space="preserve">	82,	     // 41</v>
      </c>
    </row>
    <row r="47" spans="1:4" x14ac:dyDescent="0.2">
      <c r="A47" s="1">
        <v>42</v>
      </c>
      <c r="B47">
        <f t="shared" si="0"/>
        <v>212</v>
      </c>
      <c r="C47" s="2" t="str">
        <f t="shared" si="1"/>
        <v xml:space="preserve">	212,	     // 42</v>
      </c>
      <c r="D47" s="2" t="str">
        <f t="shared" si="2"/>
        <v xml:space="preserve">	84,	     // 42</v>
      </c>
    </row>
    <row r="48" spans="1:4" x14ac:dyDescent="0.2">
      <c r="A48" s="1">
        <v>43</v>
      </c>
      <c r="B48">
        <f t="shared" si="0"/>
        <v>214</v>
      </c>
      <c r="C48" s="2" t="str">
        <f t="shared" si="1"/>
        <v xml:space="preserve">	214,	     // 43</v>
      </c>
      <c r="D48" s="2" t="str">
        <f t="shared" si="2"/>
        <v xml:space="preserve">	86,	     // 43</v>
      </c>
    </row>
    <row r="49" spans="1:4" x14ac:dyDescent="0.2">
      <c r="A49" s="1">
        <v>44</v>
      </c>
      <c r="B49">
        <f t="shared" si="0"/>
        <v>216</v>
      </c>
      <c r="C49" s="2" t="str">
        <f t="shared" si="1"/>
        <v xml:space="preserve">	216,	     // 44</v>
      </c>
      <c r="D49" s="2" t="str">
        <f t="shared" si="2"/>
        <v xml:space="preserve">	88,	     // 44</v>
      </c>
    </row>
    <row r="50" spans="1:4" x14ac:dyDescent="0.2">
      <c r="A50" s="1">
        <v>45</v>
      </c>
      <c r="B50">
        <f t="shared" si="0"/>
        <v>218</v>
      </c>
      <c r="C50" s="2" t="str">
        <f t="shared" si="1"/>
        <v xml:space="preserve">	218,	     // 45</v>
      </c>
      <c r="D50" s="2" t="str">
        <f t="shared" si="2"/>
        <v xml:space="preserve">	90,	     // 45</v>
      </c>
    </row>
    <row r="51" spans="1:4" x14ac:dyDescent="0.2">
      <c r="A51" s="1">
        <v>46</v>
      </c>
      <c r="B51">
        <f t="shared" si="0"/>
        <v>220</v>
      </c>
      <c r="C51" s="2" t="str">
        <f t="shared" si="1"/>
        <v xml:space="preserve">	220,	     // 46</v>
      </c>
      <c r="D51" s="2" t="str">
        <f t="shared" si="2"/>
        <v xml:space="preserve">	92,	     // 46</v>
      </c>
    </row>
    <row r="52" spans="1:4" x14ac:dyDescent="0.2">
      <c r="A52" s="1">
        <v>47</v>
      </c>
      <c r="B52">
        <f t="shared" si="0"/>
        <v>222</v>
      </c>
      <c r="C52" s="2" t="str">
        <f t="shared" si="1"/>
        <v xml:space="preserve">	222,	     // 47</v>
      </c>
      <c r="D52" s="2" t="str">
        <f t="shared" si="2"/>
        <v xml:space="preserve">	94,	     // 47</v>
      </c>
    </row>
    <row r="53" spans="1:4" x14ac:dyDescent="0.2">
      <c r="A53" s="1">
        <v>48</v>
      </c>
      <c r="B53">
        <f t="shared" si="0"/>
        <v>224</v>
      </c>
      <c r="C53" s="2" t="str">
        <f t="shared" si="1"/>
        <v xml:space="preserve">	224,	     // 48</v>
      </c>
      <c r="D53" s="2" t="str">
        <f t="shared" si="2"/>
        <v xml:space="preserve">	96,	     // 48</v>
      </c>
    </row>
    <row r="54" spans="1:4" x14ac:dyDescent="0.2">
      <c r="A54" s="1">
        <v>49</v>
      </c>
      <c r="B54">
        <f t="shared" si="0"/>
        <v>226</v>
      </c>
      <c r="C54" s="2" t="str">
        <f t="shared" si="1"/>
        <v xml:space="preserve">	226,	     // 49</v>
      </c>
      <c r="D54" s="2" t="str">
        <f t="shared" si="2"/>
        <v xml:space="preserve">	98,	     // 49</v>
      </c>
    </row>
    <row r="55" spans="1:4" x14ac:dyDescent="0.2">
      <c r="A55" s="1">
        <v>50</v>
      </c>
      <c r="B55">
        <f t="shared" si="0"/>
        <v>228</v>
      </c>
      <c r="C55" s="2" t="str">
        <f t="shared" si="1"/>
        <v xml:space="preserve">	228,	     // 50</v>
      </c>
      <c r="D55" s="2" t="str">
        <f t="shared" si="2"/>
        <v xml:space="preserve">	100,	     // 50</v>
      </c>
    </row>
    <row r="56" spans="1:4" x14ac:dyDescent="0.2">
      <c r="A56" s="1">
        <v>51</v>
      </c>
      <c r="B56">
        <f t="shared" si="0"/>
        <v>230</v>
      </c>
      <c r="C56" s="2" t="str">
        <f t="shared" si="1"/>
        <v xml:space="preserve">	230,	     // 51</v>
      </c>
      <c r="D56" s="2" t="str">
        <f t="shared" si="2"/>
        <v xml:space="preserve">	102,	     // 51</v>
      </c>
    </row>
    <row r="57" spans="1:4" x14ac:dyDescent="0.2">
      <c r="A57" s="1">
        <v>52</v>
      </c>
      <c r="B57">
        <f t="shared" si="0"/>
        <v>232</v>
      </c>
      <c r="C57" s="2" t="str">
        <f t="shared" si="1"/>
        <v xml:space="preserve">	232,	     // 52</v>
      </c>
      <c r="D57" s="2" t="str">
        <f t="shared" si="2"/>
        <v xml:space="preserve">	104,	     // 52</v>
      </c>
    </row>
    <row r="58" spans="1:4" x14ac:dyDescent="0.2">
      <c r="A58" s="1">
        <v>53</v>
      </c>
      <c r="B58">
        <f t="shared" si="0"/>
        <v>234</v>
      </c>
      <c r="C58" s="2" t="str">
        <f t="shared" si="1"/>
        <v xml:space="preserve">	234,	     // 53</v>
      </c>
      <c r="D58" s="2" t="str">
        <f t="shared" si="2"/>
        <v xml:space="preserve">	106,	     // 53</v>
      </c>
    </row>
    <row r="59" spans="1:4" x14ac:dyDescent="0.2">
      <c r="A59" s="1">
        <v>54</v>
      </c>
      <c r="B59">
        <f t="shared" si="0"/>
        <v>236</v>
      </c>
      <c r="C59" s="2" t="str">
        <f t="shared" si="1"/>
        <v xml:space="preserve">	236,	     // 54</v>
      </c>
      <c r="D59" s="2" t="str">
        <f t="shared" si="2"/>
        <v xml:space="preserve">	108,	     // 54</v>
      </c>
    </row>
    <row r="60" spans="1:4" x14ac:dyDescent="0.2">
      <c r="A60" s="1">
        <v>55</v>
      </c>
      <c r="B60">
        <f t="shared" si="0"/>
        <v>238</v>
      </c>
      <c r="C60" s="2" t="str">
        <f t="shared" si="1"/>
        <v xml:space="preserve">	238,	     // 55</v>
      </c>
      <c r="D60" s="2" t="str">
        <f t="shared" si="2"/>
        <v xml:space="preserve">	110,	     // 55</v>
      </c>
    </row>
    <row r="61" spans="1:4" x14ac:dyDescent="0.2">
      <c r="A61" s="1">
        <v>56</v>
      </c>
      <c r="B61">
        <f t="shared" si="0"/>
        <v>240</v>
      </c>
      <c r="C61" s="2" t="str">
        <f t="shared" si="1"/>
        <v xml:space="preserve">	240,	     // 56</v>
      </c>
      <c r="D61" s="2" t="str">
        <f t="shared" si="2"/>
        <v xml:space="preserve">	112,	     // 56</v>
      </c>
    </row>
    <row r="62" spans="1:4" x14ac:dyDescent="0.2">
      <c r="A62" s="1">
        <v>57</v>
      </c>
      <c r="B62">
        <f t="shared" si="0"/>
        <v>242</v>
      </c>
      <c r="C62" s="2" t="str">
        <f t="shared" si="1"/>
        <v xml:space="preserve">	242,	     // 57</v>
      </c>
      <c r="D62" s="2" t="str">
        <f t="shared" si="2"/>
        <v xml:space="preserve">	114,	     // 57</v>
      </c>
    </row>
    <row r="63" spans="1:4" x14ac:dyDescent="0.2">
      <c r="A63" s="1">
        <v>58</v>
      </c>
      <c r="B63">
        <f t="shared" si="0"/>
        <v>244</v>
      </c>
      <c r="C63" s="2" t="str">
        <f t="shared" si="1"/>
        <v xml:space="preserve">	244,	     // 58</v>
      </c>
      <c r="D63" s="2" t="str">
        <f t="shared" si="2"/>
        <v xml:space="preserve">	116,	     // 58</v>
      </c>
    </row>
    <row r="64" spans="1:4" x14ac:dyDescent="0.2">
      <c r="A64" s="1">
        <v>59</v>
      </c>
      <c r="B64">
        <f t="shared" si="0"/>
        <v>246</v>
      </c>
      <c r="C64" s="2" t="str">
        <f t="shared" si="1"/>
        <v xml:space="preserve">	246,	     // 59</v>
      </c>
      <c r="D64" s="2" t="str">
        <f t="shared" si="2"/>
        <v xml:space="preserve">	118,	     // 59</v>
      </c>
    </row>
    <row r="65" spans="1:4" x14ac:dyDescent="0.2">
      <c r="A65" s="1">
        <v>60</v>
      </c>
      <c r="B65">
        <f t="shared" si="0"/>
        <v>248</v>
      </c>
      <c r="C65" s="2" t="str">
        <f t="shared" si="1"/>
        <v xml:space="preserve">	248,	     // 60</v>
      </c>
      <c r="D65" s="2" t="str">
        <f t="shared" si="2"/>
        <v xml:space="preserve">	120,	     // 60</v>
      </c>
    </row>
    <row r="66" spans="1:4" x14ac:dyDescent="0.2">
      <c r="A66" s="1">
        <v>61</v>
      </c>
      <c r="B66">
        <f t="shared" si="0"/>
        <v>250</v>
      </c>
      <c r="C66" s="2" t="str">
        <f t="shared" si="1"/>
        <v xml:space="preserve">	250,	     // 61</v>
      </c>
      <c r="D66" s="2" t="str">
        <f t="shared" si="2"/>
        <v xml:space="preserve">	122,	     // 61</v>
      </c>
    </row>
    <row r="67" spans="1:4" x14ac:dyDescent="0.2">
      <c r="A67" s="1">
        <v>62</v>
      </c>
      <c r="B67">
        <f t="shared" si="0"/>
        <v>252</v>
      </c>
      <c r="C67" s="2" t="str">
        <f t="shared" si="1"/>
        <v xml:space="preserve">	252,	     // 62</v>
      </c>
      <c r="D67" s="2" t="str">
        <f t="shared" si="2"/>
        <v xml:space="preserve">	124,	     // 62</v>
      </c>
    </row>
    <row r="68" spans="1:4" x14ac:dyDescent="0.2">
      <c r="A68" s="1">
        <v>63</v>
      </c>
      <c r="B68">
        <f t="shared" si="0"/>
        <v>254</v>
      </c>
      <c r="C68" s="2" t="str">
        <f t="shared" si="1"/>
        <v xml:space="preserve">	254,	     // 63</v>
      </c>
      <c r="D68" s="2" t="str">
        <f t="shared" si="2"/>
        <v xml:space="preserve">	126,	     // 63</v>
      </c>
    </row>
    <row r="69" spans="1:4" x14ac:dyDescent="0.2">
      <c r="A69" s="1">
        <v>64</v>
      </c>
      <c r="B69">
        <f t="shared" si="0"/>
        <v>255</v>
      </c>
      <c r="C69" s="2" t="str">
        <f t="shared" si="1"/>
        <v xml:space="preserve">	255,	     // 64</v>
      </c>
      <c r="D69" s="2" t="str">
        <f t="shared" si="2"/>
        <v xml:space="preserve">	127,	     // 64</v>
      </c>
    </row>
    <row r="70" spans="1:4" x14ac:dyDescent="0.2">
      <c r="A70" s="1">
        <v>65</v>
      </c>
      <c r="B70">
        <f t="shared" ref="B70:B133" si="3">IF($A70&lt;64, 128+$A70*2,IF($A70&lt;192, 255-($A70-64)*2,($A70-192)*2))</f>
        <v>253</v>
      </c>
      <c r="C70" s="2" t="str">
        <f t="shared" ref="C70:C133" si="4">CONCATENATE( CHAR(9),TEXT($B70,"0"),",", CHAR(9),"     // ",TEXT($A70,"0"))</f>
        <v xml:space="preserve">	253,	     // 65</v>
      </c>
      <c r="D70" s="2" t="str">
        <f t="shared" ref="D70:D133" si="5">CONCATENATE( CHAR(9),TEXT($B70-128,"0"),",", CHAR(9),"     // ",TEXT($A70,"0"))</f>
        <v xml:space="preserve">	125,	     // 65</v>
      </c>
    </row>
    <row r="71" spans="1:4" x14ac:dyDescent="0.2">
      <c r="A71" s="1">
        <v>66</v>
      </c>
      <c r="B71">
        <f t="shared" si="3"/>
        <v>251</v>
      </c>
      <c r="C71" s="2" t="str">
        <f t="shared" si="4"/>
        <v xml:space="preserve">	251,	     // 66</v>
      </c>
      <c r="D71" s="2" t="str">
        <f t="shared" si="5"/>
        <v xml:space="preserve">	123,	     // 66</v>
      </c>
    </row>
    <row r="72" spans="1:4" x14ac:dyDescent="0.2">
      <c r="A72" s="1">
        <v>67</v>
      </c>
      <c r="B72">
        <f t="shared" si="3"/>
        <v>249</v>
      </c>
      <c r="C72" s="2" t="str">
        <f t="shared" si="4"/>
        <v xml:space="preserve">	249,	     // 67</v>
      </c>
      <c r="D72" s="2" t="str">
        <f t="shared" si="5"/>
        <v xml:space="preserve">	121,	     // 67</v>
      </c>
    </row>
    <row r="73" spans="1:4" x14ac:dyDescent="0.2">
      <c r="A73" s="1">
        <v>68</v>
      </c>
      <c r="B73">
        <f t="shared" si="3"/>
        <v>247</v>
      </c>
      <c r="C73" s="2" t="str">
        <f t="shared" si="4"/>
        <v xml:space="preserve">	247,	     // 68</v>
      </c>
      <c r="D73" s="2" t="str">
        <f t="shared" si="5"/>
        <v xml:space="preserve">	119,	     // 68</v>
      </c>
    </row>
    <row r="74" spans="1:4" x14ac:dyDescent="0.2">
      <c r="A74" s="1">
        <v>69</v>
      </c>
      <c r="B74">
        <f t="shared" si="3"/>
        <v>245</v>
      </c>
      <c r="C74" s="2" t="str">
        <f t="shared" si="4"/>
        <v xml:space="preserve">	245,	     // 69</v>
      </c>
      <c r="D74" s="2" t="str">
        <f t="shared" si="5"/>
        <v xml:space="preserve">	117,	     // 69</v>
      </c>
    </row>
    <row r="75" spans="1:4" x14ac:dyDescent="0.2">
      <c r="A75" s="1">
        <v>70</v>
      </c>
      <c r="B75">
        <f t="shared" si="3"/>
        <v>243</v>
      </c>
      <c r="C75" s="2" t="str">
        <f t="shared" si="4"/>
        <v xml:space="preserve">	243,	     // 70</v>
      </c>
      <c r="D75" s="2" t="str">
        <f t="shared" si="5"/>
        <v xml:space="preserve">	115,	     // 70</v>
      </c>
    </row>
    <row r="76" spans="1:4" x14ac:dyDescent="0.2">
      <c r="A76" s="1">
        <v>71</v>
      </c>
      <c r="B76">
        <f t="shared" si="3"/>
        <v>241</v>
      </c>
      <c r="C76" s="2" t="str">
        <f t="shared" si="4"/>
        <v xml:space="preserve">	241,	     // 71</v>
      </c>
      <c r="D76" s="2" t="str">
        <f t="shared" si="5"/>
        <v xml:space="preserve">	113,	     // 71</v>
      </c>
    </row>
    <row r="77" spans="1:4" x14ac:dyDescent="0.2">
      <c r="A77" s="1">
        <v>72</v>
      </c>
      <c r="B77">
        <f t="shared" si="3"/>
        <v>239</v>
      </c>
      <c r="C77" s="2" t="str">
        <f t="shared" si="4"/>
        <v xml:space="preserve">	239,	     // 72</v>
      </c>
      <c r="D77" s="2" t="str">
        <f t="shared" si="5"/>
        <v xml:space="preserve">	111,	     // 72</v>
      </c>
    </row>
    <row r="78" spans="1:4" x14ac:dyDescent="0.2">
      <c r="A78" s="1">
        <v>73</v>
      </c>
      <c r="B78">
        <f t="shared" si="3"/>
        <v>237</v>
      </c>
      <c r="C78" s="2" t="str">
        <f t="shared" si="4"/>
        <v xml:space="preserve">	237,	     // 73</v>
      </c>
      <c r="D78" s="2" t="str">
        <f t="shared" si="5"/>
        <v xml:space="preserve">	109,	     // 73</v>
      </c>
    </row>
    <row r="79" spans="1:4" x14ac:dyDescent="0.2">
      <c r="A79" s="1">
        <v>74</v>
      </c>
      <c r="B79">
        <f t="shared" si="3"/>
        <v>235</v>
      </c>
      <c r="C79" s="2" t="str">
        <f t="shared" si="4"/>
        <v xml:space="preserve">	235,	     // 74</v>
      </c>
      <c r="D79" s="2" t="str">
        <f t="shared" si="5"/>
        <v xml:space="preserve">	107,	     // 74</v>
      </c>
    </row>
    <row r="80" spans="1:4" x14ac:dyDescent="0.2">
      <c r="A80" s="1">
        <v>75</v>
      </c>
      <c r="B80">
        <f t="shared" si="3"/>
        <v>233</v>
      </c>
      <c r="C80" s="2" t="str">
        <f t="shared" si="4"/>
        <v xml:space="preserve">	233,	     // 75</v>
      </c>
      <c r="D80" s="2" t="str">
        <f t="shared" si="5"/>
        <v xml:space="preserve">	105,	     // 75</v>
      </c>
    </row>
    <row r="81" spans="1:4" x14ac:dyDescent="0.2">
      <c r="A81" s="1">
        <v>76</v>
      </c>
      <c r="B81">
        <f t="shared" si="3"/>
        <v>231</v>
      </c>
      <c r="C81" s="2" t="str">
        <f t="shared" si="4"/>
        <v xml:space="preserve">	231,	     // 76</v>
      </c>
      <c r="D81" s="2" t="str">
        <f t="shared" si="5"/>
        <v xml:space="preserve">	103,	     // 76</v>
      </c>
    </row>
    <row r="82" spans="1:4" x14ac:dyDescent="0.2">
      <c r="A82" s="1">
        <v>77</v>
      </c>
      <c r="B82">
        <f t="shared" si="3"/>
        <v>229</v>
      </c>
      <c r="C82" s="2" t="str">
        <f t="shared" si="4"/>
        <v xml:space="preserve">	229,	     // 77</v>
      </c>
      <c r="D82" s="2" t="str">
        <f t="shared" si="5"/>
        <v xml:space="preserve">	101,	     // 77</v>
      </c>
    </row>
    <row r="83" spans="1:4" x14ac:dyDescent="0.2">
      <c r="A83" s="1">
        <v>78</v>
      </c>
      <c r="B83">
        <f t="shared" si="3"/>
        <v>227</v>
      </c>
      <c r="C83" s="2" t="str">
        <f t="shared" si="4"/>
        <v xml:space="preserve">	227,	     // 78</v>
      </c>
      <c r="D83" s="2" t="str">
        <f t="shared" si="5"/>
        <v xml:space="preserve">	99,	     // 78</v>
      </c>
    </row>
    <row r="84" spans="1:4" x14ac:dyDescent="0.2">
      <c r="A84" s="1">
        <v>79</v>
      </c>
      <c r="B84">
        <f t="shared" si="3"/>
        <v>225</v>
      </c>
      <c r="C84" s="2" t="str">
        <f t="shared" si="4"/>
        <v xml:space="preserve">	225,	     // 79</v>
      </c>
      <c r="D84" s="2" t="str">
        <f t="shared" si="5"/>
        <v xml:space="preserve">	97,	     // 79</v>
      </c>
    </row>
    <row r="85" spans="1:4" x14ac:dyDescent="0.2">
      <c r="A85" s="1">
        <v>80</v>
      </c>
      <c r="B85">
        <f t="shared" si="3"/>
        <v>223</v>
      </c>
      <c r="C85" s="2" t="str">
        <f t="shared" si="4"/>
        <v xml:space="preserve">	223,	     // 80</v>
      </c>
      <c r="D85" s="2" t="str">
        <f t="shared" si="5"/>
        <v xml:space="preserve">	95,	     // 80</v>
      </c>
    </row>
    <row r="86" spans="1:4" x14ac:dyDescent="0.2">
      <c r="A86" s="1">
        <v>81</v>
      </c>
      <c r="B86">
        <f t="shared" si="3"/>
        <v>221</v>
      </c>
      <c r="C86" s="2" t="str">
        <f t="shared" si="4"/>
        <v xml:space="preserve">	221,	     // 81</v>
      </c>
      <c r="D86" s="2" t="str">
        <f t="shared" si="5"/>
        <v xml:space="preserve">	93,	     // 81</v>
      </c>
    </row>
    <row r="87" spans="1:4" x14ac:dyDescent="0.2">
      <c r="A87" s="1">
        <v>82</v>
      </c>
      <c r="B87">
        <f t="shared" si="3"/>
        <v>219</v>
      </c>
      <c r="C87" s="2" t="str">
        <f t="shared" si="4"/>
        <v xml:space="preserve">	219,	     // 82</v>
      </c>
      <c r="D87" s="2" t="str">
        <f t="shared" si="5"/>
        <v xml:space="preserve">	91,	     // 82</v>
      </c>
    </row>
    <row r="88" spans="1:4" x14ac:dyDescent="0.2">
      <c r="A88" s="1">
        <v>83</v>
      </c>
      <c r="B88">
        <f t="shared" si="3"/>
        <v>217</v>
      </c>
      <c r="C88" s="2" t="str">
        <f t="shared" si="4"/>
        <v xml:space="preserve">	217,	     // 83</v>
      </c>
      <c r="D88" s="2" t="str">
        <f t="shared" si="5"/>
        <v xml:space="preserve">	89,	     // 83</v>
      </c>
    </row>
    <row r="89" spans="1:4" x14ac:dyDescent="0.2">
      <c r="A89" s="1">
        <v>84</v>
      </c>
      <c r="B89">
        <f t="shared" si="3"/>
        <v>215</v>
      </c>
      <c r="C89" s="2" t="str">
        <f t="shared" si="4"/>
        <v xml:space="preserve">	215,	     // 84</v>
      </c>
      <c r="D89" s="2" t="str">
        <f t="shared" si="5"/>
        <v xml:space="preserve">	87,	     // 84</v>
      </c>
    </row>
    <row r="90" spans="1:4" x14ac:dyDescent="0.2">
      <c r="A90" s="1">
        <v>85</v>
      </c>
      <c r="B90">
        <f t="shared" si="3"/>
        <v>213</v>
      </c>
      <c r="C90" s="2" t="str">
        <f t="shared" si="4"/>
        <v xml:space="preserve">	213,	     // 85</v>
      </c>
      <c r="D90" s="2" t="str">
        <f t="shared" si="5"/>
        <v xml:space="preserve">	85,	     // 85</v>
      </c>
    </row>
    <row r="91" spans="1:4" x14ac:dyDescent="0.2">
      <c r="A91" s="1">
        <v>86</v>
      </c>
      <c r="B91">
        <f t="shared" si="3"/>
        <v>211</v>
      </c>
      <c r="C91" s="2" t="str">
        <f t="shared" si="4"/>
        <v xml:space="preserve">	211,	     // 86</v>
      </c>
      <c r="D91" s="2" t="str">
        <f t="shared" si="5"/>
        <v xml:space="preserve">	83,	     // 86</v>
      </c>
    </row>
    <row r="92" spans="1:4" x14ac:dyDescent="0.2">
      <c r="A92" s="1">
        <v>87</v>
      </c>
      <c r="B92">
        <f t="shared" si="3"/>
        <v>209</v>
      </c>
      <c r="C92" s="2" t="str">
        <f t="shared" si="4"/>
        <v xml:space="preserve">	209,	     // 87</v>
      </c>
      <c r="D92" s="2" t="str">
        <f t="shared" si="5"/>
        <v xml:space="preserve">	81,	     // 87</v>
      </c>
    </row>
    <row r="93" spans="1:4" x14ac:dyDescent="0.2">
      <c r="A93" s="1">
        <v>88</v>
      </c>
      <c r="B93">
        <f t="shared" si="3"/>
        <v>207</v>
      </c>
      <c r="C93" s="2" t="str">
        <f t="shared" si="4"/>
        <v xml:space="preserve">	207,	     // 88</v>
      </c>
      <c r="D93" s="2" t="str">
        <f t="shared" si="5"/>
        <v xml:space="preserve">	79,	     // 88</v>
      </c>
    </row>
    <row r="94" spans="1:4" x14ac:dyDescent="0.2">
      <c r="A94" s="1">
        <v>89</v>
      </c>
      <c r="B94">
        <f t="shared" si="3"/>
        <v>205</v>
      </c>
      <c r="C94" s="2" t="str">
        <f t="shared" si="4"/>
        <v xml:space="preserve">	205,	     // 89</v>
      </c>
      <c r="D94" s="2" t="str">
        <f t="shared" si="5"/>
        <v xml:space="preserve">	77,	     // 89</v>
      </c>
    </row>
    <row r="95" spans="1:4" x14ac:dyDescent="0.2">
      <c r="A95" s="1">
        <v>90</v>
      </c>
      <c r="B95">
        <f t="shared" si="3"/>
        <v>203</v>
      </c>
      <c r="C95" s="2" t="str">
        <f t="shared" si="4"/>
        <v xml:space="preserve">	203,	     // 90</v>
      </c>
      <c r="D95" s="2" t="str">
        <f t="shared" si="5"/>
        <v xml:space="preserve">	75,	     // 90</v>
      </c>
    </row>
    <row r="96" spans="1:4" x14ac:dyDescent="0.2">
      <c r="A96" s="1">
        <v>91</v>
      </c>
      <c r="B96">
        <f t="shared" si="3"/>
        <v>201</v>
      </c>
      <c r="C96" s="2" t="str">
        <f t="shared" si="4"/>
        <v xml:space="preserve">	201,	     // 91</v>
      </c>
      <c r="D96" s="2" t="str">
        <f t="shared" si="5"/>
        <v xml:space="preserve">	73,	     // 91</v>
      </c>
    </row>
    <row r="97" spans="1:4" x14ac:dyDescent="0.2">
      <c r="A97" s="1">
        <v>92</v>
      </c>
      <c r="B97">
        <f t="shared" si="3"/>
        <v>199</v>
      </c>
      <c r="C97" s="2" t="str">
        <f t="shared" si="4"/>
        <v xml:space="preserve">	199,	     // 92</v>
      </c>
      <c r="D97" s="2" t="str">
        <f t="shared" si="5"/>
        <v xml:space="preserve">	71,	     // 92</v>
      </c>
    </row>
    <row r="98" spans="1:4" x14ac:dyDescent="0.2">
      <c r="A98" s="1">
        <v>93</v>
      </c>
      <c r="B98">
        <f t="shared" si="3"/>
        <v>197</v>
      </c>
      <c r="C98" s="2" t="str">
        <f t="shared" si="4"/>
        <v xml:space="preserve">	197,	     // 93</v>
      </c>
      <c r="D98" s="2" t="str">
        <f t="shared" si="5"/>
        <v xml:space="preserve">	69,	     // 93</v>
      </c>
    </row>
    <row r="99" spans="1:4" x14ac:dyDescent="0.2">
      <c r="A99" s="1">
        <v>94</v>
      </c>
      <c r="B99">
        <f t="shared" si="3"/>
        <v>195</v>
      </c>
      <c r="C99" s="2" t="str">
        <f t="shared" si="4"/>
        <v xml:space="preserve">	195,	     // 94</v>
      </c>
      <c r="D99" s="2" t="str">
        <f t="shared" si="5"/>
        <v xml:space="preserve">	67,	     // 94</v>
      </c>
    </row>
    <row r="100" spans="1:4" x14ac:dyDescent="0.2">
      <c r="A100" s="1">
        <v>95</v>
      </c>
      <c r="B100">
        <f t="shared" si="3"/>
        <v>193</v>
      </c>
      <c r="C100" s="2" t="str">
        <f t="shared" si="4"/>
        <v xml:space="preserve">	193,	     // 95</v>
      </c>
      <c r="D100" s="2" t="str">
        <f t="shared" si="5"/>
        <v xml:space="preserve">	65,	     // 95</v>
      </c>
    </row>
    <row r="101" spans="1:4" x14ac:dyDescent="0.2">
      <c r="A101" s="1">
        <v>96</v>
      </c>
      <c r="B101">
        <f t="shared" si="3"/>
        <v>191</v>
      </c>
      <c r="C101" s="2" t="str">
        <f t="shared" si="4"/>
        <v xml:space="preserve">	191,	     // 96</v>
      </c>
      <c r="D101" s="2" t="str">
        <f t="shared" si="5"/>
        <v xml:space="preserve">	63,	     // 96</v>
      </c>
    </row>
    <row r="102" spans="1:4" x14ac:dyDescent="0.2">
      <c r="A102" s="1">
        <v>97</v>
      </c>
      <c r="B102">
        <f t="shared" si="3"/>
        <v>189</v>
      </c>
      <c r="C102" s="2" t="str">
        <f t="shared" si="4"/>
        <v xml:space="preserve">	189,	     // 97</v>
      </c>
      <c r="D102" s="2" t="str">
        <f t="shared" si="5"/>
        <v xml:space="preserve">	61,	     // 97</v>
      </c>
    </row>
    <row r="103" spans="1:4" x14ac:dyDescent="0.2">
      <c r="A103" s="1">
        <v>98</v>
      </c>
      <c r="B103">
        <f t="shared" si="3"/>
        <v>187</v>
      </c>
      <c r="C103" s="2" t="str">
        <f t="shared" si="4"/>
        <v xml:space="preserve">	187,	     // 98</v>
      </c>
      <c r="D103" s="2" t="str">
        <f t="shared" si="5"/>
        <v xml:space="preserve">	59,	     // 98</v>
      </c>
    </row>
    <row r="104" spans="1:4" x14ac:dyDescent="0.2">
      <c r="A104" s="1">
        <v>99</v>
      </c>
      <c r="B104">
        <f t="shared" si="3"/>
        <v>185</v>
      </c>
      <c r="C104" s="2" t="str">
        <f t="shared" si="4"/>
        <v xml:space="preserve">	185,	     // 99</v>
      </c>
      <c r="D104" s="2" t="str">
        <f t="shared" si="5"/>
        <v xml:space="preserve">	57,	     // 99</v>
      </c>
    </row>
    <row r="105" spans="1:4" x14ac:dyDescent="0.2">
      <c r="A105" s="1">
        <v>100</v>
      </c>
      <c r="B105">
        <f t="shared" si="3"/>
        <v>183</v>
      </c>
      <c r="C105" s="2" t="str">
        <f t="shared" si="4"/>
        <v xml:space="preserve">	183,	     // 100</v>
      </c>
      <c r="D105" s="2" t="str">
        <f t="shared" si="5"/>
        <v xml:space="preserve">	55,	     // 100</v>
      </c>
    </row>
    <row r="106" spans="1:4" x14ac:dyDescent="0.2">
      <c r="A106" s="1">
        <v>101</v>
      </c>
      <c r="B106">
        <f t="shared" si="3"/>
        <v>181</v>
      </c>
      <c r="C106" s="2" t="str">
        <f t="shared" si="4"/>
        <v xml:space="preserve">	181,	     // 101</v>
      </c>
      <c r="D106" s="2" t="str">
        <f t="shared" si="5"/>
        <v xml:space="preserve">	53,	     // 101</v>
      </c>
    </row>
    <row r="107" spans="1:4" x14ac:dyDescent="0.2">
      <c r="A107" s="1">
        <v>102</v>
      </c>
      <c r="B107">
        <f t="shared" si="3"/>
        <v>179</v>
      </c>
      <c r="C107" s="2" t="str">
        <f t="shared" si="4"/>
        <v xml:space="preserve">	179,	     // 102</v>
      </c>
      <c r="D107" s="2" t="str">
        <f t="shared" si="5"/>
        <v xml:space="preserve">	51,	     // 102</v>
      </c>
    </row>
    <row r="108" spans="1:4" x14ac:dyDescent="0.2">
      <c r="A108" s="1">
        <v>103</v>
      </c>
      <c r="B108">
        <f t="shared" si="3"/>
        <v>177</v>
      </c>
      <c r="C108" s="2" t="str">
        <f t="shared" si="4"/>
        <v xml:space="preserve">	177,	     // 103</v>
      </c>
      <c r="D108" s="2" t="str">
        <f t="shared" si="5"/>
        <v xml:space="preserve">	49,	     // 103</v>
      </c>
    </row>
    <row r="109" spans="1:4" x14ac:dyDescent="0.2">
      <c r="A109" s="1">
        <v>104</v>
      </c>
      <c r="B109">
        <f t="shared" si="3"/>
        <v>175</v>
      </c>
      <c r="C109" s="2" t="str">
        <f t="shared" si="4"/>
        <v xml:space="preserve">	175,	     // 104</v>
      </c>
      <c r="D109" s="2" t="str">
        <f t="shared" si="5"/>
        <v xml:space="preserve">	47,	     // 104</v>
      </c>
    </row>
    <row r="110" spans="1:4" x14ac:dyDescent="0.2">
      <c r="A110" s="1">
        <v>105</v>
      </c>
      <c r="B110">
        <f t="shared" si="3"/>
        <v>173</v>
      </c>
      <c r="C110" s="2" t="str">
        <f t="shared" si="4"/>
        <v xml:space="preserve">	173,	     // 105</v>
      </c>
      <c r="D110" s="2" t="str">
        <f t="shared" si="5"/>
        <v xml:space="preserve">	45,	     // 105</v>
      </c>
    </row>
    <row r="111" spans="1:4" x14ac:dyDescent="0.2">
      <c r="A111" s="1">
        <v>106</v>
      </c>
      <c r="B111">
        <f t="shared" si="3"/>
        <v>171</v>
      </c>
      <c r="C111" s="2" t="str">
        <f t="shared" si="4"/>
        <v xml:space="preserve">	171,	     // 106</v>
      </c>
      <c r="D111" s="2" t="str">
        <f t="shared" si="5"/>
        <v xml:space="preserve">	43,	     // 106</v>
      </c>
    </row>
    <row r="112" spans="1:4" x14ac:dyDescent="0.2">
      <c r="A112" s="1">
        <v>107</v>
      </c>
      <c r="B112">
        <f t="shared" si="3"/>
        <v>169</v>
      </c>
      <c r="C112" s="2" t="str">
        <f t="shared" si="4"/>
        <v xml:space="preserve">	169,	     // 107</v>
      </c>
      <c r="D112" s="2" t="str">
        <f t="shared" si="5"/>
        <v xml:space="preserve">	41,	     // 107</v>
      </c>
    </row>
    <row r="113" spans="1:4" x14ac:dyDescent="0.2">
      <c r="A113" s="1">
        <v>108</v>
      </c>
      <c r="B113">
        <f t="shared" si="3"/>
        <v>167</v>
      </c>
      <c r="C113" s="2" t="str">
        <f t="shared" si="4"/>
        <v xml:space="preserve">	167,	     // 108</v>
      </c>
      <c r="D113" s="2" t="str">
        <f t="shared" si="5"/>
        <v xml:space="preserve">	39,	     // 108</v>
      </c>
    </row>
    <row r="114" spans="1:4" x14ac:dyDescent="0.2">
      <c r="A114" s="1">
        <v>109</v>
      </c>
      <c r="B114">
        <f t="shared" si="3"/>
        <v>165</v>
      </c>
      <c r="C114" s="2" t="str">
        <f t="shared" si="4"/>
        <v xml:space="preserve">	165,	     // 109</v>
      </c>
      <c r="D114" s="2" t="str">
        <f t="shared" si="5"/>
        <v xml:space="preserve">	37,	     // 109</v>
      </c>
    </row>
    <row r="115" spans="1:4" x14ac:dyDescent="0.2">
      <c r="A115" s="1">
        <v>110</v>
      </c>
      <c r="B115">
        <f t="shared" si="3"/>
        <v>163</v>
      </c>
      <c r="C115" s="2" t="str">
        <f t="shared" si="4"/>
        <v xml:space="preserve">	163,	     // 110</v>
      </c>
      <c r="D115" s="2" t="str">
        <f t="shared" si="5"/>
        <v xml:space="preserve">	35,	     // 110</v>
      </c>
    </row>
    <row r="116" spans="1:4" x14ac:dyDescent="0.2">
      <c r="A116" s="1">
        <v>111</v>
      </c>
      <c r="B116">
        <f t="shared" si="3"/>
        <v>161</v>
      </c>
      <c r="C116" s="2" t="str">
        <f t="shared" si="4"/>
        <v xml:space="preserve">	161,	     // 111</v>
      </c>
      <c r="D116" s="2" t="str">
        <f t="shared" si="5"/>
        <v xml:space="preserve">	33,	     // 111</v>
      </c>
    </row>
    <row r="117" spans="1:4" x14ac:dyDescent="0.2">
      <c r="A117" s="1">
        <v>112</v>
      </c>
      <c r="B117">
        <f t="shared" si="3"/>
        <v>159</v>
      </c>
      <c r="C117" s="2" t="str">
        <f t="shared" si="4"/>
        <v xml:space="preserve">	159,	     // 112</v>
      </c>
      <c r="D117" s="2" t="str">
        <f t="shared" si="5"/>
        <v xml:space="preserve">	31,	     // 112</v>
      </c>
    </row>
    <row r="118" spans="1:4" x14ac:dyDescent="0.2">
      <c r="A118" s="1">
        <v>113</v>
      </c>
      <c r="B118">
        <f t="shared" si="3"/>
        <v>157</v>
      </c>
      <c r="C118" s="2" t="str">
        <f t="shared" si="4"/>
        <v xml:space="preserve">	157,	     // 113</v>
      </c>
      <c r="D118" s="2" t="str">
        <f t="shared" si="5"/>
        <v xml:space="preserve">	29,	     // 113</v>
      </c>
    </row>
    <row r="119" spans="1:4" x14ac:dyDescent="0.2">
      <c r="A119" s="1">
        <v>114</v>
      </c>
      <c r="B119">
        <f t="shared" si="3"/>
        <v>155</v>
      </c>
      <c r="C119" s="2" t="str">
        <f t="shared" si="4"/>
        <v xml:space="preserve">	155,	     // 114</v>
      </c>
      <c r="D119" s="2" t="str">
        <f t="shared" si="5"/>
        <v xml:space="preserve">	27,	     // 114</v>
      </c>
    </row>
    <row r="120" spans="1:4" x14ac:dyDescent="0.2">
      <c r="A120" s="1">
        <v>115</v>
      </c>
      <c r="B120">
        <f t="shared" si="3"/>
        <v>153</v>
      </c>
      <c r="C120" s="2" t="str">
        <f t="shared" si="4"/>
        <v xml:space="preserve">	153,	     // 115</v>
      </c>
      <c r="D120" s="2" t="str">
        <f t="shared" si="5"/>
        <v xml:space="preserve">	25,	     // 115</v>
      </c>
    </row>
    <row r="121" spans="1:4" x14ac:dyDescent="0.2">
      <c r="A121" s="1">
        <v>116</v>
      </c>
      <c r="B121">
        <f t="shared" si="3"/>
        <v>151</v>
      </c>
      <c r="C121" s="2" t="str">
        <f t="shared" si="4"/>
        <v xml:space="preserve">	151,	     // 116</v>
      </c>
      <c r="D121" s="2" t="str">
        <f t="shared" si="5"/>
        <v xml:space="preserve">	23,	     // 116</v>
      </c>
    </row>
    <row r="122" spans="1:4" x14ac:dyDescent="0.2">
      <c r="A122" s="1">
        <v>117</v>
      </c>
      <c r="B122">
        <f t="shared" si="3"/>
        <v>149</v>
      </c>
      <c r="C122" s="2" t="str">
        <f t="shared" si="4"/>
        <v xml:space="preserve">	149,	     // 117</v>
      </c>
      <c r="D122" s="2" t="str">
        <f t="shared" si="5"/>
        <v xml:space="preserve">	21,	     // 117</v>
      </c>
    </row>
    <row r="123" spans="1:4" x14ac:dyDescent="0.2">
      <c r="A123" s="1">
        <v>118</v>
      </c>
      <c r="B123">
        <f t="shared" si="3"/>
        <v>147</v>
      </c>
      <c r="C123" s="2" t="str">
        <f t="shared" si="4"/>
        <v xml:space="preserve">	147,	     // 118</v>
      </c>
      <c r="D123" s="2" t="str">
        <f t="shared" si="5"/>
        <v xml:space="preserve">	19,	     // 118</v>
      </c>
    </row>
    <row r="124" spans="1:4" x14ac:dyDescent="0.2">
      <c r="A124" s="1">
        <v>119</v>
      </c>
      <c r="B124">
        <f t="shared" si="3"/>
        <v>145</v>
      </c>
      <c r="C124" s="2" t="str">
        <f t="shared" si="4"/>
        <v xml:space="preserve">	145,	     // 119</v>
      </c>
      <c r="D124" s="2" t="str">
        <f t="shared" si="5"/>
        <v xml:space="preserve">	17,	     // 119</v>
      </c>
    </row>
    <row r="125" spans="1:4" x14ac:dyDescent="0.2">
      <c r="A125" s="1">
        <v>120</v>
      </c>
      <c r="B125">
        <f t="shared" si="3"/>
        <v>143</v>
      </c>
      <c r="C125" s="2" t="str">
        <f t="shared" si="4"/>
        <v xml:space="preserve">	143,	     // 120</v>
      </c>
      <c r="D125" s="2" t="str">
        <f t="shared" si="5"/>
        <v xml:space="preserve">	15,	     // 120</v>
      </c>
    </row>
    <row r="126" spans="1:4" x14ac:dyDescent="0.2">
      <c r="A126" s="1">
        <v>121</v>
      </c>
      <c r="B126">
        <f t="shared" si="3"/>
        <v>141</v>
      </c>
      <c r="C126" s="2" t="str">
        <f t="shared" si="4"/>
        <v xml:space="preserve">	141,	     // 121</v>
      </c>
      <c r="D126" s="2" t="str">
        <f t="shared" si="5"/>
        <v xml:space="preserve">	13,	     // 121</v>
      </c>
    </row>
    <row r="127" spans="1:4" x14ac:dyDescent="0.2">
      <c r="A127" s="1">
        <v>122</v>
      </c>
      <c r="B127">
        <f t="shared" si="3"/>
        <v>139</v>
      </c>
      <c r="C127" s="2" t="str">
        <f t="shared" si="4"/>
        <v xml:space="preserve">	139,	     // 122</v>
      </c>
      <c r="D127" s="2" t="str">
        <f t="shared" si="5"/>
        <v xml:space="preserve">	11,	     // 122</v>
      </c>
    </row>
    <row r="128" spans="1:4" x14ac:dyDescent="0.2">
      <c r="A128" s="1">
        <v>123</v>
      </c>
      <c r="B128">
        <f t="shared" si="3"/>
        <v>137</v>
      </c>
      <c r="C128" s="2" t="str">
        <f t="shared" si="4"/>
        <v xml:space="preserve">	137,	     // 123</v>
      </c>
      <c r="D128" s="2" t="str">
        <f t="shared" si="5"/>
        <v xml:space="preserve">	9,	     // 123</v>
      </c>
    </row>
    <row r="129" spans="1:4" x14ac:dyDescent="0.2">
      <c r="A129" s="1">
        <v>124</v>
      </c>
      <c r="B129">
        <f t="shared" si="3"/>
        <v>135</v>
      </c>
      <c r="C129" s="2" t="str">
        <f t="shared" si="4"/>
        <v xml:space="preserve">	135,	     // 124</v>
      </c>
      <c r="D129" s="2" t="str">
        <f t="shared" si="5"/>
        <v xml:space="preserve">	7,	     // 124</v>
      </c>
    </row>
    <row r="130" spans="1:4" x14ac:dyDescent="0.2">
      <c r="A130" s="1">
        <v>125</v>
      </c>
      <c r="B130">
        <f t="shared" si="3"/>
        <v>133</v>
      </c>
      <c r="C130" s="2" t="str">
        <f t="shared" si="4"/>
        <v xml:space="preserve">	133,	     // 125</v>
      </c>
      <c r="D130" s="2" t="str">
        <f t="shared" si="5"/>
        <v xml:space="preserve">	5,	     // 125</v>
      </c>
    </row>
    <row r="131" spans="1:4" x14ac:dyDescent="0.2">
      <c r="A131" s="1">
        <v>126</v>
      </c>
      <c r="B131">
        <f t="shared" si="3"/>
        <v>131</v>
      </c>
      <c r="C131" s="2" t="str">
        <f t="shared" si="4"/>
        <v xml:space="preserve">	131,	     // 126</v>
      </c>
      <c r="D131" s="2" t="str">
        <f t="shared" si="5"/>
        <v xml:space="preserve">	3,	     // 126</v>
      </c>
    </row>
    <row r="132" spans="1:4" x14ac:dyDescent="0.2">
      <c r="A132" s="1">
        <v>127</v>
      </c>
      <c r="B132">
        <f t="shared" si="3"/>
        <v>129</v>
      </c>
      <c r="C132" s="2" t="str">
        <f t="shared" si="4"/>
        <v xml:space="preserve">	129,	     // 127</v>
      </c>
      <c r="D132" s="2" t="str">
        <f t="shared" si="5"/>
        <v xml:space="preserve">	1,	     // 127</v>
      </c>
    </row>
    <row r="133" spans="1:4" x14ac:dyDescent="0.2">
      <c r="A133" s="1">
        <v>128</v>
      </c>
      <c r="B133">
        <f t="shared" si="3"/>
        <v>127</v>
      </c>
      <c r="C133" s="2" t="str">
        <f t="shared" si="4"/>
        <v xml:space="preserve">	127,	     // 128</v>
      </c>
      <c r="D133" s="2" t="str">
        <f t="shared" si="5"/>
        <v xml:space="preserve">	-1,	     // 128</v>
      </c>
    </row>
    <row r="134" spans="1:4" x14ac:dyDescent="0.2">
      <c r="A134" s="1">
        <v>129</v>
      </c>
      <c r="B134">
        <f t="shared" ref="B134:B197" si="6">IF($A134&lt;64, 128+$A134*2,IF($A134&lt;192, 255-($A134-64)*2,($A134-192)*2))</f>
        <v>125</v>
      </c>
      <c r="C134" s="2" t="str">
        <f t="shared" ref="C134:C197" si="7">CONCATENATE( CHAR(9),TEXT($B134,"0"),",", CHAR(9),"     // ",TEXT($A134,"0"))</f>
        <v xml:space="preserve">	125,	     // 129</v>
      </c>
      <c r="D134" s="2" t="str">
        <f t="shared" ref="D134:D197" si="8">CONCATENATE( CHAR(9),TEXT($B134-128,"0"),",", CHAR(9),"     // ",TEXT($A134,"0"))</f>
        <v xml:space="preserve">	-3,	     // 129</v>
      </c>
    </row>
    <row r="135" spans="1:4" x14ac:dyDescent="0.2">
      <c r="A135" s="1">
        <v>130</v>
      </c>
      <c r="B135">
        <f t="shared" si="6"/>
        <v>123</v>
      </c>
      <c r="C135" s="2" t="str">
        <f t="shared" si="7"/>
        <v xml:space="preserve">	123,	     // 130</v>
      </c>
      <c r="D135" s="2" t="str">
        <f t="shared" si="8"/>
        <v xml:space="preserve">	-5,	     // 130</v>
      </c>
    </row>
    <row r="136" spans="1:4" x14ac:dyDescent="0.2">
      <c r="A136" s="1">
        <v>131</v>
      </c>
      <c r="B136">
        <f t="shared" si="6"/>
        <v>121</v>
      </c>
      <c r="C136" s="2" t="str">
        <f t="shared" si="7"/>
        <v xml:space="preserve">	121,	     // 131</v>
      </c>
      <c r="D136" s="2" t="str">
        <f t="shared" si="8"/>
        <v xml:space="preserve">	-7,	     // 131</v>
      </c>
    </row>
    <row r="137" spans="1:4" x14ac:dyDescent="0.2">
      <c r="A137" s="1">
        <v>132</v>
      </c>
      <c r="B137">
        <f t="shared" si="6"/>
        <v>119</v>
      </c>
      <c r="C137" s="2" t="str">
        <f t="shared" si="7"/>
        <v xml:space="preserve">	119,	     // 132</v>
      </c>
      <c r="D137" s="2" t="str">
        <f t="shared" si="8"/>
        <v xml:space="preserve">	-9,	     // 132</v>
      </c>
    </row>
    <row r="138" spans="1:4" x14ac:dyDescent="0.2">
      <c r="A138" s="1">
        <v>133</v>
      </c>
      <c r="B138">
        <f t="shared" si="6"/>
        <v>117</v>
      </c>
      <c r="C138" s="2" t="str">
        <f t="shared" si="7"/>
        <v xml:space="preserve">	117,	     // 133</v>
      </c>
      <c r="D138" s="2" t="str">
        <f t="shared" si="8"/>
        <v xml:space="preserve">	-11,	     // 133</v>
      </c>
    </row>
    <row r="139" spans="1:4" x14ac:dyDescent="0.2">
      <c r="A139" s="1">
        <v>134</v>
      </c>
      <c r="B139">
        <f t="shared" si="6"/>
        <v>115</v>
      </c>
      <c r="C139" s="2" t="str">
        <f t="shared" si="7"/>
        <v xml:space="preserve">	115,	     // 134</v>
      </c>
      <c r="D139" s="2" t="str">
        <f t="shared" si="8"/>
        <v xml:space="preserve">	-13,	     // 134</v>
      </c>
    </row>
    <row r="140" spans="1:4" x14ac:dyDescent="0.2">
      <c r="A140" s="1">
        <v>135</v>
      </c>
      <c r="B140">
        <f t="shared" si="6"/>
        <v>113</v>
      </c>
      <c r="C140" s="2" t="str">
        <f t="shared" si="7"/>
        <v xml:space="preserve">	113,	     // 135</v>
      </c>
      <c r="D140" s="2" t="str">
        <f t="shared" si="8"/>
        <v xml:space="preserve">	-15,	     // 135</v>
      </c>
    </row>
    <row r="141" spans="1:4" x14ac:dyDescent="0.2">
      <c r="A141" s="1">
        <v>136</v>
      </c>
      <c r="B141">
        <f t="shared" si="6"/>
        <v>111</v>
      </c>
      <c r="C141" s="2" t="str">
        <f t="shared" si="7"/>
        <v xml:space="preserve">	111,	     // 136</v>
      </c>
      <c r="D141" s="2" t="str">
        <f t="shared" si="8"/>
        <v xml:space="preserve">	-17,	     // 136</v>
      </c>
    </row>
    <row r="142" spans="1:4" x14ac:dyDescent="0.2">
      <c r="A142" s="1">
        <v>137</v>
      </c>
      <c r="B142">
        <f t="shared" si="6"/>
        <v>109</v>
      </c>
      <c r="C142" s="2" t="str">
        <f t="shared" si="7"/>
        <v xml:space="preserve">	109,	     // 137</v>
      </c>
      <c r="D142" s="2" t="str">
        <f t="shared" si="8"/>
        <v xml:space="preserve">	-19,	     // 137</v>
      </c>
    </row>
    <row r="143" spans="1:4" x14ac:dyDescent="0.2">
      <c r="A143" s="1">
        <v>138</v>
      </c>
      <c r="B143">
        <f t="shared" si="6"/>
        <v>107</v>
      </c>
      <c r="C143" s="2" t="str">
        <f t="shared" si="7"/>
        <v xml:space="preserve">	107,	     // 138</v>
      </c>
      <c r="D143" s="2" t="str">
        <f t="shared" si="8"/>
        <v xml:space="preserve">	-21,	     // 138</v>
      </c>
    </row>
    <row r="144" spans="1:4" x14ac:dyDescent="0.2">
      <c r="A144" s="1">
        <v>139</v>
      </c>
      <c r="B144">
        <f t="shared" si="6"/>
        <v>105</v>
      </c>
      <c r="C144" s="2" t="str">
        <f t="shared" si="7"/>
        <v xml:space="preserve">	105,	     // 139</v>
      </c>
      <c r="D144" s="2" t="str">
        <f t="shared" si="8"/>
        <v xml:space="preserve">	-23,	     // 139</v>
      </c>
    </row>
    <row r="145" spans="1:4" x14ac:dyDescent="0.2">
      <c r="A145" s="1">
        <v>140</v>
      </c>
      <c r="B145">
        <f t="shared" si="6"/>
        <v>103</v>
      </c>
      <c r="C145" s="2" t="str">
        <f t="shared" si="7"/>
        <v xml:space="preserve">	103,	     // 140</v>
      </c>
      <c r="D145" s="2" t="str">
        <f t="shared" si="8"/>
        <v xml:space="preserve">	-25,	     // 140</v>
      </c>
    </row>
    <row r="146" spans="1:4" x14ac:dyDescent="0.2">
      <c r="A146" s="1">
        <v>141</v>
      </c>
      <c r="B146">
        <f t="shared" si="6"/>
        <v>101</v>
      </c>
      <c r="C146" s="2" t="str">
        <f t="shared" si="7"/>
        <v xml:space="preserve">	101,	     // 141</v>
      </c>
      <c r="D146" s="2" t="str">
        <f t="shared" si="8"/>
        <v xml:space="preserve">	-27,	     // 141</v>
      </c>
    </row>
    <row r="147" spans="1:4" x14ac:dyDescent="0.2">
      <c r="A147" s="1">
        <v>142</v>
      </c>
      <c r="B147">
        <f t="shared" si="6"/>
        <v>99</v>
      </c>
      <c r="C147" s="2" t="str">
        <f t="shared" si="7"/>
        <v xml:space="preserve">	99,	     // 142</v>
      </c>
      <c r="D147" s="2" t="str">
        <f t="shared" si="8"/>
        <v xml:space="preserve">	-29,	     // 142</v>
      </c>
    </row>
    <row r="148" spans="1:4" x14ac:dyDescent="0.2">
      <c r="A148" s="1">
        <v>143</v>
      </c>
      <c r="B148">
        <f t="shared" si="6"/>
        <v>97</v>
      </c>
      <c r="C148" s="2" t="str">
        <f t="shared" si="7"/>
        <v xml:space="preserve">	97,	     // 143</v>
      </c>
      <c r="D148" s="2" t="str">
        <f t="shared" si="8"/>
        <v xml:space="preserve">	-31,	     // 143</v>
      </c>
    </row>
    <row r="149" spans="1:4" x14ac:dyDescent="0.2">
      <c r="A149" s="1">
        <v>144</v>
      </c>
      <c r="B149">
        <f t="shared" si="6"/>
        <v>95</v>
      </c>
      <c r="C149" s="2" t="str">
        <f t="shared" si="7"/>
        <v xml:space="preserve">	95,	     // 144</v>
      </c>
      <c r="D149" s="2" t="str">
        <f t="shared" si="8"/>
        <v xml:space="preserve">	-33,	     // 144</v>
      </c>
    </row>
    <row r="150" spans="1:4" x14ac:dyDescent="0.2">
      <c r="A150" s="1">
        <v>145</v>
      </c>
      <c r="B150">
        <f t="shared" si="6"/>
        <v>93</v>
      </c>
      <c r="C150" s="2" t="str">
        <f t="shared" si="7"/>
        <v xml:space="preserve">	93,	     // 145</v>
      </c>
      <c r="D150" s="2" t="str">
        <f t="shared" si="8"/>
        <v xml:space="preserve">	-35,	     // 145</v>
      </c>
    </row>
    <row r="151" spans="1:4" x14ac:dyDescent="0.2">
      <c r="A151" s="1">
        <v>146</v>
      </c>
      <c r="B151">
        <f t="shared" si="6"/>
        <v>91</v>
      </c>
      <c r="C151" s="2" t="str">
        <f t="shared" si="7"/>
        <v xml:space="preserve">	91,	     // 146</v>
      </c>
      <c r="D151" s="2" t="str">
        <f t="shared" si="8"/>
        <v xml:space="preserve">	-37,	     // 146</v>
      </c>
    </row>
    <row r="152" spans="1:4" x14ac:dyDescent="0.2">
      <c r="A152" s="1">
        <v>147</v>
      </c>
      <c r="B152">
        <f t="shared" si="6"/>
        <v>89</v>
      </c>
      <c r="C152" s="2" t="str">
        <f t="shared" si="7"/>
        <v xml:space="preserve">	89,	     // 147</v>
      </c>
      <c r="D152" s="2" t="str">
        <f t="shared" si="8"/>
        <v xml:space="preserve">	-39,	     // 147</v>
      </c>
    </row>
    <row r="153" spans="1:4" x14ac:dyDescent="0.2">
      <c r="A153" s="1">
        <v>148</v>
      </c>
      <c r="B153">
        <f t="shared" si="6"/>
        <v>87</v>
      </c>
      <c r="C153" s="2" t="str">
        <f t="shared" si="7"/>
        <v xml:space="preserve">	87,	     // 148</v>
      </c>
      <c r="D153" s="2" t="str">
        <f t="shared" si="8"/>
        <v xml:space="preserve">	-41,	     // 148</v>
      </c>
    </row>
    <row r="154" spans="1:4" x14ac:dyDescent="0.2">
      <c r="A154" s="1">
        <v>149</v>
      </c>
      <c r="B154">
        <f t="shared" si="6"/>
        <v>85</v>
      </c>
      <c r="C154" s="2" t="str">
        <f t="shared" si="7"/>
        <v xml:space="preserve">	85,	     // 149</v>
      </c>
      <c r="D154" s="2" t="str">
        <f t="shared" si="8"/>
        <v xml:space="preserve">	-43,	     // 149</v>
      </c>
    </row>
    <row r="155" spans="1:4" x14ac:dyDescent="0.2">
      <c r="A155" s="1">
        <v>150</v>
      </c>
      <c r="B155">
        <f t="shared" si="6"/>
        <v>83</v>
      </c>
      <c r="C155" s="2" t="str">
        <f t="shared" si="7"/>
        <v xml:space="preserve">	83,	     // 150</v>
      </c>
      <c r="D155" s="2" t="str">
        <f t="shared" si="8"/>
        <v xml:space="preserve">	-45,	     // 150</v>
      </c>
    </row>
    <row r="156" spans="1:4" x14ac:dyDescent="0.2">
      <c r="A156" s="1">
        <v>151</v>
      </c>
      <c r="B156">
        <f t="shared" si="6"/>
        <v>81</v>
      </c>
      <c r="C156" s="2" t="str">
        <f t="shared" si="7"/>
        <v xml:space="preserve">	81,	     // 151</v>
      </c>
      <c r="D156" s="2" t="str">
        <f t="shared" si="8"/>
        <v xml:space="preserve">	-47,	     // 151</v>
      </c>
    </row>
    <row r="157" spans="1:4" x14ac:dyDescent="0.2">
      <c r="A157" s="1">
        <v>152</v>
      </c>
      <c r="B157">
        <f t="shared" si="6"/>
        <v>79</v>
      </c>
      <c r="C157" s="2" t="str">
        <f t="shared" si="7"/>
        <v xml:space="preserve">	79,	     // 152</v>
      </c>
      <c r="D157" s="2" t="str">
        <f t="shared" si="8"/>
        <v xml:space="preserve">	-49,	     // 152</v>
      </c>
    </row>
    <row r="158" spans="1:4" x14ac:dyDescent="0.2">
      <c r="A158" s="1">
        <v>153</v>
      </c>
      <c r="B158">
        <f t="shared" si="6"/>
        <v>77</v>
      </c>
      <c r="C158" s="2" t="str">
        <f t="shared" si="7"/>
        <v xml:space="preserve">	77,	     // 153</v>
      </c>
      <c r="D158" s="2" t="str">
        <f t="shared" si="8"/>
        <v xml:space="preserve">	-51,	     // 153</v>
      </c>
    </row>
    <row r="159" spans="1:4" x14ac:dyDescent="0.2">
      <c r="A159" s="1">
        <v>154</v>
      </c>
      <c r="B159">
        <f t="shared" si="6"/>
        <v>75</v>
      </c>
      <c r="C159" s="2" t="str">
        <f t="shared" si="7"/>
        <v xml:space="preserve">	75,	     // 154</v>
      </c>
      <c r="D159" s="2" t="str">
        <f t="shared" si="8"/>
        <v xml:space="preserve">	-53,	     // 154</v>
      </c>
    </row>
    <row r="160" spans="1:4" x14ac:dyDescent="0.2">
      <c r="A160" s="1">
        <v>155</v>
      </c>
      <c r="B160">
        <f t="shared" si="6"/>
        <v>73</v>
      </c>
      <c r="C160" s="2" t="str">
        <f t="shared" si="7"/>
        <v xml:space="preserve">	73,	     // 155</v>
      </c>
      <c r="D160" s="2" t="str">
        <f t="shared" si="8"/>
        <v xml:space="preserve">	-55,	     // 155</v>
      </c>
    </row>
    <row r="161" spans="1:4" x14ac:dyDescent="0.2">
      <c r="A161" s="1">
        <v>156</v>
      </c>
      <c r="B161">
        <f t="shared" si="6"/>
        <v>71</v>
      </c>
      <c r="C161" s="2" t="str">
        <f t="shared" si="7"/>
        <v xml:space="preserve">	71,	     // 156</v>
      </c>
      <c r="D161" s="2" t="str">
        <f t="shared" si="8"/>
        <v xml:space="preserve">	-57,	     // 156</v>
      </c>
    </row>
    <row r="162" spans="1:4" x14ac:dyDescent="0.2">
      <c r="A162" s="1">
        <v>157</v>
      </c>
      <c r="B162">
        <f t="shared" si="6"/>
        <v>69</v>
      </c>
      <c r="C162" s="2" t="str">
        <f t="shared" si="7"/>
        <v xml:space="preserve">	69,	     // 157</v>
      </c>
      <c r="D162" s="2" t="str">
        <f t="shared" si="8"/>
        <v xml:space="preserve">	-59,	     // 157</v>
      </c>
    </row>
    <row r="163" spans="1:4" x14ac:dyDescent="0.2">
      <c r="A163" s="1">
        <v>158</v>
      </c>
      <c r="B163">
        <f t="shared" si="6"/>
        <v>67</v>
      </c>
      <c r="C163" s="2" t="str">
        <f t="shared" si="7"/>
        <v xml:space="preserve">	67,	     // 158</v>
      </c>
      <c r="D163" s="2" t="str">
        <f t="shared" si="8"/>
        <v xml:space="preserve">	-61,	     // 158</v>
      </c>
    </row>
    <row r="164" spans="1:4" x14ac:dyDescent="0.2">
      <c r="A164" s="1">
        <v>159</v>
      </c>
      <c r="B164">
        <f t="shared" si="6"/>
        <v>65</v>
      </c>
      <c r="C164" s="2" t="str">
        <f t="shared" si="7"/>
        <v xml:space="preserve">	65,	     // 159</v>
      </c>
      <c r="D164" s="2" t="str">
        <f t="shared" si="8"/>
        <v xml:space="preserve">	-63,	     // 159</v>
      </c>
    </row>
    <row r="165" spans="1:4" x14ac:dyDescent="0.2">
      <c r="A165" s="1">
        <v>160</v>
      </c>
      <c r="B165">
        <f t="shared" si="6"/>
        <v>63</v>
      </c>
      <c r="C165" s="2" t="str">
        <f t="shared" si="7"/>
        <v xml:space="preserve">	63,	     // 160</v>
      </c>
      <c r="D165" s="2" t="str">
        <f t="shared" si="8"/>
        <v xml:space="preserve">	-65,	     // 160</v>
      </c>
    </row>
    <row r="166" spans="1:4" x14ac:dyDescent="0.2">
      <c r="A166" s="1">
        <v>161</v>
      </c>
      <c r="B166">
        <f t="shared" si="6"/>
        <v>61</v>
      </c>
      <c r="C166" s="2" t="str">
        <f t="shared" si="7"/>
        <v xml:space="preserve">	61,	     // 161</v>
      </c>
      <c r="D166" s="2" t="str">
        <f t="shared" si="8"/>
        <v xml:space="preserve">	-67,	     // 161</v>
      </c>
    </row>
    <row r="167" spans="1:4" x14ac:dyDescent="0.2">
      <c r="A167" s="1">
        <v>162</v>
      </c>
      <c r="B167">
        <f t="shared" si="6"/>
        <v>59</v>
      </c>
      <c r="C167" s="2" t="str">
        <f t="shared" si="7"/>
        <v xml:space="preserve">	59,	     // 162</v>
      </c>
      <c r="D167" s="2" t="str">
        <f t="shared" si="8"/>
        <v xml:space="preserve">	-69,	     // 162</v>
      </c>
    </row>
    <row r="168" spans="1:4" x14ac:dyDescent="0.2">
      <c r="A168" s="1">
        <v>163</v>
      </c>
      <c r="B168">
        <f t="shared" si="6"/>
        <v>57</v>
      </c>
      <c r="C168" s="2" t="str">
        <f t="shared" si="7"/>
        <v xml:space="preserve">	57,	     // 163</v>
      </c>
      <c r="D168" s="2" t="str">
        <f t="shared" si="8"/>
        <v xml:space="preserve">	-71,	     // 163</v>
      </c>
    </row>
    <row r="169" spans="1:4" x14ac:dyDescent="0.2">
      <c r="A169" s="1">
        <v>164</v>
      </c>
      <c r="B169">
        <f t="shared" si="6"/>
        <v>55</v>
      </c>
      <c r="C169" s="2" t="str">
        <f t="shared" si="7"/>
        <v xml:space="preserve">	55,	     // 164</v>
      </c>
      <c r="D169" s="2" t="str">
        <f t="shared" si="8"/>
        <v xml:space="preserve">	-73,	     // 164</v>
      </c>
    </row>
    <row r="170" spans="1:4" x14ac:dyDescent="0.2">
      <c r="A170" s="1">
        <v>165</v>
      </c>
      <c r="B170">
        <f t="shared" si="6"/>
        <v>53</v>
      </c>
      <c r="C170" s="2" t="str">
        <f t="shared" si="7"/>
        <v xml:space="preserve">	53,	     // 165</v>
      </c>
      <c r="D170" s="2" t="str">
        <f t="shared" si="8"/>
        <v xml:space="preserve">	-75,	     // 165</v>
      </c>
    </row>
    <row r="171" spans="1:4" x14ac:dyDescent="0.2">
      <c r="A171" s="1">
        <v>166</v>
      </c>
      <c r="B171">
        <f t="shared" si="6"/>
        <v>51</v>
      </c>
      <c r="C171" s="2" t="str">
        <f t="shared" si="7"/>
        <v xml:space="preserve">	51,	     // 166</v>
      </c>
      <c r="D171" s="2" t="str">
        <f t="shared" si="8"/>
        <v xml:space="preserve">	-77,	     // 166</v>
      </c>
    </row>
    <row r="172" spans="1:4" x14ac:dyDescent="0.2">
      <c r="A172" s="1">
        <v>167</v>
      </c>
      <c r="B172">
        <f t="shared" si="6"/>
        <v>49</v>
      </c>
      <c r="C172" s="2" t="str">
        <f t="shared" si="7"/>
        <v xml:space="preserve">	49,	     // 167</v>
      </c>
      <c r="D172" s="2" t="str">
        <f t="shared" si="8"/>
        <v xml:space="preserve">	-79,	     // 167</v>
      </c>
    </row>
    <row r="173" spans="1:4" x14ac:dyDescent="0.2">
      <c r="A173" s="1">
        <v>168</v>
      </c>
      <c r="B173">
        <f t="shared" si="6"/>
        <v>47</v>
      </c>
      <c r="C173" s="2" t="str">
        <f t="shared" si="7"/>
        <v xml:space="preserve">	47,	     // 168</v>
      </c>
      <c r="D173" s="2" t="str">
        <f t="shared" si="8"/>
        <v xml:space="preserve">	-81,	     // 168</v>
      </c>
    </row>
    <row r="174" spans="1:4" x14ac:dyDescent="0.2">
      <c r="A174" s="1">
        <v>169</v>
      </c>
      <c r="B174">
        <f t="shared" si="6"/>
        <v>45</v>
      </c>
      <c r="C174" s="2" t="str">
        <f t="shared" si="7"/>
        <v xml:space="preserve">	45,	     // 169</v>
      </c>
      <c r="D174" s="2" t="str">
        <f t="shared" si="8"/>
        <v xml:space="preserve">	-83,	     // 169</v>
      </c>
    </row>
    <row r="175" spans="1:4" x14ac:dyDescent="0.2">
      <c r="A175" s="1">
        <v>170</v>
      </c>
      <c r="B175">
        <f t="shared" si="6"/>
        <v>43</v>
      </c>
      <c r="C175" s="2" t="str">
        <f t="shared" si="7"/>
        <v xml:space="preserve">	43,	     // 170</v>
      </c>
      <c r="D175" s="2" t="str">
        <f t="shared" si="8"/>
        <v xml:space="preserve">	-85,	     // 170</v>
      </c>
    </row>
    <row r="176" spans="1:4" x14ac:dyDescent="0.2">
      <c r="A176" s="1">
        <v>171</v>
      </c>
      <c r="B176">
        <f t="shared" si="6"/>
        <v>41</v>
      </c>
      <c r="C176" s="2" t="str">
        <f t="shared" si="7"/>
        <v xml:space="preserve">	41,	     // 171</v>
      </c>
      <c r="D176" s="2" t="str">
        <f t="shared" si="8"/>
        <v xml:space="preserve">	-87,	     // 171</v>
      </c>
    </row>
    <row r="177" spans="1:4" x14ac:dyDescent="0.2">
      <c r="A177" s="1">
        <v>172</v>
      </c>
      <c r="B177">
        <f t="shared" si="6"/>
        <v>39</v>
      </c>
      <c r="C177" s="2" t="str">
        <f t="shared" si="7"/>
        <v xml:space="preserve">	39,	     // 172</v>
      </c>
      <c r="D177" s="2" t="str">
        <f t="shared" si="8"/>
        <v xml:space="preserve">	-89,	     // 172</v>
      </c>
    </row>
    <row r="178" spans="1:4" x14ac:dyDescent="0.2">
      <c r="A178" s="1">
        <v>173</v>
      </c>
      <c r="B178">
        <f t="shared" si="6"/>
        <v>37</v>
      </c>
      <c r="C178" s="2" t="str">
        <f t="shared" si="7"/>
        <v xml:space="preserve">	37,	     // 173</v>
      </c>
      <c r="D178" s="2" t="str">
        <f t="shared" si="8"/>
        <v xml:space="preserve">	-91,	     // 173</v>
      </c>
    </row>
    <row r="179" spans="1:4" x14ac:dyDescent="0.2">
      <c r="A179" s="1">
        <v>174</v>
      </c>
      <c r="B179">
        <f t="shared" si="6"/>
        <v>35</v>
      </c>
      <c r="C179" s="2" t="str">
        <f t="shared" si="7"/>
        <v xml:space="preserve">	35,	     // 174</v>
      </c>
      <c r="D179" s="2" t="str">
        <f t="shared" si="8"/>
        <v xml:space="preserve">	-93,	     // 174</v>
      </c>
    </row>
    <row r="180" spans="1:4" x14ac:dyDescent="0.2">
      <c r="A180" s="1">
        <v>175</v>
      </c>
      <c r="B180">
        <f t="shared" si="6"/>
        <v>33</v>
      </c>
      <c r="C180" s="2" t="str">
        <f t="shared" si="7"/>
        <v xml:space="preserve">	33,	     // 175</v>
      </c>
      <c r="D180" s="2" t="str">
        <f t="shared" si="8"/>
        <v xml:space="preserve">	-95,	     // 175</v>
      </c>
    </row>
    <row r="181" spans="1:4" x14ac:dyDescent="0.2">
      <c r="A181" s="1">
        <v>176</v>
      </c>
      <c r="B181">
        <f t="shared" si="6"/>
        <v>31</v>
      </c>
      <c r="C181" s="2" t="str">
        <f t="shared" si="7"/>
        <v xml:space="preserve">	31,	     // 176</v>
      </c>
      <c r="D181" s="2" t="str">
        <f t="shared" si="8"/>
        <v xml:space="preserve">	-97,	     // 176</v>
      </c>
    </row>
    <row r="182" spans="1:4" x14ac:dyDescent="0.2">
      <c r="A182" s="1">
        <v>177</v>
      </c>
      <c r="B182">
        <f t="shared" si="6"/>
        <v>29</v>
      </c>
      <c r="C182" s="2" t="str">
        <f t="shared" si="7"/>
        <v xml:space="preserve">	29,	     // 177</v>
      </c>
      <c r="D182" s="2" t="str">
        <f t="shared" si="8"/>
        <v xml:space="preserve">	-99,	     // 177</v>
      </c>
    </row>
    <row r="183" spans="1:4" x14ac:dyDescent="0.2">
      <c r="A183" s="1">
        <v>178</v>
      </c>
      <c r="B183">
        <f t="shared" si="6"/>
        <v>27</v>
      </c>
      <c r="C183" s="2" t="str">
        <f t="shared" si="7"/>
        <v xml:space="preserve">	27,	     // 178</v>
      </c>
      <c r="D183" s="2" t="str">
        <f t="shared" si="8"/>
        <v xml:space="preserve">	-101,	     // 178</v>
      </c>
    </row>
    <row r="184" spans="1:4" x14ac:dyDescent="0.2">
      <c r="A184" s="1">
        <v>179</v>
      </c>
      <c r="B184">
        <f t="shared" si="6"/>
        <v>25</v>
      </c>
      <c r="C184" s="2" t="str">
        <f t="shared" si="7"/>
        <v xml:space="preserve">	25,	     // 179</v>
      </c>
      <c r="D184" s="2" t="str">
        <f t="shared" si="8"/>
        <v xml:space="preserve">	-103,	     // 179</v>
      </c>
    </row>
    <row r="185" spans="1:4" x14ac:dyDescent="0.2">
      <c r="A185" s="1">
        <v>180</v>
      </c>
      <c r="B185">
        <f t="shared" si="6"/>
        <v>23</v>
      </c>
      <c r="C185" s="2" t="str">
        <f t="shared" si="7"/>
        <v xml:space="preserve">	23,	     // 180</v>
      </c>
      <c r="D185" s="2" t="str">
        <f t="shared" si="8"/>
        <v xml:space="preserve">	-105,	     // 180</v>
      </c>
    </row>
    <row r="186" spans="1:4" x14ac:dyDescent="0.2">
      <c r="A186" s="1">
        <v>181</v>
      </c>
      <c r="B186">
        <f t="shared" si="6"/>
        <v>21</v>
      </c>
      <c r="C186" s="2" t="str">
        <f t="shared" si="7"/>
        <v xml:space="preserve">	21,	     // 181</v>
      </c>
      <c r="D186" s="2" t="str">
        <f t="shared" si="8"/>
        <v xml:space="preserve">	-107,	     // 181</v>
      </c>
    </row>
    <row r="187" spans="1:4" x14ac:dyDescent="0.2">
      <c r="A187" s="1">
        <v>182</v>
      </c>
      <c r="B187">
        <f t="shared" si="6"/>
        <v>19</v>
      </c>
      <c r="C187" s="2" t="str">
        <f t="shared" si="7"/>
        <v xml:space="preserve">	19,	     // 182</v>
      </c>
      <c r="D187" s="2" t="str">
        <f t="shared" si="8"/>
        <v xml:space="preserve">	-109,	     // 182</v>
      </c>
    </row>
    <row r="188" spans="1:4" x14ac:dyDescent="0.2">
      <c r="A188" s="1">
        <v>183</v>
      </c>
      <c r="B188">
        <f t="shared" si="6"/>
        <v>17</v>
      </c>
      <c r="C188" s="2" t="str">
        <f t="shared" si="7"/>
        <v xml:space="preserve">	17,	     // 183</v>
      </c>
      <c r="D188" s="2" t="str">
        <f t="shared" si="8"/>
        <v xml:space="preserve">	-111,	     // 183</v>
      </c>
    </row>
    <row r="189" spans="1:4" x14ac:dyDescent="0.2">
      <c r="A189" s="1">
        <v>184</v>
      </c>
      <c r="B189">
        <f t="shared" si="6"/>
        <v>15</v>
      </c>
      <c r="C189" s="2" t="str">
        <f t="shared" si="7"/>
        <v xml:space="preserve">	15,	     // 184</v>
      </c>
      <c r="D189" s="2" t="str">
        <f t="shared" si="8"/>
        <v xml:space="preserve">	-113,	     // 184</v>
      </c>
    </row>
    <row r="190" spans="1:4" x14ac:dyDescent="0.2">
      <c r="A190" s="1">
        <v>185</v>
      </c>
      <c r="B190">
        <f t="shared" si="6"/>
        <v>13</v>
      </c>
      <c r="C190" s="2" t="str">
        <f t="shared" si="7"/>
        <v xml:space="preserve">	13,	     // 185</v>
      </c>
      <c r="D190" s="2" t="str">
        <f t="shared" si="8"/>
        <v xml:space="preserve">	-115,	     // 185</v>
      </c>
    </row>
    <row r="191" spans="1:4" x14ac:dyDescent="0.2">
      <c r="A191" s="1">
        <v>186</v>
      </c>
      <c r="B191">
        <f t="shared" si="6"/>
        <v>11</v>
      </c>
      <c r="C191" s="2" t="str">
        <f t="shared" si="7"/>
        <v xml:space="preserve">	11,	     // 186</v>
      </c>
      <c r="D191" s="2" t="str">
        <f t="shared" si="8"/>
        <v xml:space="preserve">	-117,	     // 186</v>
      </c>
    </row>
    <row r="192" spans="1:4" x14ac:dyDescent="0.2">
      <c r="A192" s="1">
        <v>187</v>
      </c>
      <c r="B192">
        <f t="shared" si="6"/>
        <v>9</v>
      </c>
      <c r="C192" s="2" t="str">
        <f t="shared" si="7"/>
        <v xml:space="preserve">	9,	     // 187</v>
      </c>
      <c r="D192" s="2" t="str">
        <f t="shared" si="8"/>
        <v xml:space="preserve">	-119,	     // 187</v>
      </c>
    </row>
    <row r="193" spans="1:4" x14ac:dyDescent="0.2">
      <c r="A193" s="1">
        <v>188</v>
      </c>
      <c r="B193">
        <f t="shared" si="6"/>
        <v>7</v>
      </c>
      <c r="C193" s="2" t="str">
        <f t="shared" si="7"/>
        <v xml:space="preserve">	7,	     // 188</v>
      </c>
      <c r="D193" s="2" t="str">
        <f t="shared" si="8"/>
        <v xml:space="preserve">	-121,	     // 188</v>
      </c>
    </row>
    <row r="194" spans="1:4" x14ac:dyDescent="0.2">
      <c r="A194" s="1">
        <v>189</v>
      </c>
      <c r="B194">
        <f t="shared" si="6"/>
        <v>5</v>
      </c>
      <c r="C194" s="2" t="str">
        <f t="shared" si="7"/>
        <v xml:space="preserve">	5,	     // 189</v>
      </c>
      <c r="D194" s="2" t="str">
        <f t="shared" si="8"/>
        <v xml:space="preserve">	-123,	     // 189</v>
      </c>
    </row>
    <row r="195" spans="1:4" x14ac:dyDescent="0.2">
      <c r="A195" s="1">
        <v>190</v>
      </c>
      <c r="B195">
        <f t="shared" si="6"/>
        <v>3</v>
      </c>
      <c r="C195" s="2" t="str">
        <f t="shared" si="7"/>
        <v xml:space="preserve">	3,	     // 190</v>
      </c>
      <c r="D195" s="2" t="str">
        <f t="shared" si="8"/>
        <v xml:space="preserve">	-125,	     // 190</v>
      </c>
    </row>
    <row r="196" spans="1:4" x14ac:dyDescent="0.2">
      <c r="A196" s="1">
        <v>191</v>
      </c>
      <c r="B196">
        <f t="shared" si="6"/>
        <v>1</v>
      </c>
      <c r="C196" s="2" t="str">
        <f t="shared" si="7"/>
        <v xml:space="preserve">	1,	     // 191</v>
      </c>
      <c r="D196" s="2" t="str">
        <f t="shared" si="8"/>
        <v xml:space="preserve">	-127,	     // 191</v>
      </c>
    </row>
    <row r="197" spans="1:4" x14ac:dyDescent="0.2">
      <c r="A197" s="1">
        <v>192</v>
      </c>
      <c r="B197">
        <f t="shared" si="6"/>
        <v>0</v>
      </c>
      <c r="C197" s="2" t="str">
        <f t="shared" si="7"/>
        <v xml:space="preserve">	0,	     // 192</v>
      </c>
      <c r="D197" s="2" t="str">
        <f t="shared" si="8"/>
        <v xml:space="preserve">	-128,	     // 192</v>
      </c>
    </row>
    <row r="198" spans="1:4" x14ac:dyDescent="0.2">
      <c r="A198" s="1">
        <v>193</v>
      </c>
      <c r="B198">
        <f t="shared" ref="B198:B260" si="9">IF($A198&lt;64, 128+$A198*2,IF($A198&lt;192, 255-($A198-64)*2,($A198-192)*2))</f>
        <v>2</v>
      </c>
      <c r="C198" s="2" t="str">
        <f t="shared" ref="C198:C260" si="10">CONCATENATE( CHAR(9),TEXT($B198,"0"),",", CHAR(9),"     // ",TEXT($A198,"0"))</f>
        <v xml:space="preserve">	2,	     // 193</v>
      </c>
      <c r="D198" s="2" t="str">
        <f t="shared" ref="D198:D260" si="11">CONCATENATE( CHAR(9),TEXT($B198-128,"0"),",", CHAR(9),"     // ",TEXT($A198,"0"))</f>
        <v xml:space="preserve">	-126,	     // 193</v>
      </c>
    </row>
    <row r="199" spans="1:4" x14ac:dyDescent="0.2">
      <c r="A199" s="1">
        <v>194</v>
      </c>
      <c r="B199">
        <f t="shared" si="9"/>
        <v>4</v>
      </c>
      <c r="C199" s="2" t="str">
        <f t="shared" si="10"/>
        <v xml:space="preserve">	4,	     // 194</v>
      </c>
      <c r="D199" s="2" t="str">
        <f t="shared" si="11"/>
        <v xml:space="preserve">	-124,	     // 194</v>
      </c>
    </row>
    <row r="200" spans="1:4" x14ac:dyDescent="0.2">
      <c r="A200" s="1">
        <v>195</v>
      </c>
      <c r="B200">
        <f t="shared" si="9"/>
        <v>6</v>
      </c>
      <c r="C200" s="2" t="str">
        <f t="shared" si="10"/>
        <v xml:space="preserve">	6,	     // 195</v>
      </c>
      <c r="D200" s="2" t="str">
        <f t="shared" si="11"/>
        <v xml:space="preserve">	-122,	     // 195</v>
      </c>
    </row>
    <row r="201" spans="1:4" x14ac:dyDescent="0.2">
      <c r="A201" s="1">
        <v>196</v>
      </c>
      <c r="B201">
        <f t="shared" si="9"/>
        <v>8</v>
      </c>
      <c r="C201" s="2" t="str">
        <f t="shared" si="10"/>
        <v xml:space="preserve">	8,	     // 196</v>
      </c>
      <c r="D201" s="2" t="str">
        <f t="shared" si="11"/>
        <v xml:space="preserve">	-120,	     // 196</v>
      </c>
    </row>
    <row r="202" spans="1:4" x14ac:dyDescent="0.2">
      <c r="A202" s="1">
        <v>197</v>
      </c>
      <c r="B202">
        <f t="shared" si="9"/>
        <v>10</v>
      </c>
      <c r="C202" s="2" t="str">
        <f t="shared" si="10"/>
        <v xml:space="preserve">	10,	     // 197</v>
      </c>
      <c r="D202" s="2" t="str">
        <f t="shared" si="11"/>
        <v xml:space="preserve">	-118,	     // 197</v>
      </c>
    </row>
    <row r="203" spans="1:4" x14ac:dyDescent="0.2">
      <c r="A203" s="1">
        <v>198</v>
      </c>
      <c r="B203">
        <f t="shared" si="9"/>
        <v>12</v>
      </c>
      <c r="C203" s="2" t="str">
        <f t="shared" si="10"/>
        <v xml:space="preserve">	12,	     // 198</v>
      </c>
      <c r="D203" s="2" t="str">
        <f t="shared" si="11"/>
        <v xml:space="preserve">	-116,	     // 198</v>
      </c>
    </row>
    <row r="204" spans="1:4" x14ac:dyDescent="0.2">
      <c r="A204" s="1">
        <v>199</v>
      </c>
      <c r="B204">
        <f t="shared" si="9"/>
        <v>14</v>
      </c>
      <c r="C204" s="2" t="str">
        <f t="shared" si="10"/>
        <v xml:space="preserve">	14,	     // 199</v>
      </c>
      <c r="D204" s="2" t="str">
        <f t="shared" si="11"/>
        <v xml:space="preserve">	-114,	     // 199</v>
      </c>
    </row>
    <row r="205" spans="1:4" x14ac:dyDescent="0.2">
      <c r="A205" s="1">
        <v>200</v>
      </c>
      <c r="B205">
        <f t="shared" si="9"/>
        <v>16</v>
      </c>
      <c r="C205" s="2" t="str">
        <f t="shared" si="10"/>
        <v xml:space="preserve">	16,	     // 200</v>
      </c>
      <c r="D205" s="2" t="str">
        <f t="shared" si="11"/>
        <v xml:space="preserve">	-112,	     // 200</v>
      </c>
    </row>
    <row r="206" spans="1:4" x14ac:dyDescent="0.2">
      <c r="A206" s="1">
        <v>201</v>
      </c>
      <c r="B206">
        <f t="shared" si="9"/>
        <v>18</v>
      </c>
      <c r="C206" s="2" t="str">
        <f t="shared" si="10"/>
        <v xml:space="preserve">	18,	     // 201</v>
      </c>
      <c r="D206" s="2" t="str">
        <f t="shared" si="11"/>
        <v xml:space="preserve">	-110,	     // 201</v>
      </c>
    </row>
    <row r="207" spans="1:4" x14ac:dyDescent="0.2">
      <c r="A207" s="1">
        <v>202</v>
      </c>
      <c r="B207">
        <f t="shared" si="9"/>
        <v>20</v>
      </c>
      <c r="C207" s="2" t="str">
        <f t="shared" si="10"/>
        <v xml:space="preserve">	20,	     // 202</v>
      </c>
      <c r="D207" s="2" t="str">
        <f t="shared" si="11"/>
        <v xml:space="preserve">	-108,	     // 202</v>
      </c>
    </row>
    <row r="208" spans="1:4" x14ac:dyDescent="0.2">
      <c r="A208" s="1">
        <v>203</v>
      </c>
      <c r="B208">
        <f t="shared" si="9"/>
        <v>22</v>
      </c>
      <c r="C208" s="2" t="str">
        <f t="shared" si="10"/>
        <v xml:space="preserve">	22,	     // 203</v>
      </c>
      <c r="D208" s="2" t="str">
        <f t="shared" si="11"/>
        <v xml:space="preserve">	-106,	     // 203</v>
      </c>
    </row>
    <row r="209" spans="1:4" x14ac:dyDescent="0.2">
      <c r="A209" s="1">
        <v>204</v>
      </c>
      <c r="B209">
        <f t="shared" si="9"/>
        <v>24</v>
      </c>
      <c r="C209" s="2" t="str">
        <f t="shared" si="10"/>
        <v xml:space="preserve">	24,	     // 204</v>
      </c>
      <c r="D209" s="2" t="str">
        <f t="shared" si="11"/>
        <v xml:space="preserve">	-104,	     // 204</v>
      </c>
    </row>
    <row r="210" spans="1:4" x14ac:dyDescent="0.2">
      <c r="A210" s="1">
        <v>205</v>
      </c>
      <c r="B210">
        <f t="shared" si="9"/>
        <v>26</v>
      </c>
      <c r="C210" s="2" t="str">
        <f t="shared" si="10"/>
        <v xml:space="preserve">	26,	     // 205</v>
      </c>
      <c r="D210" s="2" t="str">
        <f t="shared" si="11"/>
        <v xml:space="preserve">	-102,	     // 205</v>
      </c>
    </row>
    <row r="211" spans="1:4" x14ac:dyDescent="0.2">
      <c r="A211" s="1">
        <v>206</v>
      </c>
      <c r="B211">
        <f t="shared" si="9"/>
        <v>28</v>
      </c>
      <c r="C211" s="2" t="str">
        <f t="shared" si="10"/>
        <v xml:space="preserve">	28,	     // 206</v>
      </c>
      <c r="D211" s="2" t="str">
        <f t="shared" si="11"/>
        <v xml:space="preserve">	-100,	     // 206</v>
      </c>
    </row>
    <row r="212" spans="1:4" x14ac:dyDescent="0.2">
      <c r="A212" s="1">
        <v>207</v>
      </c>
      <c r="B212">
        <f t="shared" si="9"/>
        <v>30</v>
      </c>
      <c r="C212" s="2" t="str">
        <f t="shared" si="10"/>
        <v xml:space="preserve">	30,	     // 207</v>
      </c>
      <c r="D212" s="2" t="str">
        <f t="shared" si="11"/>
        <v xml:space="preserve">	-98,	     // 207</v>
      </c>
    </row>
    <row r="213" spans="1:4" x14ac:dyDescent="0.2">
      <c r="A213" s="1">
        <v>208</v>
      </c>
      <c r="B213">
        <f t="shared" si="9"/>
        <v>32</v>
      </c>
      <c r="C213" s="2" t="str">
        <f t="shared" si="10"/>
        <v xml:space="preserve">	32,	     // 208</v>
      </c>
      <c r="D213" s="2" t="str">
        <f t="shared" si="11"/>
        <v xml:space="preserve">	-96,	     // 208</v>
      </c>
    </row>
    <row r="214" spans="1:4" x14ac:dyDescent="0.2">
      <c r="A214" s="1">
        <v>209</v>
      </c>
      <c r="B214">
        <f t="shared" si="9"/>
        <v>34</v>
      </c>
      <c r="C214" s="2" t="str">
        <f t="shared" si="10"/>
        <v xml:space="preserve">	34,	     // 209</v>
      </c>
      <c r="D214" s="2" t="str">
        <f t="shared" si="11"/>
        <v xml:space="preserve">	-94,	     // 209</v>
      </c>
    </row>
    <row r="215" spans="1:4" x14ac:dyDescent="0.2">
      <c r="A215" s="1">
        <v>210</v>
      </c>
      <c r="B215">
        <f t="shared" si="9"/>
        <v>36</v>
      </c>
      <c r="C215" s="2" t="str">
        <f t="shared" si="10"/>
        <v xml:space="preserve">	36,	     // 210</v>
      </c>
      <c r="D215" s="2" t="str">
        <f t="shared" si="11"/>
        <v xml:space="preserve">	-92,	     // 210</v>
      </c>
    </row>
    <row r="216" spans="1:4" x14ac:dyDescent="0.2">
      <c r="A216" s="1">
        <v>211</v>
      </c>
      <c r="B216">
        <f t="shared" si="9"/>
        <v>38</v>
      </c>
      <c r="C216" s="2" t="str">
        <f t="shared" si="10"/>
        <v xml:space="preserve">	38,	     // 211</v>
      </c>
      <c r="D216" s="2" t="str">
        <f t="shared" si="11"/>
        <v xml:space="preserve">	-90,	     // 211</v>
      </c>
    </row>
    <row r="217" spans="1:4" x14ac:dyDescent="0.2">
      <c r="A217" s="1">
        <v>212</v>
      </c>
      <c r="B217">
        <f t="shared" si="9"/>
        <v>40</v>
      </c>
      <c r="C217" s="2" t="str">
        <f t="shared" si="10"/>
        <v xml:space="preserve">	40,	     // 212</v>
      </c>
      <c r="D217" s="2" t="str">
        <f t="shared" si="11"/>
        <v xml:space="preserve">	-88,	     // 212</v>
      </c>
    </row>
    <row r="218" spans="1:4" x14ac:dyDescent="0.2">
      <c r="A218" s="1">
        <v>213</v>
      </c>
      <c r="B218">
        <f t="shared" si="9"/>
        <v>42</v>
      </c>
      <c r="C218" s="2" t="str">
        <f t="shared" si="10"/>
        <v xml:space="preserve">	42,	     // 213</v>
      </c>
      <c r="D218" s="2" t="str">
        <f t="shared" si="11"/>
        <v xml:space="preserve">	-86,	     // 213</v>
      </c>
    </row>
    <row r="219" spans="1:4" x14ac:dyDescent="0.2">
      <c r="A219" s="1">
        <v>214</v>
      </c>
      <c r="B219">
        <f t="shared" si="9"/>
        <v>44</v>
      </c>
      <c r="C219" s="2" t="str">
        <f t="shared" si="10"/>
        <v xml:space="preserve">	44,	     // 214</v>
      </c>
      <c r="D219" s="2" t="str">
        <f t="shared" si="11"/>
        <v xml:space="preserve">	-84,	     // 214</v>
      </c>
    </row>
    <row r="220" spans="1:4" x14ac:dyDescent="0.2">
      <c r="A220" s="1">
        <v>215</v>
      </c>
      <c r="B220">
        <f t="shared" si="9"/>
        <v>46</v>
      </c>
      <c r="C220" s="2" t="str">
        <f t="shared" si="10"/>
        <v xml:space="preserve">	46,	     // 215</v>
      </c>
      <c r="D220" s="2" t="str">
        <f t="shared" si="11"/>
        <v xml:space="preserve">	-82,	     // 215</v>
      </c>
    </row>
    <row r="221" spans="1:4" x14ac:dyDescent="0.2">
      <c r="A221" s="1">
        <v>216</v>
      </c>
      <c r="B221">
        <f t="shared" si="9"/>
        <v>48</v>
      </c>
      <c r="C221" s="2" t="str">
        <f t="shared" si="10"/>
        <v xml:space="preserve">	48,	     // 216</v>
      </c>
      <c r="D221" s="2" t="str">
        <f t="shared" si="11"/>
        <v xml:space="preserve">	-80,	     // 216</v>
      </c>
    </row>
    <row r="222" spans="1:4" x14ac:dyDescent="0.2">
      <c r="A222" s="1">
        <v>217</v>
      </c>
      <c r="B222">
        <f t="shared" si="9"/>
        <v>50</v>
      </c>
      <c r="C222" s="2" t="str">
        <f t="shared" si="10"/>
        <v xml:space="preserve">	50,	     // 217</v>
      </c>
      <c r="D222" s="2" t="str">
        <f t="shared" si="11"/>
        <v xml:space="preserve">	-78,	     // 217</v>
      </c>
    </row>
    <row r="223" spans="1:4" x14ac:dyDescent="0.2">
      <c r="A223" s="1">
        <v>218</v>
      </c>
      <c r="B223">
        <f t="shared" si="9"/>
        <v>52</v>
      </c>
      <c r="C223" s="2" t="str">
        <f t="shared" si="10"/>
        <v xml:space="preserve">	52,	     // 218</v>
      </c>
      <c r="D223" s="2" t="str">
        <f t="shared" si="11"/>
        <v xml:space="preserve">	-76,	     // 218</v>
      </c>
    </row>
    <row r="224" spans="1:4" x14ac:dyDescent="0.2">
      <c r="A224" s="1">
        <v>219</v>
      </c>
      <c r="B224">
        <f t="shared" si="9"/>
        <v>54</v>
      </c>
      <c r="C224" s="2" t="str">
        <f t="shared" si="10"/>
        <v xml:space="preserve">	54,	     // 219</v>
      </c>
      <c r="D224" s="2" t="str">
        <f t="shared" si="11"/>
        <v xml:space="preserve">	-74,	     // 219</v>
      </c>
    </row>
    <row r="225" spans="1:4" x14ac:dyDescent="0.2">
      <c r="A225" s="1">
        <v>220</v>
      </c>
      <c r="B225">
        <f t="shared" si="9"/>
        <v>56</v>
      </c>
      <c r="C225" s="2" t="str">
        <f t="shared" si="10"/>
        <v xml:space="preserve">	56,	     // 220</v>
      </c>
      <c r="D225" s="2" t="str">
        <f t="shared" si="11"/>
        <v xml:space="preserve">	-72,	     // 220</v>
      </c>
    </row>
    <row r="226" spans="1:4" x14ac:dyDescent="0.2">
      <c r="A226" s="1">
        <v>221</v>
      </c>
      <c r="B226">
        <f t="shared" si="9"/>
        <v>58</v>
      </c>
      <c r="C226" s="2" t="str">
        <f t="shared" si="10"/>
        <v xml:space="preserve">	58,	     // 221</v>
      </c>
      <c r="D226" s="2" t="str">
        <f t="shared" si="11"/>
        <v xml:space="preserve">	-70,	     // 221</v>
      </c>
    </row>
    <row r="227" spans="1:4" x14ac:dyDescent="0.2">
      <c r="A227" s="1">
        <v>222</v>
      </c>
      <c r="B227">
        <f t="shared" si="9"/>
        <v>60</v>
      </c>
      <c r="C227" s="2" t="str">
        <f t="shared" si="10"/>
        <v xml:space="preserve">	60,	     // 222</v>
      </c>
      <c r="D227" s="2" t="str">
        <f t="shared" si="11"/>
        <v xml:space="preserve">	-68,	     // 222</v>
      </c>
    </row>
    <row r="228" spans="1:4" x14ac:dyDescent="0.2">
      <c r="A228" s="1">
        <v>223</v>
      </c>
      <c r="B228">
        <f t="shared" si="9"/>
        <v>62</v>
      </c>
      <c r="C228" s="2" t="str">
        <f t="shared" si="10"/>
        <v xml:space="preserve">	62,	     // 223</v>
      </c>
      <c r="D228" s="2" t="str">
        <f t="shared" si="11"/>
        <v xml:space="preserve">	-66,	     // 223</v>
      </c>
    </row>
    <row r="229" spans="1:4" x14ac:dyDescent="0.2">
      <c r="A229" s="1">
        <v>224</v>
      </c>
      <c r="B229">
        <f t="shared" si="9"/>
        <v>64</v>
      </c>
      <c r="C229" s="2" t="str">
        <f t="shared" si="10"/>
        <v xml:space="preserve">	64,	     // 224</v>
      </c>
      <c r="D229" s="2" t="str">
        <f t="shared" si="11"/>
        <v xml:space="preserve">	-64,	     // 224</v>
      </c>
    </row>
    <row r="230" spans="1:4" x14ac:dyDescent="0.2">
      <c r="A230" s="1">
        <v>225</v>
      </c>
      <c r="B230">
        <f t="shared" si="9"/>
        <v>66</v>
      </c>
      <c r="C230" s="2" t="str">
        <f t="shared" si="10"/>
        <v xml:space="preserve">	66,	     // 225</v>
      </c>
      <c r="D230" s="2" t="str">
        <f t="shared" si="11"/>
        <v xml:space="preserve">	-62,	     // 225</v>
      </c>
    </row>
    <row r="231" spans="1:4" x14ac:dyDescent="0.2">
      <c r="A231" s="1">
        <v>226</v>
      </c>
      <c r="B231">
        <f t="shared" si="9"/>
        <v>68</v>
      </c>
      <c r="C231" s="2" t="str">
        <f t="shared" si="10"/>
        <v xml:space="preserve">	68,	     // 226</v>
      </c>
      <c r="D231" s="2" t="str">
        <f t="shared" si="11"/>
        <v xml:space="preserve">	-60,	     // 226</v>
      </c>
    </row>
    <row r="232" spans="1:4" x14ac:dyDescent="0.2">
      <c r="A232" s="1">
        <v>227</v>
      </c>
      <c r="B232">
        <f t="shared" si="9"/>
        <v>70</v>
      </c>
      <c r="C232" s="2" t="str">
        <f t="shared" si="10"/>
        <v xml:space="preserve">	70,	     // 227</v>
      </c>
      <c r="D232" s="2" t="str">
        <f t="shared" si="11"/>
        <v xml:space="preserve">	-58,	     // 227</v>
      </c>
    </row>
    <row r="233" spans="1:4" x14ac:dyDescent="0.2">
      <c r="A233" s="1">
        <v>228</v>
      </c>
      <c r="B233">
        <f t="shared" si="9"/>
        <v>72</v>
      </c>
      <c r="C233" s="2" t="str">
        <f t="shared" si="10"/>
        <v xml:space="preserve">	72,	     // 228</v>
      </c>
      <c r="D233" s="2" t="str">
        <f t="shared" si="11"/>
        <v xml:space="preserve">	-56,	     // 228</v>
      </c>
    </row>
    <row r="234" spans="1:4" x14ac:dyDescent="0.2">
      <c r="A234" s="1">
        <v>229</v>
      </c>
      <c r="B234">
        <f t="shared" si="9"/>
        <v>74</v>
      </c>
      <c r="C234" s="2" t="str">
        <f t="shared" si="10"/>
        <v xml:space="preserve">	74,	     // 229</v>
      </c>
      <c r="D234" s="2" t="str">
        <f t="shared" si="11"/>
        <v xml:space="preserve">	-54,	     // 229</v>
      </c>
    </row>
    <row r="235" spans="1:4" x14ac:dyDescent="0.2">
      <c r="A235" s="1">
        <v>230</v>
      </c>
      <c r="B235">
        <f t="shared" si="9"/>
        <v>76</v>
      </c>
      <c r="C235" s="2" t="str">
        <f t="shared" si="10"/>
        <v xml:space="preserve">	76,	     // 230</v>
      </c>
      <c r="D235" s="2" t="str">
        <f t="shared" si="11"/>
        <v xml:space="preserve">	-52,	     // 230</v>
      </c>
    </row>
    <row r="236" spans="1:4" x14ac:dyDescent="0.2">
      <c r="A236" s="1">
        <v>231</v>
      </c>
      <c r="B236">
        <f t="shared" si="9"/>
        <v>78</v>
      </c>
      <c r="C236" s="2" t="str">
        <f t="shared" si="10"/>
        <v xml:space="preserve">	78,	     // 231</v>
      </c>
      <c r="D236" s="2" t="str">
        <f t="shared" si="11"/>
        <v xml:space="preserve">	-50,	     // 231</v>
      </c>
    </row>
    <row r="237" spans="1:4" x14ac:dyDescent="0.2">
      <c r="A237" s="1">
        <v>232</v>
      </c>
      <c r="B237">
        <f t="shared" si="9"/>
        <v>80</v>
      </c>
      <c r="C237" s="2" t="str">
        <f t="shared" si="10"/>
        <v xml:space="preserve">	80,	     // 232</v>
      </c>
      <c r="D237" s="2" t="str">
        <f t="shared" si="11"/>
        <v xml:space="preserve">	-48,	     // 232</v>
      </c>
    </row>
    <row r="238" spans="1:4" x14ac:dyDescent="0.2">
      <c r="A238" s="1">
        <v>233</v>
      </c>
      <c r="B238">
        <f t="shared" si="9"/>
        <v>82</v>
      </c>
      <c r="C238" s="2" t="str">
        <f t="shared" si="10"/>
        <v xml:space="preserve">	82,	     // 233</v>
      </c>
      <c r="D238" s="2" t="str">
        <f t="shared" si="11"/>
        <v xml:space="preserve">	-46,	     // 233</v>
      </c>
    </row>
    <row r="239" spans="1:4" x14ac:dyDescent="0.2">
      <c r="A239" s="1">
        <v>234</v>
      </c>
      <c r="B239">
        <f t="shared" si="9"/>
        <v>84</v>
      </c>
      <c r="C239" s="2" t="str">
        <f t="shared" si="10"/>
        <v xml:space="preserve">	84,	     // 234</v>
      </c>
      <c r="D239" s="2" t="str">
        <f t="shared" si="11"/>
        <v xml:space="preserve">	-44,	     // 234</v>
      </c>
    </row>
    <row r="240" spans="1:4" x14ac:dyDescent="0.2">
      <c r="A240" s="1">
        <v>235</v>
      </c>
      <c r="B240">
        <f t="shared" si="9"/>
        <v>86</v>
      </c>
      <c r="C240" s="2" t="str">
        <f t="shared" si="10"/>
        <v xml:space="preserve">	86,	     // 235</v>
      </c>
      <c r="D240" s="2" t="str">
        <f t="shared" si="11"/>
        <v xml:space="preserve">	-42,	     // 235</v>
      </c>
    </row>
    <row r="241" spans="1:4" x14ac:dyDescent="0.2">
      <c r="A241" s="1">
        <v>236</v>
      </c>
      <c r="B241">
        <f t="shared" si="9"/>
        <v>88</v>
      </c>
      <c r="C241" s="2" t="str">
        <f t="shared" si="10"/>
        <v xml:space="preserve">	88,	     // 236</v>
      </c>
      <c r="D241" s="2" t="str">
        <f t="shared" si="11"/>
        <v xml:space="preserve">	-40,	     // 236</v>
      </c>
    </row>
    <row r="242" spans="1:4" x14ac:dyDescent="0.2">
      <c r="A242" s="1">
        <v>237</v>
      </c>
      <c r="B242">
        <f t="shared" si="9"/>
        <v>90</v>
      </c>
      <c r="C242" s="2" t="str">
        <f t="shared" si="10"/>
        <v xml:space="preserve">	90,	     // 237</v>
      </c>
      <c r="D242" s="2" t="str">
        <f t="shared" si="11"/>
        <v xml:space="preserve">	-38,	     // 237</v>
      </c>
    </row>
    <row r="243" spans="1:4" x14ac:dyDescent="0.2">
      <c r="A243" s="1">
        <v>238</v>
      </c>
      <c r="B243">
        <f t="shared" si="9"/>
        <v>92</v>
      </c>
      <c r="C243" s="2" t="str">
        <f t="shared" si="10"/>
        <v xml:space="preserve">	92,	     // 238</v>
      </c>
      <c r="D243" s="2" t="str">
        <f t="shared" si="11"/>
        <v xml:space="preserve">	-36,	     // 238</v>
      </c>
    </row>
    <row r="244" spans="1:4" x14ac:dyDescent="0.2">
      <c r="A244" s="1">
        <v>239</v>
      </c>
      <c r="B244">
        <f t="shared" si="9"/>
        <v>94</v>
      </c>
      <c r="C244" s="2" t="str">
        <f t="shared" si="10"/>
        <v xml:space="preserve">	94,	     // 239</v>
      </c>
      <c r="D244" s="2" t="str">
        <f t="shared" si="11"/>
        <v xml:space="preserve">	-34,	     // 239</v>
      </c>
    </row>
    <row r="245" spans="1:4" x14ac:dyDescent="0.2">
      <c r="A245" s="1">
        <v>240</v>
      </c>
      <c r="B245">
        <f t="shared" si="9"/>
        <v>96</v>
      </c>
      <c r="C245" s="2" t="str">
        <f t="shared" si="10"/>
        <v xml:space="preserve">	96,	     // 240</v>
      </c>
      <c r="D245" s="2" t="str">
        <f t="shared" si="11"/>
        <v xml:space="preserve">	-32,	     // 240</v>
      </c>
    </row>
    <row r="246" spans="1:4" x14ac:dyDescent="0.2">
      <c r="A246" s="1">
        <v>241</v>
      </c>
      <c r="B246">
        <f t="shared" si="9"/>
        <v>98</v>
      </c>
      <c r="C246" s="2" t="str">
        <f t="shared" si="10"/>
        <v xml:space="preserve">	98,	     // 241</v>
      </c>
      <c r="D246" s="2" t="str">
        <f t="shared" si="11"/>
        <v xml:space="preserve">	-30,	     // 241</v>
      </c>
    </row>
    <row r="247" spans="1:4" x14ac:dyDescent="0.2">
      <c r="A247" s="1">
        <v>242</v>
      </c>
      <c r="B247">
        <f t="shared" si="9"/>
        <v>100</v>
      </c>
      <c r="C247" s="2" t="str">
        <f t="shared" si="10"/>
        <v xml:space="preserve">	100,	     // 242</v>
      </c>
      <c r="D247" s="2" t="str">
        <f t="shared" si="11"/>
        <v xml:space="preserve">	-28,	     // 242</v>
      </c>
    </row>
    <row r="248" spans="1:4" x14ac:dyDescent="0.2">
      <c r="A248" s="1">
        <v>243</v>
      </c>
      <c r="B248">
        <f t="shared" si="9"/>
        <v>102</v>
      </c>
      <c r="C248" s="2" t="str">
        <f t="shared" si="10"/>
        <v xml:space="preserve">	102,	     // 243</v>
      </c>
      <c r="D248" s="2" t="str">
        <f t="shared" si="11"/>
        <v xml:space="preserve">	-26,	     // 243</v>
      </c>
    </row>
    <row r="249" spans="1:4" x14ac:dyDescent="0.2">
      <c r="A249" s="1">
        <v>244</v>
      </c>
      <c r="B249">
        <f t="shared" si="9"/>
        <v>104</v>
      </c>
      <c r="C249" s="2" t="str">
        <f t="shared" si="10"/>
        <v xml:space="preserve">	104,	     // 244</v>
      </c>
      <c r="D249" s="2" t="str">
        <f t="shared" si="11"/>
        <v xml:space="preserve">	-24,	     // 244</v>
      </c>
    </row>
    <row r="250" spans="1:4" x14ac:dyDescent="0.2">
      <c r="A250" s="1">
        <v>245</v>
      </c>
      <c r="B250">
        <f t="shared" si="9"/>
        <v>106</v>
      </c>
      <c r="C250" s="2" t="str">
        <f t="shared" si="10"/>
        <v xml:space="preserve">	106,	     // 245</v>
      </c>
      <c r="D250" s="2" t="str">
        <f t="shared" si="11"/>
        <v xml:space="preserve">	-22,	     // 245</v>
      </c>
    </row>
    <row r="251" spans="1:4" x14ac:dyDescent="0.2">
      <c r="A251" s="1">
        <v>246</v>
      </c>
      <c r="B251">
        <f t="shared" si="9"/>
        <v>108</v>
      </c>
      <c r="C251" s="2" t="str">
        <f t="shared" si="10"/>
        <v xml:space="preserve">	108,	     // 246</v>
      </c>
      <c r="D251" s="2" t="str">
        <f t="shared" si="11"/>
        <v xml:space="preserve">	-20,	     // 246</v>
      </c>
    </row>
    <row r="252" spans="1:4" x14ac:dyDescent="0.2">
      <c r="A252" s="1">
        <v>247</v>
      </c>
      <c r="B252">
        <f t="shared" si="9"/>
        <v>110</v>
      </c>
      <c r="C252" s="2" t="str">
        <f t="shared" si="10"/>
        <v xml:space="preserve">	110,	     // 247</v>
      </c>
      <c r="D252" s="2" t="str">
        <f t="shared" si="11"/>
        <v xml:space="preserve">	-18,	     // 247</v>
      </c>
    </row>
    <row r="253" spans="1:4" x14ac:dyDescent="0.2">
      <c r="A253" s="1">
        <v>248</v>
      </c>
      <c r="B253">
        <f t="shared" si="9"/>
        <v>112</v>
      </c>
      <c r="C253" s="2" t="str">
        <f t="shared" si="10"/>
        <v xml:space="preserve">	112,	     // 248</v>
      </c>
      <c r="D253" s="2" t="str">
        <f t="shared" si="11"/>
        <v xml:space="preserve">	-16,	     // 248</v>
      </c>
    </row>
    <row r="254" spans="1:4" x14ac:dyDescent="0.2">
      <c r="A254" s="1">
        <v>249</v>
      </c>
      <c r="B254">
        <f t="shared" si="9"/>
        <v>114</v>
      </c>
      <c r="C254" s="2" t="str">
        <f t="shared" si="10"/>
        <v xml:space="preserve">	114,	     // 249</v>
      </c>
      <c r="D254" s="2" t="str">
        <f t="shared" si="11"/>
        <v xml:space="preserve">	-14,	     // 249</v>
      </c>
    </row>
    <row r="255" spans="1:4" x14ac:dyDescent="0.2">
      <c r="A255" s="1">
        <v>250</v>
      </c>
      <c r="B255">
        <f t="shared" si="9"/>
        <v>116</v>
      </c>
      <c r="C255" s="2" t="str">
        <f t="shared" si="10"/>
        <v xml:space="preserve">	116,	     // 250</v>
      </c>
      <c r="D255" s="2" t="str">
        <f t="shared" si="11"/>
        <v xml:space="preserve">	-12,	     // 250</v>
      </c>
    </row>
    <row r="256" spans="1:4" x14ac:dyDescent="0.2">
      <c r="A256" s="1">
        <v>251</v>
      </c>
      <c r="B256">
        <f t="shared" si="9"/>
        <v>118</v>
      </c>
      <c r="C256" s="2" t="str">
        <f t="shared" si="10"/>
        <v xml:space="preserve">	118,	     // 251</v>
      </c>
      <c r="D256" s="2" t="str">
        <f t="shared" si="11"/>
        <v xml:space="preserve">	-10,	     // 251</v>
      </c>
    </row>
    <row r="257" spans="1:4" x14ac:dyDescent="0.2">
      <c r="A257" s="1">
        <v>252</v>
      </c>
      <c r="B257">
        <f t="shared" si="9"/>
        <v>120</v>
      </c>
      <c r="C257" s="2" t="str">
        <f t="shared" si="10"/>
        <v xml:space="preserve">	120,	     // 252</v>
      </c>
      <c r="D257" s="2" t="str">
        <f t="shared" si="11"/>
        <v xml:space="preserve">	-8,	     // 252</v>
      </c>
    </row>
    <row r="258" spans="1:4" x14ac:dyDescent="0.2">
      <c r="A258" s="1">
        <v>253</v>
      </c>
      <c r="B258">
        <f t="shared" si="9"/>
        <v>122</v>
      </c>
      <c r="C258" s="2" t="str">
        <f t="shared" si="10"/>
        <v xml:space="preserve">	122,	     // 253</v>
      </c>
      <c r="D258" s="2" t="str">
        <f t="shared" si="11"/>
        <v xml:space="preserve">	-6,	     // 253</v>
      </c>
    </row>
    <row r="259" spans="1:4" x14ac:dyDescent="0.2">
      <c r="A259" s="1">
        <v>254</v>
      </c>
      <c r="B259">
        <f t="shared" si="9"/>
        <v>124</v>
      </c>
      <c r="C259" s="2" t="str">
        <f t="shared" si="10"/>
        <v xml:space="preserve">	124,	     // 254</v>
      </c>
      <c r="D259" s="2" t="str">
        <f t="shared" si="11"/>
        <v xml:space="preserve">	-4,	     // 254</v>
      </c>
    </row>
    <row r="260" spans="1:4" x14ac:dyDescent="0.2">
      <c r="A260" s="1">
        <v>255</v>
      </c>
      <c r="B260">
        <f t="shared" si="9"/>
        <v>126</v>
      </c>
      <c r="C260" s="2" t="str">
        <f t="shared" si="10"/>
        <v xml:space="preserve">	126,	     // 255</v>
      </c>
      <c r="D260" s="2" t="str">
        <f t="shared" si="11"/>
        <v xml:space="preserve">	-2,	     // 255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B7"/>
  <sheetViews>
    <sheetView workbookViewId="0">
      <selection activeCell="B7" sqref="B7"/>
    </sheetView>
  </sheetViews>
  <sheetFormatPr baseColWidth="10" defaultRowHeight="16" x14ac:dyDescent="0.2"/>
  <cols>
    <col min="1" max="1" width="20.33203125" customWidth="1"/>
  </cols>
  <sheetData>
    <row r="3" spans="1:2" x14ac:dyDescent="0.2">
      <c r="A3" t="s">
        <v>4</v>
      </c>
      <c r="B3">
        <v>16000000</v>
      </c>
    </row>
    <row r="4" spans="1:2" x14ac:dyDescent="0.2">
      <c r="A4" t="s">
        <v>5</v>
      </c>
      <c r="B4">
        <v>1</v>
      </c>
    </row>
    <row r="5" spans="1:2" x14ac:dyDescent="0.2">
      <c r="A5" t="s">
        <v>6</v>
      </c>
      <c r="B5">
        <v>510</v>
      </c>
    </row>
    <row r="7" spans="1:2" x14ac:dyDescent="0.2">
      <c r="A7" t="s">
        <v>7</v>
      </c>
      <c r="B7">
        <f>B3/B4/B5</f>
        <v>31372.549019607843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noise256</vt:lpstr>
      <vt:lpstr>pulse256</vt:lpstr>
      <vt:lpstr>saw256</vt:lpstr>
      <vt:lpstr>ramp256</vt:lpstr>
      <vt:lpstr>sin256</vt:lpstr>
      <vt:lpstr>sq256</vt:lpstr>
      <vt:lpstr>tri256</vt:lpstr>
      <vt:lpstr>CALCULATIONS</vt:lpstr>
    </vt:vector>
  </TitlesOfParts>
  <Company>miscibleArts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Gallup</dc:creator>
  <cp:lastModifiedBy>Bob Gallup</cp:lastModifiedBy>
  <dcterms:created xsi:type="dcterms:W3CDTF">2013-06-06T04:56:15Z</dcterms:created>
  <dcterms:modified xsi:type="dcterms:W3CDTF">2019-08-29T04:37:48Z</dcterms:modified>
</cp:coreProperties>
</file>