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02c9dd55b84429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放行總表素材" sheetId="1" ns1:id="R8983972759ce42ee"/>
  </ns0:sheets>
  <ns0:definedNames>
    <ns0:definedName name="銀行名稱">'[1]連3月金流表-FOR 總裁'!#REF!</ns0:definedName>
    <ns0:definedName name="_xlnm.Print_Area" localSheetId="0">放行總表素材!$A$1:$J$12</ns0:definedName>
    <ns0:definedName name="_xlnm.Print_Titles" localSheetId="0">放行總表素材!$1:$3</ns0:definedName>
  </ns0:definedNames>
</ns0:workbook>
</file>

<file path=xl/sharedStrings.xml><?xml version="1.0" encoding="utf-8"?>
<x:sst xmlns:x="http://schemas.openxmlformats.org/spreadsheetml/2006/main">
  <x:si>
    <x:t xml:space="preserve">序號</x:t>
  </x:si>
  <x:si>
    <x:t xml:space="preserve">傳票編號</x:t>
  </x:si>
  <x:si>
    <x:t xml:space="preserve">支付日</x:t>
  </x:si>
  <x:si>
    <x:t xml:space="preserve">摘要</x:t>
  </x:si>
  <x:si>
    <x:t xml:space="preserve">本期收入</x:t>
  </x:si>
  <x:si>
    <x:t xml:space="preserve">本期未付</x:t>
  </x:si>
  <x:si>
    <x:t xml:space="preserve">手續費</x:t>
  </x:si>
  <x:si>
    <x:t xml:space="preserve">本期應付        (含手續費)</x:t>
  </x:si>
  <x:si>
    <x:t xml:space="preserve">結餘</x:t>
  </x:si>
  <x:si>
    <x:t xml:space="preserve">銀行交易序號</x:t>
  </x:si>
  <x:si>
    <x:t xml:space="preserve">合    計：</x:t>
  </x:si>
  <x:si>
    <x:t xml:space="preserve"> </x:t>
  </x:si>
  <x:si>
    <x:t xml:space="preserve">  </x:t>
  </x:si>
</x:sst>
</file>

<file path=xl/styles.xml><?xml version="1.0" encoding="utf-8"?>
<x:styleSheet xmlns:x="http://schemas.openxmlformats.org/spreadsheetml/2006/main">
  <x:numFmts count="7">
    <x:numFmt numFmtId="6" formatCode="&quot;$&quot;#,##0;[Red]\-&quot;$&quot;#,##0"/>
    <x:numFmt numFmtId="43" formatCode="_-* #,##0.00_-;\-* #,##0.00_-;_-* &quot;-&quot;??_-;_-@_-"/>
    <x:numFmt numFmtId="176" formatCode="m/d;@"/>
    <x:numFmt numFmtId="177" formatCode="#,##0_);\(#,##0\)"/>
    <x:numFmt numFmtId="178" formatCode="_-* #,##0_-;\-* #,##0_-;_-* &quot;-&quot;??_-;_-@_-"/>
    <x:numFmt numFmtId="179" formatCode="#,##0_ ;[Red]\-#,##0\ "/>
    <x:numFmt numFmtId="180" formatCode="#,##0_);[Red]\(#,##0\)"/>
  </x:numFmts>
  <x:fonts count="22">
    <x:font>
      <x:sz val="12"/>
      <x:color theme="1"/>
      <x:name val="新細明體"/>
    </x:font>
    <x:font>
      <x:sz val="12"/>
      <x:color theme="1"/>
      <x:name val="新細明體"/>
    </x:font>
    <x:font>
      <x:sz val="20"/>
      <x:color theme="1"/>
      <x:name val="微軟正黑體"/>
    </x:font>
    <x:font>
      <x:sz val="9"/>
      <x:name val="新細明體"/>
    </x:font>
    <x:font>
      <x:sz val="16"/>
      <x:color theme="1"/>
      <x:name val="細明體"/>
    </x:font>
    <x:font>
      <x:b/>
      <x:sz val="20"/>
      <x:color theme="1"/>
      <x:name val="微軟正黑體"/>
    </x:font>
    <x:font>
      <x:b/>
      <x:sz val="20"/>
      <x:color rgb="FFFF0000"/>
      <x:name val="微軟正黑體"/>
    </x:font>
    <x:font>
      <x:b/>
      <x:sz val="20"/>
      <x:color theme="1"/>
      <x:name val="微軟正黑體"/>
    </x:font>
    <x:font>
      <x:b/>
      <x:sz val="14"/>
      <x:color theme="1"/>
      <x:name val="微軟正黑體"/>
    </x:font>
    <x:font>
      <x:sz val="16"/>
      <x:color theme="1"/>
      <x:name val="微軟正黑體"/>
    </x:font>
    <x:font>
      <x:sz val="18"/>
      <x:color rgb="FF111111"/>
      <x:name val="微軟正黑體"/>
    </x:font>
    <x:font>
      <x:sz val="14"/>
      <x:color theme="1"/>
      <x:name val="微軟正黑體"/>
    </x:font>
    <x:font>
      <x:sz val="16"/>
      <x:name val="微軟正黑體"/>
    </x:font>
    <x:font>
      <x:sz val="16"/>
      <x:color rgb="FF111111"/>
      <x:name val="微軟正黑體"/>
    </x:font>
    <x:font>
      <x:sz val="16"/>
      <x:color rgb="FF333333"/>
      <x:name val="細明體"/>
    </x:font>
    <x:font>
      <x:sz val="16"/>
      <x:color rgb="FF212529"/>
      <x:name val="細明體"/>
    </x:font>
    <x:font>
      <x:b/>
      <x:sz val="16"/>
      <x:color theme="1"/>
      <x:name val="微軟正黑體"/>
    </x:font>
    <x:font>
      <x:b/>
      <x:sz val="13"/>
      <x:color theme="1"/>
      <x:name val="微軟正黑體"/>
    </x:font>
    <x:font>
      <x:b/>
      <x:sz val="10"/>
      <x:color theme="1"/>
      <x:name val="微軟正黑體"/>
    </x:font>
    <x:font>
      <x:sz val="10"/>
      <x:color theme="1"/>
      <x:name val="微軟正黑體"/>
    </x:font>
    <x:font>
      <x:sz val="10"/>
      <x:name val="微軟正黑體"/>
    </x:font>
    <x:font>
      <x:sz val="10"/>
      <x:color rgb="FF111111"/>
      <x:name val="微軟正黑體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theme="9" tint="0.39998"/>
      </x:patternFill>
    </x:fill>
  </x:fills>
  <x:borders count="6">
    <x:border/>
    <x:border>
      <x:bottom style="thin">
        <x:color auto="1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auto="1"/>
      </x:bottom>
    </x:border>
    <x:border>
      <x:top style="thin">
        <x:color indexed="64"/>
      </x:top>
      <x:bottom style="thin">
        <x:color auto="1"/>
      </x:bottom>
    </x:border>
    <x:border>
      <x:right style="thin">
        <x:color auto="1"/>
      </x:right>
      <x:top style="thin">
        <x:color indexed="64"/>
      </x:top>
      <x:bottom style="thin">
        <x:color auto="1"/>
      </x:bottom>
    </x:border>
  </x:borders>
  <x:cellStyleXfs count="3">
    <x:xf numFmtId="0" fontId="0" fillId="0" borderId="0">
      <x:alignment vertical="center"/>
    </x:xf>
    <x:xf numFmtId="43" fontId="1" fillId="0" borderId="0" applyFont="0" applyFill="0" applyBorder="0" applyAlignment="0" applyProtection="0">
      <x:alignment vertical="center"/>
    </x:xf>
    <x:xf numFmtId="0" fontId="1" fillId="0" borderId="0">
      <x:alignment vertical="center"/>
    </x:xf>
  </x:cellStyleXfs>
  <x:cellXfs count="53">
    <x:xf numFmtId="0" fontId="0" fillId="0" borderId="0" xfId="0">
      <x:alignment vertical="center"/>
    </x:xf>
    <x:xf numFmtId="0" fontId="2" fillId="0" borderId="0" xfId="2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2" fillId="0" borderId="0" xfId="2" applyFont="1">
      <x:alignment vertical="center"/>
    </x:xf>
    <x:xf numFmtId="176" fontId="8" fillId="0" borderId="1" xfId="2" applyNumberFormat="1" applyFont="1" applyBorder="1" applyAlignment="1">
      <x:alignment horizontal="right" vertical="center"/>
    </x:xf>
    <x:xf numFmtId="0" fontId="9" fillId="0" borderId="2" xfId="2" applyFont="1" applyBorder="1" applyAlignment="1">
      <x:alignment horizontal="center" vertical="center"/>
    </x:xf>
    <x:xf numFmtId="176" fontId="9" fillId="0" borderId="2" xfId="2" applyNumberFormat="1" applyFont="1" applyBorder="1" applyAlignment="1">
      <x:alignment horizontal="center" vertical="center"/>
    </x:xf>
    <x:xf numFmtId="177" fontId="9" fillId="0" borderId="2" xfId="2" applyNumberFormat="1" applyFont="1" applyBorder="1" applyAlignment="1">
      <x:alignment horizontal="center" vertical="center"/>
    </x:xf>
    <x:xf numFmtId="0" fontId="9" fillId="0" borderId="2" xfId="2" applyFont="1" applyBorder="1" applyAlignment="1">
      <x:alignment horizontal="center" vertical="center" wrapText="1"/>
    </x:xf>
    <x:xf numFmtId="4" fontId="10" fillId="0" borderId="0" xfId="0" applyNumberFormat="1" applyFont="1">
      <x:alignment vertical="center"/>
    </x:xf>
    <x:xf numFmtId="0" fontId="11" fillId="0" borderId="0" xfId="2" applyFont="1">
      <x:alignment vertical="center"/>
    </x:xf>
    <x:xf numFmtId="0" fontId="12" fillId="0" borderId="2" xfId="2" applyFont="1" applyBorder="1">
      <x:alignment vertical="center"/>
    </x:xf>
    <x:xf numFmtId="178" fontId="9" fillId="0" borderId="2" xfId="1" applyNumberFormat="1" applyFont="1" applyBorder="1">
      <x:alignment vertical="center"/>
    </x:xf>
    <x:xf numFmtId="179" fontId="9" fillId="0" borderId="2" xfId="1" applyNumberFormat="1" applyFont="1" applyBorder="1">
      <x:alignment vertical="center"/>
    </x:xf>
    <x:xf numFmtId="0" fontId="13" fillId="0" borderId="2" xfId="0" applyFont="1" applyBorder="1" applyAlignment="1">
      <x:alignment horizontal="center" vertical="center"/>
    </x:xf>
    <x:xf numFmtId="179" fontId="9" fillId="0" borderId="0" xfId="2" applyNumberFormat="1" applyFont="1">
      <x:alignment vertical="center"/>
    </x:xf>
    <x:xf numFmtId="4" fontId="14" fillId="0" borderId="0" xfId="0" applyNumberFormat="1" applyFont="1" applyAlignment="1">
      <x:alignment horizontal="left" vertical="center"/>
    </x:xf>
    <x:xf numFmtId="6" fontId="4" fillId="0" borderId="0" xfId="0" applyNumberFormat="1" applyFont="1" applyAlignment="1">
      <x:alignment horizontal="left" vertical="center"/>
    </x:xf>
    <x:xf numFmtId="0" fontId="9" fillId="0" borderId="0" xfId="2" applyFont="1">
      <x:alignment vertical="center"/>
    </x:xf>
    <x:xf numFmtId="4" fontId="13" fillId="0" borderId="0" xfId="0" applyNumberFormat="1" applyFont="1">
      <x:alignment vertical="center"/>
    </x:xf>
    <x:xf numFmtId="178" fontId="11" fillId="0" borderId="2" xfId="1" applyNumberFormat="1" applyFont="1" applyFill="1" applyBorder="1">
      <x:alignment vertical="center"/>
    </x:xf>
    <x:xf numFmtId="0" fontId="9" fillId="0" borderId="2" xfId="2" applyFont="1" applyBorder="1">
      <x:alignment vertical="center"/>
    </x:xf>
    <x:xf numFmtId="4" fontId="15" fillId="2" borderId="0" xfId="0" applyNumberFormat="1" applyFont="1" applyFill="1" applyAlignment="1">
      <x:alignment horizontal="left" vertical="center" wrapText="1"/>
    </x:xf>
    <x:xf numFmtId="0" fontId="12" fillId="0" borderId="2" xfId="2" applyFont="1" applyBorder="1" applyAlignment="1">
      <x:alignment vertical="center" wrapText="1"/>
    </x:xf>
    <x:xf numFmtId="179" fontId="16" fillId="3" borderId="2" xfId="2" applyNumberFormat="1" applyFont="1" applyFill="1" applyBorder="1">
      <x:alignment vertical="center"/>
    </x:xf>
    <x:xf numFmtId="0" fontId="16" fillId="3" borderId="2" xfId="2" applyFont="1" applyFill="1" applyBorder="1">
      <x:alignment vertical="center"/>
    </x:xf>
    <x:xf numFmtId="0" fontId="4" fillId="0" borderId="0" xfId="2" applyFont="1" applyAlignment="1">
      <x:alignment horizontal="left" vertical="center"/>
    </x:xf>
    <x:xf numFmtId="0" fontId="11" fillId="0" borderId="0" xfId="2" applyFont="1" applyAlignment="1">
      <x:alignment horizontal="center" vertical="center"/>
    </x:xf>
    <x:xf numFmtId="176" fontId="11" fillId="0" borderId="0" xfId="2" applyNumberFormat="1" applyFont="1" applyAlignment="1">
      <x:alignment horizontal="center" vertical="center"/>
    </x:xf>
    <x:xf numFmtId="177" fontId="17" fillId="0" borderId="0" xfId="2" applyNumberFormat="1" applyFont="1">
      <x:alignment vertical="center"/>
    </x:xf>
    <x:xf numFmtId="180" fontId="17" fillId="0" borderId="0" xfId="2" applyNumberFormat="1" applyFont="1">
      <x:alignment vertical="center"/>
    </x:xf>
    <x:xf numFmtId="177" fontId="11" fillId="0" borderId="0" xfId="2" applyNumberFormat="1" applyFont="1">
      <x:alignment vertical="center"/>
    </x:xf>
    <x:xf numFmtId="176" fontId="2" fillId="0" borderId="0" xfId="2" applyNumberFormat="1" applyFont="1" applyAlignment="1">
      <x:alignment horizontal="center" vertical="center"/>
    </x:xf>
    <x:xf numFmtId="176" fontId="5" fillId="0" borderId="1" xfId="2" applyNumberFormat="1" applyFont="1" applyBorder="1" applyAlignment="1">
      <x:alignment horizontal="center" vertical="center"/>
    </x:xf>
    <x:xf numFmtId="176" fontId="16" fillId="3" borderId="3" xfId="2" applyNumberFormat="1" applyFont="1" applyFill="1" applyBorder="1" applyAlignment="1">
      <x:alignment horizontal="right" vertical="center"/>
    </x:xf>
    <x:xf numFmtId="176" fontId="16" fillId="3" borderId="4" xfId="2" applyNumberFormat="1" applyFont="1" applyFill="1" applyBorder="1" applyAlignment="1">
      <x:alignment horizontal="right" vertical="center"/>
    </x:xf>
    <x:xf numFmtId="176" fontId="16" fillId="3" borderId="5" xfId="2" applyNumberFormat="1" applyFont="1" applyFill="1" applyBorder="1" applyAlignment="1">
      <x:alignment horizontal="right" vertical="center"/>
    </x:xf>
    <x:xf numFmtId="0" fontId="9" fillId="0" borderId="0" xfId="0" applyFont="1" applyAlignment="1">
      <x:alignment horizontal="center" vertical="center"/>
    </x:xf>
    <x:xf numFmtId="176" fontId="18" fillId="0" borderId="1" xfId="0" applyNumberFormat="1" applyFont="1" applyFill="1" applyBorder="1" applyAlignment="1">
      <x:alignment horizontal="right" vertical="center"/>
    </x:xf>
    <x:xf numFmtId="0" fontId="19" fillId="0" borderId="2" xfId="0" applyNumberFormat="1" applyFont="1" applyFill="1" applyBorder="1" applyAlignment="1">
      <x:alignment horizontal="center" vertical="center"/>
    </x:xf>
    <x:xf numFmtId="176" fontId="19" fillId="0" borderId="2" xfId="0" applyNumberFormat="1" applyFont="1" applyFill="1" applyBorder="1" applyAlignment="1">
      <x:alignment horizontal="center" vertical="center"/>
    </x:xf>
    <x:xf numFmtId="0" fontId="20" fillId="0" borderId="2" xfId="0" applyNumberFormat="1" applyFont="1" applyFill="1" applyBorder="1" applyAlignment="1">
      <x:alignment vertical="center"/>
    </x:xf>
    <x:xf numFmtId="178" fontId="19" fillId="0" borderId="2" xfId="0" applyNumberFormat="1" applyFont="1" applyFill="1" applyBorder="1" applyAlignment="1">
      <x:alignment vertical="center"/>
    </x:xf>
    <x:xf numFmtId="179" fontId="19" fillId="0" borderId="2" xfId="0" applyNumberFormat="1" applyFont="1" applyFill="1" applyBorder="1" applyAlignment="1">
      <x:alignment vertical="center"/>
    </x:xf>
    <x:xf numFmtId="0" fontId="21" fillId="0" borderId="2" xfId="0" applyNumberFormat="1" applyFont="1" applyFill="1" applyBorder="1" applyAlignment="1">
      <x:alignment horizontal="center" vertical="center"/>
    </x:xf>
    <x:xf numFmtId="0" fontId="19" fillId="0" borderId="2" xfId="0" applyNumberFormat="1" applyFont="1" applyFill="1" applyBorder="1" applyAlignment="1">
      <x:alignment vertical="center"/>
    </x:xf>
    <x:xf numFmtId="0" fontId="20" fillId="0" borderId="2" xfId="0" applyNumberFormat="1" applyFont="1" applyFill="1" applyBorder="1" applyAlignment="1">
      <x:alignment vertical="center" wrapText="1"/>
    </x:xf>
    <x:xf numFmtId="0" fontId="19" fillId="0" borderId="2" xfId="0" applyNumberFormat="1" applyFont="1" applyFill="1" applyBorder="1" applyAlignment="1">
      <x:alignment horizontal="center" vertical="center" wrapText="1"/>
    </x:xf>
    <x:xf numFmtId="176" fontId="19" fillId="0" borderId="2" xfId="0" applyNumberFormat="1" applyFont="1" applyFill="1" applyBorder="1" applyAlignment="1">
      <x:alignment horizontal="center" vertical="center" wrapText="1"/>
    </x:xf>
    <x:xf numFmtId="178" fontId="19" fillId="0" borderId="2" xfId="0" applyNumberFormat="1" applyFont="1" applyFill="1" applyBorder="1" applyAlignment="1">
      <x:alignment vertical="center" wrapText="1"/>
    </x:xf>
    <x:xf numFmtId="179" fontId="19" fillId="0" borderId="2" xfId="0" applyNumberFormat="1" applyFont="1" applyFill="1" applyBorder="1" applyAlignment="1">
      <x:alignment vertical="center" wrapText="1"/>
    </x:xf>
    <x:xf numFmtId="0" fontId="21" fillId="0" borderId="2" xfId="0" applyNumberFormat="1" applyFont="1" applyFill="1" applyBorder="1" applyAlignment="1">
      <x:alignment horizontal="center" vertical="center" wrapText="1"/>
    </x:xf>
    <x:xf numFmtId="0" fontId="19" fillId="0" borderId="2" xfId="0" applyNumberFormat="1" applyFont="1" applyFill="1" applyBorder="1" applyAlignment="1">
      <x:alignment vertical="center" wrapText="1"/>
    </x:xf>
  </x:cellXfs>
  <x:cellStyles count="3">
    <x:cellStyle name="一般" xfId="0"/>
    <x:cellStyle name="一般 4" xfId="2"/>
    <x:cellStyle name="千分位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6335b257374c65" /><Relationship Type="http://schemas.openxmlformats.org/officeDocument/2006/relationships/theme" Target="/xl/theme/theme1.xml" Id="Rdae5eb7c637841c8" /><Relationship Type="http://schemas.openxmlformats.org/officeDocument/2006/relationships/sharedStrings" Target="/xl/sharedStrings.xml" Id="R4bf00de4c44542d9" /><Relationship Type="http://schemas.openxmlformats.org/officeDocument/2006/relationships/worksheet" Target="/xl/worksheets/sheet1.xml" Id="R8983972759ce42ee" 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>
    <ns0:tabColor rgb="FF00B050"/>
  </ns0:sheetPr>
  <ns0:sheetViews>
    <ns0:sheetView workbookViewId="0">
      <ns0:pane ySplit="3" topLeftCell="A4" activePane="bottomLeft" state="frozen"/>
    </ns0:sheetView>
  </ns0:sheetViews>
  <ns0:sheetFormatPr defaultColWidth="9" defaultRowHeight="21"/>
  <ns0:cols>
    <ns0:col min="1" max="1" width="7.25" style="27" customWidth="1"/>
    <ns0:col min="2" max="2" width="28.875" style="10" customWidth="1"/>
    <ns0:col min="3" max="3" width="11.375" style="28" customWidth="1"/>
    <ns0:col min="4" max="4" width="62.75" style="10" customWidth="1"/>
    <ns0:col min="5" max="5" width="17.75" style="10" customWidth="1"/>
    <ns0:col min="6" max="6" width="17.875" style="31" customWidth="1"/>
    <ns0:col min="7" max="7" width="11.25" style="10" customWidth="1"/>
    <ns0:col min="8" max="8" width="18.125" style="10" customWidth="1"/>
    <ns0:col min="9" max="9" width="17.625" style="10" customWidth="1"/>
    <ns0:col min="10" max="10" width="16.625" style="10" customWidth="1"/>
    <ns0:col min="11" max="11" width="16.25" style="10" customWidth="1"/>
    <ns0:col min="12" max="12" width="31.5" style="26" customWidth="1"/>
    <ns0:col min="13" max="13" width="32.875" style="26" customWidth="1"/>
    <ns0:col min="15" max="15" width="3.375" style="10" customWidth="1"/>
    <ns0:col min="16" max="16" width="14.625" style="10" customWidth="1"/>
    <ns0:col min="17" max="16384" width="9" style="10" customWidth="0"/>
  </ns0:cols>
  <ns0:sheetData>
    <ns0:row r="1" s="3" customFormat="1" ht="30" customHeight="1">
      <ns0:c r="A1" s="1"/>
      <ns0:c r="B1" s="32"/>
      <ns0:c r="C1" s="32"/>
      <ns0:c r="D1" s="32"/>
      <ns0:c r="E1" s="32"/>
      <ns0:c r="F1" s="32"/>
      <ns0:c r="G1" s="32"/>
      <ns0:c r="H1" s="32"/>
      <ns0:c r="I1" s="32"/>
      <ns0:c r="J1" s="32"/>
      <ns0:c r="K1"/>
      <ns0:c r="L1" s="2"/>
      <ns0:c r="M1" s="2"/>
    </ns0:row>
    <ns0:row r="2" s="3" customFormat="1" ht="35.25" customHeight="1">
      <ns0:c r="A2" s="33" t="str">
        <ns0:v>{{銀行名稱}} {{幣別}} {{付款方式}} 放行總表</ns0:v>
      </ns0:c>
      <ns0:c r="B2" s="33"/>
      <ns0:c r="C2" s="33"/>
      <ns0:c r="D2" s="33"/>
      <ns0:c r="E2" s="33"/>
      <ns0:c r="F2" s="33"/>
      <ns0:c r="G2" s="33"/>
      <ns0:c r="H2" s="33"/>
      <ns0:c r="I2" s="33"/>
      <ns0:c r="J2" s="38" t="str">
        <ns0:v>{{表單編號}}</ns0:v>
      </ns0:c>
      <ns0:c r="K2"/>
      <ns0:c r="L2" s="2"/>
      <ns0:c r="M2" s="2"/>
    </ns0:row>
    <ns0:row r="3" ht="45" customHeight="1">
      <ns0:c r="A3" s="5" t="s">
        <ns0:v>0</ns0:v>
      </ns0:c>
      <ns0:c r="B3" s="5" t="s">
        <ns0:v>1</ns0:v>
      </ns0:c>
      <ns0:c r="C3" s="6" t="s">
        <ns0:v>2</ns0:v>
      </ns0:c>
      <ns0:c r="D3" s="5" t="s">
        <ns0:v>3</ns0:v>
      </ns0:c>
      <ns0:c r="E3" s="7" t="s">
        <ns0:v>4</ns0:v>
      </ns0:c>
      <ns0:c r="F3" s="7" t="s">
        <ns0:v>5</ns0:v>
      </ns0:c>
      <ns0:c r="G3" s="5" t="s">
        <ns0:v>6</ns0:v>
      </ns0:c>
      <ns0:c r="H3" s="8" t="s">
        <ns0:v>7</ns0:v>
      </ns0:c>
      <ns0:c r="I3" s="5" t="s">
        <ns0:v>8</ns0:v>
      </ns0:c>
      <ns0:c r="J3" s="5" t="s">
        <ns0:v>9</ns0:v>
      </ns0:c>
      <ns0:c r="K3"/>
      <ns0:c r="L3" s="2"/>
      <ns0:c r="M3" s="2"/>
      <ns0:c r="O3" s="9"/>
    </ns0:row>
    <ns0:row r="4" s="18" customFormat="1" ht="45" customHeight="1">
      <ns0:c r="A4" s="5"/>
      <ns0:c r="B4" s="5"/>
      <ns0:c r="C4" s="6"/>
      <ns0:c r="D4" s="11" t="str">
        <ns0:v>{{餘額日期}}-存款餘額({{帳號末碼}})</ns0:v>
      </ns0:c>
      <ns0:c r="E4" s="12"/>
      <ns0:c r="F4" s="12"/>
      <ns0:c r="G4" s="12"/>
      <ns0:c r="H4" s="12"/>
      <ns0:c r="I4" s="13" t="str">
        <ns0:v>{{期初餘額}}</ns0:v>
      </ns0:c>
      <ns0:c r="J4" s="14"/>
      <ns0:c r="K4" s="15"/>
      <ns0:c r="L4" s="16"/>
      <ns0:c r="M4" s="17"/>
      <ns0:c r="O4" s="19"/>
    </ns0:row>
    <ns0:row r="5" s="18" customFormat="1" ht="45" customHeight="1">
      <ns0:c r="A5" s="47" t="str">
        <ns0:v>{{序號_1}}</ns0:v>
      </ns0:c>
      <ns0:c r="B5" s="47" t="str">
        <ns0:v>{{傳票編號_1}}</ns0:v>
      </ns0:c>
      <ns0:c r="C5" s="48" t="str">
        <ns0:v>{{支付日_1}}</ns0:v>
      </ns0:c>
      <ns0:c r="D5" s="46" t="str">
        <ns0:v>{{摘要_1}}</ns0:v>
      </ns0:c>
      <ns0:c r="E5" s="49" t="str">
        <ns0:v>{{本期收入_1}}</ns0:v>
      </ns0:c>
      <ns0:c r="F5" s="49" t="str">
        <ns0:v>{{本期未付_1}}</ns0:v>
      </ns0:c>
      <ns0:c r="G5" s="49" t="str">
        <ns0:v>{{手續費_1}}</ns0:v>
      </ns0:c>
      <ns0:c r="H5" s="49" t="str">
        <ns0:v>{{本期應付含手續費_1}}</ns0:v>
      </ns0:c>
      <ns0:c r="I5" s="50" t="str">
        <ns0:v>{{結餘_1}}</ns0:v>
      </ns0:c>
      <ns0:c r="J5" s="51" t="str">
        <ns0:v>{{銀行交易序號_1}}</ns0:v>
      </ns0:c>
      <ns0:c r="K5" s="15"/>
      <ns0:c r="L5" s="16"/>
      <ns0:c r="M5" s="17"/>
      <ns0:c r="O5" s="19"/>
    </ns0:row>
    <ns0:row r="6" s="18" customFormat="1" ht="45" customHeight="1">
      <ns0:c r="A6" s="47" t="str">
        <ns0:v>{{序號_2}}</ns0:v>
      </ns0:c>
      <ns0:c r="B6" s="47" t="str">
        <ns0:v>{{傳票編號_2}}</ns0:v>
      </ns0:c>
      <ns0:c r="C6" s="48" t="str">
        <ns0:v>{{支付日_2}}</ns0:v>
      </ns0:c>
      <ns0:c r="D6" s="46" t="str">
        <ns0:v>{{摘要_2}}</ns0:v>
      </ns0:c>
      <ns0:c r="E6" s="52" t="str">
        <ns0:v>{{本期收入_2}}</ns0:v>
      </ns0:c>
      <ns0:c r="F6" s="49" t="str">
        <ns0:v>{{本期未付_2}}</ns0:v>
      </ns0:c>
      <ns0:c r="G6" s="49" t="str">
        <ns0:v>{{手續費_2}}</ns0:v>
      </ns0:c>
      <ns0:c r="H6" s="49" t="str">
        <ns0:v>{{本期應付含手續費_2}}</ns0:v>
      </ns0:c>
      <ns0:c r="I6" s="50" t="str">
        <ns0:v>{{結餘_2}}</ns0:v>
      </ns0:c>
      <ns0:c r="J6" s="51" t="str">
        <ns0:v>{{銀行交易序號_2}}</ns0:v>
      </ns0:c>
      <ns0:c r="K6" s="15"/>
      <ns0:c r="L6" s="16"/>
      <ns0:c r="M6" s="22"/>
      <ns0:c r="O6" s="19"/>
    </ns0:row>
    <ns0:row r="7" s="18" customFormat="1" ht="45" customHeight="1">
      <ns0:c r="A7" s="47" t="str">
        <ns0:v>{{序號_3}}</ns0:v>
      </ns0:c>
      <ns0:c r="B7" s="47" t="str">
        <ns0:v>{{傳票編號_3}}</ns0:v>
      </ns0:c>
      <ns0:c r="C7" s="48" t="str">
        <ns0:v>{{支付日_3}}</ns0:v>
      </ns0:c>
      <ns0:c r="D7" s="46" t="str">
        <ns0:v>{{摘要_3}}</ns0:v>
      </ns0:c>
      <ns0:c r="E7" s="49" t="str">
        <ns0:v>{{本期收入_3}}</ns0:v>
      </ns0:c>
      <ns0:c r="F7" s="49" t="str">
        <ns0:v>{{本期未付_3}}</ns0:v>
      </ns0:c>
      <ns0:c r="G7" s="49" t="str">
        <ns0:v>{{手續費_3}}</ns0:v>
      </ns0:c>
      <ns0:c r="H7" s="49" t="str">
        <ns0:v>{{本期應付含手續費_3}}</ns0:v>
      </ns0:c>
      <ns0:c r="I7" s="50" t="str">
        <ns0:v>{{結餘_3}}</ns0:v>
      </ns0:c>
      <ns0:c r="J7" s="51" t="str">
        <ns0:v>{{銀行交易序號_3}}</ns0:v>
      </ns0:c>
      <ns0:c r="K7" s="15"/>
      <ns0:c r="L7" s="16"/>
      <ns0:c r="M7" s="22"/>
      <ns0:c r="O7" s="19"/>
    </ns0:row>
    <ns0:row r="8" s="18" customFormat="1" ht="45" customHeight="1">
      <ns0:c r="A8" s="47" t="str">
        <ns0:v>{{序號_4}}</ns0:v>
      </ns0:c>
      <ns0:c r="B8" s="47" t="str">
        <ns0:v>{{傳票編號_4}}</ns0:v>
      </ns0:c>
      <ns0:c r="C8" s="48" t="str">
        <ns0:v>{{支付日_4}}</ns0:v>
      </ns0:c>
      <ns0:c r="D8" s="46" t="str">
        <ns0:v>{{摘要_4}}</ns0:v>
      </ns0:c>
      <ns0:c r="E8" s="52" t="str">
        <ns0:v>{{本期收入_4}}</ns0:v>
      </ns0:c>
      <ns0:c r="F8" s="49" t="str">
        <ns0:v>{{本期未付_4}}</ns0:v>
      </ns0:c>
      <ns0:c r="G8" s="49" t="str">
        <ns0:v>{{手續費_4}}</ns0:v>
      </ns0:c>
      <ns0:c r="H8" s="49" t="str">
        <ns0:v>{{本期應付含手續費_4}}</ns0:v>
      </ns0:c>
      <ns0:c r="I8" s="50" t="str">
        <ns0:v>{{結餘_4}}</ns0:v>
      </ns0:c>
      <ns0:c r="J8" s="51" t="str">
        <ns0:v>{{銀行交易序號_4}}</ns0:v>
      </ns0:c>
      <ns0:c r="K8" s="15"/>
      <ns0:c r="L8" s="16"/>
      <ns0:c r="M8" s="22"/>
      <ns0:c r="O8" s="19"/>
    </ns0:row>
    <ns0:row r="9" ht="45" customHeight="1">
      <ns0:c r="A9" s="34" t="s">
        <ns0:v>10</ns0:v>
      </ns0:c>
      <ns0:c r="B9" s="35"/>
      <ns0:c r="C9" s="35"/>
      <ns0:c r="D9" s="36"/>
      <ns0:c r="E9" s="24" t="n">
        <ns0:f>SUM(E7:E8)</ns0:f>
        <ns0:v>0</ns0:v>
      </ns0:c>
      <ns0:c r="F9" s="24" t="n">
        <ns0:f>SUM(F6:F8)</ns0:f>
        <ns0:v>0</ns0:v>
      </ns0:c>
      <ns0:c r="G9" s="24" t="n">
        <ns0:f>SUM(G7:G8)</ns0:f>
        <ns0:v>0</ns0:v>
      </ns0:c>
      <ns0:c r="H9" s="24" t="n">
        <ns0:f>SUM(H7:H8)</ns0:f>
        <ns0:v>0</ns0:v>
      </ns0:c>
      <ns0:c r="I9" s="24" t="str">
        <ns0:f>I8</ns0:f>
        <ns0:v>{{結餘_4}}</ns0:v>
      </ns0:c>
      <ns0:c r="J9" s="25"/>
    </ns0:row>
    <ns0:row r="10" ht="45.75" customHeight="1">
      <ns0:c r="B10" s="28" t="s">
        <ns0:v>11</ns0:v>
      </ns0:c>
      <ns0:c r="D10" s="28"/>
      <ns0:c r="E10" s="29"/>
      <ns0:c r="F10" s="29"/>
      <ns0:c r="G10" s="29"/>
      <ns0:c r="H10" s="29"/>
      <ns0:c r="I10" s="30"/>
    </ns0:row>
    <ns0:row r="11">
      <ns0:c r="A11" s="37" t="str">
        <ns0:v>核准：{{核准人}}          複核：{{複核人}}          審核：{{審核人}}          經辦：{{經辦人}}</ns0:v>
      </ns0:c>
      <ns0:c r="B11" s="37"/>
      <ns0:c r="C11" s="37"/>
      <ns0:c r="D11" s="37"/>
      <ns0:c r="E11" s="37"/>
      <ns0:c r="F11" s="37"/>
      <ns0:c r="G11" s="37"/>
      <ns0:c r="H11" s="37"/>
      <ns0:c r="I11" s="37"/>
      <ns0:c r="J11" s="37"/>
    </ns0:row>
    <ns0:row r="12">
      <ns0:c r="G12" s="31"/>
    </ns0:row>
    <ns0:row r="13" ht="16.5"/>
    <ns0:row r="14" ht="16.5"/>
    <ns0:row r="15" ht="16.5"/>
    <ns0:row r="16" ht="45" customHeight="1"/>
    <ns0:row r="17" ht="45" customHeight="1"/>
    <ns0:row r="18" ht="45" customHeight="1"/>
    <ns0:row r="19" ht="45" customHeight="1"/>
    <ns0:row r="20" ht="45" customHeight="1">
      <ns0:c r="M20" t="s">
        <ns0:v>12</ns0:v>
      </ns0:c>
    </ns0:row>
    <ns0:row r="21" ht="45" customHeight="1"/>
    <ns0:row r="22" ht="45" customHeight="1"/>
    <ns0:row r="23" ht="45" customHeight="1"/>
    <ns0:row r="24" ht="16.5"/>
    <ns0:row r="25" ht="16.5"/>
    <ns0:row r="26" ht="16.5"/>
    <ns0:row r="27" ht="16.5"/>
    <ns0:row r="28" ht="16.5"/>
    <ns0:row r="29" ht="16.5"/>
  </ns0:sheetData>
  <ns0:mergeCells>
    <ns0:mergeCell ref="B1:J1"/>
    <ns0:mergeCell ref="A2:I2"/>
    <ns0:mergeCell ref="A9:D9"/>
    <ns0:mergeCell ref="A11:J11"/>
  </ns0:mergeCells>
  <ns0:pageMargins left="0.7" right="0.7" top="0.75" bottom="0.75" header="0.3" footer="0.3"/>
  <ns0:printOptions horizontalCentered="1"/>
  <ns0:pageMargins left="7.874015748031496E-2" right="7.874015748031496E-2" top="0.47244094488188981" bottom="0" header="0.31496062992125984" footer="0.31496062992125984"/>
  <ns0:pageSetup paperSize="9" scale="65" fitToHeight="2" orientation="landscape"/>
  <ns0:headerFooter>
    <ns0:oddHeader>&amp;L&amp;"微軟正黑體,標準"&amp;D</ns0:oddHeader>
    <ns0:oddFooter>&amp;C&amp;"微軟正黑體,標準"第 &amp;P 頁，共 &amp;N 頁</ns0:oddFooter>
  </ns0:headerFooter>
</ns0:worksheet>
</file>