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documenttasks/documenttask2.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cky/Desktop/Claude Workflow/"/>
    </mc:Choice>
  </mc:AlternateContent>
  <xr:revisionPtr revIDLastSave="0" documentId="13_ncr:1_{F1CBBB6F-4F2C-B446-BA90-72FEB3F6536F}" xr6:coauthVersionLast="47" xr6:coauthVersionMax="47" xr10:uidLastSave="{00000000-0000-0000-0000-000000000000}"/>
  <bookViews>
    <workbookView xWindow="0" yWindow="600" windowWidth="38400" windowHeight="19380" activeTab="4" xr2:uid="{00000000-000D-0000-FFFF-FFFF00000000}"/>
  </bookViews>
  <sheets>
    <sheet name="Sign up" sheetId="2" r:id="rId1"/>
    <sheet name="(old template)" sheetId="3" state="hidden" r:id="rId2"/>
    <sheet name="(template-Speech++)" sheetId="4" state="hidden" r:id="rId3"/>
    <sheet name="(template-Contest)" sheetId="5" state="hidden" r:id="rId4"/>
    <sheet name="20261020 Agenda #183" sheetId="9" r:id="rId5"/>
    <sheet name="20261006 Agenda #182" sheetId="10" r:id="rId6"/>
    <sheet name=" 20260915 Agenda #181" sheetId="12" r:id="rId7"/>
    <sheet name="20260901 Agenda #180" sheetId="13" r:id="rId8"/>
    <sheet name="20260818 Agenda #179" sheetId="14" r:id="rId9"/>
    <sheet name=" 20260804 Agenda #178" sheetId="1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tc={004c5787-7164-4272-8b56-5c75300e14b4}</author>
  </authors>
  <commentList>
    <comment ref="A1" authorId="0" shapeId="0" xr:uid="{004C5787-7164-4272-8B56-5C75300E14B4}">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@nellyhuang@google.com
May I know your feedback about the meeting theme
What is your greatest gift in life? Thanks!
Assigned to nellyhuang@google.com
Reply:
	@charlesklyang@google.com
I will be ah counter tomorrow, the greatest gift is a toy firetruck when I was 9 years old because this is my first gift of my birthday in my memory of my childhood. Before that, the Yekult plastic bottles are my toys. It let me feel my parents's love, so I treasure my first toy till I grow up.
Reassigned to charlesklyang@google.com
</t>
        </r>
      </text>
    </comment>
  </commentList>
</comments>
</file>

<file path=xl/sharedStrings.xml><?xml version="1.0" encoding="utf-8"?>
<sst xmlns="http://schemas.openxmlformats.org/spreadsheetml/2006/main" count="1119" uniqueCount="364">
  <si>
    <t>Date</t>
  </si>
  <si>
    <t xml:space="preserve"> 7/15/2025   Meeting Theme: 
Theme question: </t>
  </si>
  <si>
    <t>Challengers Toastmasters</t>
  </si>
  <si>
    <t>Date &amp; Time:  202x/x/x 7:00-9:00 pm</t>
  </si>
  <si>
    <t>Start</t>
  </si>
  <si>
    <t>Venu: No. 66, Yuandong Road, Banqiao District
新北市板橋區遠東路66號 
(面對高爾富路跟遠東路的遠傳標誌, 從標誌右邊樓梯上2樓)</t>
  </si>
  <si>
    <t>Time (min/max)</t>
  </si>
  <si>
    <t>Meeting: #153 (meets every 1st/3rd Tuesday)</t>
  </si>
  <si>
    <t>Transition</t>
  </si>
  <si>
    <t>Meeting#</t>
  </si>
  <si>
    <t>Program</t>
  </si>
  <si>
    <t>Speaker</t>
  </si>
  <si>
    <t>Meeting Theme: ____</t>
  </si>
  <si>
    <t>Club Chartered since 2020/01</t>
  </si>
  <si>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</si>
  <si>
    <t>Agenda</t>
  </si>
  <si>
    <r>
      <rPr>
        <b/>
        <sz val="16"/>
        <color theme="1"/>
        <rFont val="Google Sans"/>
      </rPr>
      <t>Theme question</t>
    </r>
    <r>
      <rPr>
        <sz val="16"/>
        <color theme="1"/>
        <rFont val="Google Sans"/>
      </rPr>
      <t>: ____</t>
    </r>
  </si>
  <si>
    <r>
      <rPr>
        <b/>
        <sz val="14"/>
        <color theme="1"/>
        <rFont val="Google Sans"/>
      </rPr>
      <t>Club No</t>
    </r>
    <r>
      <rPr>
        <sz val="14"/>
        <color theme="1"/>
        <rFont val="Google Sans"/>
      </rPr>
      <t xml:space="preserve">: 07701248
</t>
    </r>
    <r>
      <rPr>
        <b/>
        <sz val="14"/>
        <color theme="1"/>
        <rFont val="Google Sans"/>
      </rPr>
      <t>Since</t>
    </r>
    <r>
      <rPr>
        <sz val="14"/>
        <color theme="1"/>
        <rFont val="Google Sans"/>
      </rPr>
      <t xml:space="preserve"> 2020/01</t>
    </r>
  </si>
  <si>
    <t>Time</t>
  </si>
  <si>
    <t>Call the Meeting to Order</t>
  </si>
  <si>
    <t>Kenneth Lee</t>
  </si>
  <si>
    <t>Min</t>
  </si>
  <si>
    <t>Session</t>
  </si>
  <si>
    <t>Meeting No#152</t>
  </si>
  <si>
    <t>Speaker #1</t>
  </si>
  <si>
    <t>Session Host</t>
  </si>
  <si>
    <t>Opens meeting by the Sergeant-at-Arms, followed by introductions and announcements.</t>
  </si>
  <si>
    <t>Division D, Area D1</t>
  </si>
  <si>
    <t>Speaker #2</t>
  </si>
  <si>
    <t>S.A.A</t>
  </si>
  <si>
    <t>Open Remark / Guest Introduction</t>
  </si>
  <si>
    <t>President</t>
  </si>
  <si>
    <t>Thomas Wu</t>
  </si>
  <si>
    <t>Toastmaster of the Evening Opening</t>
  </si>
  <si>
    <t>TME</t>
  </si>
  <si>
    <t>Club Contacts</t>
  </si>
  <si>
    <t>Timer's Introduction</t>
  </si>
  <si>
    <t>Timer</t>
  </si>
  <si>
    <t>Greets guest and introduces the Toastmaster</t>
  </si>
  <si>
    <t>Ah Counter's Introduction</t>
  </si>
  <si>
    <t>Ah Counter</t>
  </si>
  <si>
    <t>johnsoncwyang@google.com (Johnson)</t>
  </si>
  <si>
    <t>Prepared Speech.  Timer Cards: Green: 5 min; Yellow: 6 min; Red: 7 min</t>
  </si>
  <si>
    <t>Lilian Kim</t>
  </si>
  <si>
    <t>Tim Chen</t>
  </si>
  <si>
    <t>Irene Huang</t>
  </si>
  <si>
    <t>Toastmaster of the Evening</t>
  </si>
  <si>
    <t>Speaker #3</t>
  </si>
  <si>
    <t xml:space="preserve">May Lee </t>
  </si>
  <si>
    <t>Nicky Lu</t>
  </si>
  <si>
    <t>Johnson Yang</t>
  </si>
  <si>
    <t>Sara Lan</t>
  </si>
  <si>
    <t>thomaswu@google.com (Thomas)</t>
  </si>
  <si>
    <t xml:space="preserve">Speech #1: (PI 2-2) </t>
  </si>
  <si>
    <t>Chelsea Chiu</t>
  </si>
  <si>
    <t>The Toastmaster gives meeting theme, opening remarks and introduces the other roles (Timer &amp; Ah-counter)</t>
  </si>
  <si>
    <t>Judy Liang</t>
  </si>
  <si>
    <t xml:space="preserve">Speech #2: (DL 2-2) </t>
  </si>
  <si>
    <t>Eddy Lan</t>
  </si>
  <si>
    <t>Helen Chi</t>
  </si>
  <si>
    <t xml:space="preserve">Speech #3: (MS 4-1) </t>
  </si>
  <si>
    <t>Speaker #4</t>
  </si>
  <si>
    <t>Michael Mei</t>
  </si>
  <si>
    <t>Michael Yu</t>
  </si>
  <si>
    <t>Speaker #5</t>
  </si>
  <si>
    <t>yucc588@gmail.com (Michael)</t>
  </si>
  <si>
    <t>Speaker #6</t>
  </si>
  <si>
    <t>Group Photo &amp; Intermission (10 mins)</t>
  </si>
  <si>
    <t>Jack Lu</t>
  </si>
  <si>
    <t>Cathy Hsu</t>
  </si>
  <si>
    <t>Introduction - Timer</t>
  </si>
  <si>
    <t>Evaluation.  Timer Cards: Green: 2 min; Yellow: 2.5 min; Red: 3 min</t>
  </si>
  <si>
    <t>Meeting Room (hybrid meeting)</t>
  </si>
  <si>
    <t>Timer to introduce the timer rule</t>
  </si>
  <si>
    <t>General Evaluation Opening</t>
  </si>
  <si>
    <t>General Evaluator</t>
  </si>
  <si>
    <t>David Liu</t>
  </si>
  <si>
    <t>- Google TPKD Building</t>
  </si>
  <si>
    <t>Speech Evaluator #1: (path/project)</t>
  </si>
  <si>
    <t>Theme</t>
  </si>
  <si>
    <t>The Best Investment</t>
  </si>
  <si>
    <t>Modern Conveniences</t>
  </si>
  <si>
    <t>Individual Evaluator #1</t>
  </si>
  <si>
    <t>An unwritten rule</t>
  </si>
  <si>
    <t>Time Travel : Expectation vs. Reality</t>
  </si>
  <si>
    <t>Life is a Game</t>
  </si>
  <si>
    <t>Introduction - Ah-Counter</t>
  </si>
  <si>
    <t>Speech Evaluator #2: (path/project)</t>
  </si>
  <si>
    <t>Individual Evaluator #2</t>
  </si>
  <si>
    <t>No. 66, Yuandong Road, Banqiao District</t>
  </si>
  <si>
    <t xml:space="preserve">Ah-counter to introduce the rule   </t>
  </si>
  <si>
    <t>新北市板橋區遠東路66號 (沿著樓梯上2樓)</t>
  </si>
  <si>
    <r>
      <rPr>
        <sz val="14"/>
        <rFont val="Google Sans"/>
      </rPr>
      <t>Speech Evaluator #3: (</t>
    </r>
    <r>
      <rPr>
        <u/>
        <sz val="14"/>
        <color rgb="FF1155CC"/>
        <rFont val="Google Sans"/>
      </rPr>
      <t>path/project</t>
    </r>
    <r>
      <rPr>
        <sz val="14"/>
        <rFont val="Google Sans"/>
      </rPr>
      <t>)</t>
    </r>
  </si>
  <si>
    <t>Introduction - Word of the day</t>
  </si>
  <si>
    <t>- Google meet</t>
  </si>
  <si>
    <t xml:space="preserve">Introduces word of the day                              </t>
  </si>
  <si>
    <t>Theme Question</t>
  </si>
  <si>
    <t>What's the best investment you've ever made in your life? It doesn't have to be financial — it could be an investment in your education, health, relationships, experiences, or even yourself. Why was it worth it?</t>
  </si>
  <si>
    <t>What is one gadget, app, or piece of technology that you find useful or that makes your life much easier? How do you use it?</t>
  </si>
  <si>
    <t>What is one unwritten rule you wish someone had told you before you learned it the hard way? It could be an unwritten rule in your family, daily life, or workplace etc.</t>
  </si>
  <si>
    <t>Is your current job the same as what you dreamed of when you were 8? If not, what is the ONE thing you’d love to say through this hotline to your 8-year-old self?</t>
  </si>
  <si>
    <t>If you had to compare your life right now to a specific game or sport—like Chess, Monopoly, a marathon, or a video game—which one would it be and why?</t>
  </si>
  <si>
    <r>
      <rPr>
        <sz val="10"/>
        <rFont val="Roboto"/>
      </rPr>
      <t xml:space="preserve"> </t>
    </r>
    <r>
      <rPr>
        <u/>
        <sz val="10"/>
        <color rgb="FF1155CC"/>
        <rFont val="Roboto"/>
      </rPr>
      <t>http://meet.google.com/krq-mfyj-daq</t>
    </r>
  </si>
  <si>
    <t>HELPERS</t>
  </si>
  <si>
    <t>Individual Evaluator #3</t>
  </si>
  <si>
    <t>Speech Evaluator #4: (path/project)</t>
  </si>
  <si>
    <t>Individual Evaluator #4</t>
  </si>
  <si>
    <t>Speech Evaluator #5: (path/project)</t>
  </si>
  <si>
    <t>Individual Evaluator #5</t>
  </si>
  <si>
    <r>
      <rPr>
        <sz val="14"/>
        <rFont val="Google Sans"/>
      </rPr>
      <t>Speech Evaluator #6: (</t>
    </r>
    <r>
      <rPr>
        <u/>
        <sz val="14"/>
        <color rgb="FF1155CC"/>
        <rFont val="Google Sans"/>
      </rPr>
      <t>path/project</t>
    </r>
    <r>
      <rPr>
        <sz val="14"/>
        <rFont val="Google Sans"/>
      </rPr>
      <t>)</t>
    </r>
  </si>
  <si>
    <t>Individual Evaluator #6</t>
  </si>
  <si>
    <t>Rachel Lin</t>
  </si>
  <si>
    <t>Lily Chan</t>
  </si>
  <si>
    <t>Joke Master</t>
  </si>
  <si>
    <t>Jay Family</t>
  </si>
  <si>
    <t>Michelle Huang</t>
  </si>
  <si>
    <t>RJ Wan</t>
  </si>
  <si>
    <t>Blanche Huang</t>
  </si>
  <si>
    <t>Amelia Chen</t>
  </si>
  <si>
    <t>Vote Counter</t>
  </si>
  <si>
    <t>May Lee</t>
  </si>
  <si>
    <t>Timer &amp; Ah Counter Report</t>
  </si>
  <si>
    <t>Timer &amp; Ah Counter</t>
  </si>
  <si>
    <t>General Evaluation</t>
  </si>
  <si>
    <t>Award, guest feedback &amp; Announcement</t>
  </si>
  <si>
    <t>Meeting Adjourned</t>
  </si>
  <si>
    <t>Frank Lin</t>
  </si>
  <si>
    <t>X</t>
  </si>
  <si>
    <t xml:space="preserve">Deliver refreshing jokes in 4~5 mins </t>
  </si>
  <si>
    <t>Language Evaluator</t>
  </si>
  <si>
    <t>Michael Yu (Nicky Backup)</t>
  </si>
  <si>
    <t xml:space="preserve">Speech #1: 
EH LxPx - </t>
  </si>
  <si>
    <t>Speaker to deliver the prepared speech in 5~7 mins</t>
  </si>
  <si>
    <t>News Master</t>
  </si>
  <si>
    <t>Announcements</t>
  </si>
  <si>
    <t xml:space="preserve">Speech #2: 
PM LxPx - </t>
  </si>
  <si>
    <r>
      <t xml:space="preserve">Club Officers </t>
    </r>
    <r>
      <rPr>
        <sz val="10"/>
        <color theme="1"/>
        <rFont val="Roboto"/>
      </rPr>
      <t>2025 H2 - 2026 H1</t>
    </r>
  </si>
  <si>
    <t>Variety Session Host</t>
  </si>
  <si>
    <t xml:space="preserve">Speech #3: 
PI LxPx - </t>
  </si>
  <si>
    <t xml:space="preserve">Prisident	</t>
  </si>
  <si>
    <t>Listening Master</t>
  </si>
  <si>
    <t>VP of Education</t>
  </si>
  <si>
    <t>SPEAKERS</t>
  </si>
  <si>
    <t xml:space="preserve">VP of Education	</t>
  </si>
  <si>
    <t>Intermission &amp; Group photo</t>
  </si>
  <si>
    <t>Johnson Yang, Helen Chi</t>
  </si>
  <si>
    <t>Speaker#1</t>
  </si>
  <si>
    <t>VP of PR</t>
  </si>
  <si>
    <t>Take Group Photos</t>
  </si>
  <si>
    <t>VP of Membership</t>
  </si>
  <si>
    <t>Table Topic Session</t>
  </si>
  <si>
    <t>Secretary</t>
  </si>
  <si>
    <t>Impromptu speaking. The table topics master calls members to deliver 1-2-minute talks on a topic announced right before the member is chosen.</t>
  </si>
  <si>
    <t>Treasurer</t>
  </si>
  <si>
    <t>Speaker#2</t>
  </si>
  <si>
    <t>Sergeant At Arms</t>
  </si>
  <si>
    <t>Speaker#3</t>
  </si>
  <si>
    <t>Carol Chou</t>
  </si>
  <si>
    <t>Explains and orchestrates the evaluation section of the meeting &amp; introduces each evaluator</t>
  </si>
  <si>
    <t>Notes</t>
  </si>
  <si>
    <t>Challengers FB</t>
  </si>
  <si>
    <t>Speaker#4</t>
  </si>
  <si>
    <t>Why Toastmasters?</t>
  </si>
  <si>
    <t>Theme feedback</t>
  </si>
  <si>
    <t>Speaker#5</t>
  </si>
  <si>
    <t>Evaluates speaker #1 for 2-3 minutes.</t>
  </si>
  <si>
    <t>Speaker#6</t>
  </si>
  <si>
    <t>On-line Meeting link</t>
  </si>
  <si>
    <t>Evaluates speaker #2 for 2-3 minutes.</t>
  </si>
  <si>
    <t>Meeting feedback</t>
  </si>
  <si>
    <t>Table Topics Master</t>
  </si>
  <si>
    <t>Evaluates speaker #3 for 2-3 minutes.</t>
  </si>
  <si>
    <t>EVALUATORS</t>
  </si>
  <si>
    <t xml:space="preserve">Evaluates usage of grammar and words  </t>
  </si>
  <si>
    <t>Timer / Ah-Counter Report</t>
  </si>
  <si>
    <t xml:space="preserve">Timer to provide timings for table topics, speeches and evaluations. 
Ah-counter to share the “ah”.    </t>
  </si>
  <si>
    <t>Evaluator 1</t>
  </si>
  <si>
    <t>Pays attention to what is happening during the meeting and help people become more focused and have fun.</t>
  </si>
  <si>
    <t>Evaluator 2</t>
  </si>
  <si>
    <t>Evaluator 3</t>
  </si>
  <si>
    <t xml:space="preserve">Evaluates the Evaluators, Table Topics Master and the whole meeting. </t>
  </si>
  <si>
    <t>Evaluator 4</t>
  </si>
  <si>
    <t>Guest feedback &amp; Announcement</t>
  </si>
  <si>
    <t>Invites guests to give feedback to the meeting &amp; officers to make announcement</t>
  </si>
  <si>
    <t>Evaluator 5</t>
  </si>
  <si>
    <t>Evaluator 6</t>
  </si>
  <si>
    <t>Meeting: #____ (meets every 1st/3rd Tuesday)</t>
  </si>
  <si>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</si>
  <si>
    <r>
      <rPr>
        <b/>
        <sz val="16"/>
        <color theme="1"/>
        <rFont val="Google Sans"/>
      </rPr>
      <t>Theme question</t>
    </r>
    <r>
      <rPr>
        <sz val="16"/>
        <color theme="1"/>
        <rFont val="Google Sans"/>
      </rPr>
      <t>: ____</t>
    </r>
  </si>
  <si>
    <r>
      <rPr>
        <b/>
        <sz val="14"/>
        <color theme="1"/>
        <rFont val="Google Sans"/>
      </rPr>
      <t>Club No</t>
    </r>
    <r>
      <rPr>
        <sz val="14"/>
        <color theme="1"/>
        <rFont val="Google Sans"/>
      </rPr>
      <t xml:space="preserve">: 07701248
</t>
    </r>
    <r>
      <rPr>
        <b/>
        <sz val="14"/>
        <color theme="1"/>
        <rFont val="Google Sans"/>
      </rPr>
      <t>Since</t>
    </r>
    <r>
      <rPr>
        <sz val="14"/>
        <color theme="1"/>
        <rFont val="Google Sans"/>
      </rPr>
      <t xml:space="preserve"> 2020/01</t>
    </r>
  </si>
  <si>
    <t>Reception (17:20 Drawing the Order for contestants)</t>
  </si>
  <si>
    <t>Contest Master Opening</t>
  </si>
  <si>
    <t>Contest Master</t>
  </si>
  <si>
    <t>Announcement from Chief Judge</t>
  </si>
  <si>
    <t>Chief Judge</t>
  </si>
  <si>
    <t>指定演講比賽 （International Speech Contest）時間：綠旗一5分，黃旗一6分，紅旗一7分
參賽者演講完畢後，會場肅靜1分鐘，以便評分裁判與同分裁判進行評分
Timing: Green flag at 5 minutes, Yellow flag at 6 minutes, Red flag at 7 minutes.
 One minute of silence after the contestants finish to allow the voting judges and the tiebreaking judge to mark their ballots.</t>
  </si>
  <si>
    <t>Announce Contestant Order</t>
  </si>
  <si>
    <t xml:space="preserve">Speech #: </t>
  </si>
  <si>
    <t>Contestant</t>
  </si>
  <si>
    <t>Ballot Collection</t>
  </si>
  <si>
    <t>Ballot Counter</t>
  </si>
  <si>
    <t>即席問答比賽 （Table Topics Contest）時間：綠旗一1分，黃旗一1分30秒，紅旗一2
參賽者演講完畢後，會場肅靜1分鐘，以便評分裁判與同分裁判進行評分
Timing: Green flag at 1 minute, Yellow flag at 1 minute 30 seconds, Red flag at 2 minutes.
 One minute of silence after the contestants finish to allow the voting judges and the tiebreaking judge to mark their ballots.</t>
  </si>
  <si>
    <t>Table Topics Speech Contestant #</t>
  </si>
  <si>
    <t>Awards and Certificates of Appreciation</t>
  </si>
  <si>
    <t>The Speech Objectives</t>
  </si>
  <si>
    <t>Ice Breaker</t>
  </si>
  <si>
    <t>The purpose of this project is for the member to introduce themself to the club and learn the basic structure of a public speech.</t>
  </si>
  <si>
    <t>Writing a Speech with Purpose</t>
  </si>
  <si>
    <t>Introduction to Vocal Variety and Body Language</t>
  </si>
  <si>
    <t>The purpose of this project is for the member to practice using vocal variety or body language to enhance a speech.</t>
  </si>
  <si>
    <t>Evaluation and Feedback</t>
  </si>
  <si>
    <t>Effective Body Language</t>
  </si>
  <si>
    <t>Word of the Day</t>
  </si>
  <si>
    <t>Group Photo &amp; Intermission</t>
  </si>
  <si>
    <t>Table Topic Speech.  Timer Cards: Green: 1 min; Yellow: 1.5 min; Red: 2 min</t>
  </si>
  <si>
    <t>Table Topic Master</t>
  </si>
  <si>
    <t>Language Evaluation</t>
  </si>
  <si>
    <t>Member Achievement &amp; Recognition</t>
  </si>
  <si>
    <t>Toastmasters Club Mission</t>
  </si>
  <si>
    <t>We provide a supportive and positive learning experience in which members are empowered to develop communication and leadership skills, resulting in greater self-confidence and personal growth.</t>
  </si>
  <si>
    <t>Officer Team</t>
  </si>
  <si>
    <t xml:space="preserve">President	</t>
  </si>
  <si>
    <t>Nicky Lu, Johnson Yang</t>
  </si>
  <si>
    <t>Sara Lan, Irene Huang</t>
  </si>
  <si>
    <t>Michael Mei, Lilian Kim</t>
  </si>
  <si>
    <t>Toastmasters Pathway</t>
  </si>
  <si>
    <t>DL</t>
  </si>
  <si>
    <t>Dynamic Leadership / 活力領導</t>
  </si>
  <si>
    <t>EH</t>
  </si>
  <si>
    <t>Engaging Humor / 善用幽默</t>
  </si>
  <si>
    <t>MS</t>
  </si>
  <si>
    <t>Motivational Strategies / 激勵策略</t>
  </si>
  <si>
    <t>PM</t>
  </si>
  <si>
    <t>Presentation Mastery / 精通演講</t>
  </si>
  <si>
    <t>PI</t>
  </si>
  <si>
    <t>Persuasive Influence / 說服影響</t>
  </si>
  <si>
    <t>VC</t>
  </si>
  <si>
    <t>Visionary Communication / 願景溝通</t>
  </si>
  <si>
    <t>Resources</t>
  </si>
  <si>
    <t>Document center</t>
  </si>
  <si>
    <t>Challengers Line Group</t>
  </si>
  <si>
    <t>Date &amp; Time:  2026/10/20 7:00-9:00 pm</t>
  </si>
  <si>
    <t>Meeting Theme: The best Investment</t>
  </si>
  <si>
    <t>Michael Yu (Online)</t>
  </si>
  <si>
    <t>Speech Evaluator #1: L1P1 - Ice Breaker</t>
  </si>
  <si>
    <t>Speech Evaluator #2: L3P3 - Using Presentation Software</t>
  </si>
  <si>
    <t>Speech Evaluator #3: L1P2 - Writing a Speech with Purpose</t>
  </si>
  <si>
    <t>Lily/ Michelle</t>
  </si>
  <si>
    <t>This foundational project is designed to introduce you to your club and the skills you need to begin your Toastmasters journey.</t>
  </si>
  <si>
    <t>Using Presentation Software</t>
  </si>
  <si>
    <t>This project addresses the use of presentation software—from identifying topics that benefit from the use of technology to effective slide design and presentation.</t>
  </si>
  <si>
    <t>This project addresses topic selection strategies, how to define the purpose of your speech, and methods for producing a well-organized speech.</t>
  </si>
  <si>
    <t>Meeting: #182 (meets every 1st/3rd Tuesday)</t>
  </si>
  <si>
    <t>Meeting Theme: Modern Conveniences</t>
  </si>
  <si>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</si>
  <si>
    <t>Theme question: What is one gadget, app, or piece of technology that you find useful or that makes your life much easier? How do you use it?</t>
  </si>
  <si>
    <r>
      <rPr>
        <b/>
        <sz val="14"/>
        <color theme="1"/>
        <rFont val="Google Sans"/>
      </rPr>
      <t>Club No</t>
    </r>
    <r>
      <rPr>
        <sz val="14"/>
        <color theme="1"/>
        <rFont val="Google Sans"/>
      </rPr>
      <t xml:space="preserve">: 07701248
</t>
    </r>
    <r>
      <rPr>
        <b/>
        <sz val="14"/>
        <color theme="1"/>
        <rFont val="Google Sans"/>
      </rPr>
      <t>Since</t>
    </r>
    <r>
      <rPr>
        <sz val="14"/>
        <color theme="1"/>
        <rFont val="Google Sans"/>
      </rPr>
      <t xml:space="preserve"> 2020/01</t>
    </r>
  </si>
  <si>
    <t>Speech #1: (PM 1-4) Taming the Impatience Monster</t>
  </si>
  <si>
    <t>Speech #2: (PM 1-4) Dangerous to Delicious</t>
  </si>
  <si>
    <t>Speech #3: (VC 1-1) About me : observation, learning, and seeing possibilities</t>
  </si>
  <si>
    <t>Speech #4: (PM 3-1) I Joined to Speak, I Stayed to Grow</t>
  </si>
  <si>
    <t>Speech Evaluator #1: L1P4 - Evaluation and Feedback</t>
  </si>
  <si>
    <t>Speech Evaluator #2: L1P4 - Evaluation and Feedback</t>
  </si>
  <si>
    <t>Speech Evaluator #3: L1P1 -  Ice Breaker</t>
  </si>
  <si>
    <t>Speech Evaluator #4: L3P1 - Persuasive Speaking</t>
  </si>
  <si>
    <t>Tim/ Rachel</t>
  </si>
  <si>
    <t>The purpose of this project is to present a speech on any topic, receive feedback, and apply the feedback to a second speech.</t>
  </si>
  <si>
    <t>Persuasive Speaking</t>
  </si>
  <si>
    <t>The purpose of this project is to understand the types of persuasive speeches and deliver a persuasive speech at a club meeting.</t>
  </si>
  <si>
    <t>Meeting: #180 (meets every 1st/3rd Tuesday)</t>
  </si>
  <si>
    <t>Meeting Theme: An unwritten rule</t>
  </si>
  <si>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</si>
  <si>
    <t>Theme question: What is one unwritten rule you wish someone had told you before you learned it the hard way? It could be an unwritten rule in your family, daily life, or workplace etc.</t>
  </si>
  <si>
    <t>VPE</t>
  </si>
  <si>
    <t>Speech #1: (PM 3-2)  The power of proactive connection: turning adversity into opportunity</t>
  </si>
  <si>
    <r>
      <rPr>
        <sz val="14"/>
        <color theme="1"/>
        <rFont val="Google Sans"/>
      </rPr>
      <t xml:space="preserve">Speech #2: (PM 1-3) </t>
    </r>
    <r>
      <rPr>
        <sz val="14"/>
        <color rgb="FFFF0000"/>
        <rFont val="Google Sans"/>
      </rPr>
      <t xml:space="preserve"> </t>
    </r>
    <r>
      <rPr>
        <sz val="14"/>
        <color theme="1"/>
        <rFont val="Google Sans"/>
      </rPr>
      <t>Just One More Stop</t>
    </r>
  </si>
  <si>
    <t>Speech #3: (PI 3 Workshop)  The Invisible Magic</t>
  </si>
  <si>
    <t>Speech Evaluator #1: L3P2 - Make connections through networking</t>
  </si>
  <si>
    <t>Speech Evaluator #2: L1P3 - Introduction to Vocal Variety and Body Language</t>
  </si>
  <si>
    <t>Speech Evaluator #3: L3 Workshop - Creating the best club climate</t>
  </si>
  <si>
    <t>Jay / RJ</t>
  </si>
  <si>
    <t>Make connections through networking</t>
  </si>
  <si>
    <t>The purpose of this project is to develop and practice a personal strategy for building connections through networking.</t>
  </si>
  <si>
    <t>TThe purpose of this project is to practice using vocal variety or body language to enhance a speech.</t>
  </si>
  <si>
    <t>Creating the best club climate</t>
  </si>
  <si>
    <t xml:space="preserve"> Techniques for creating and maintaining a healthy club environment.</t>
  </si>
  <si>
    <t>Meeting: #179 (meets every 1st/3rd Tuesday)</t>
  </si>
  <si>
    <t>Meeting Theme: Time Travel - Expectation vs. Reality</t>
  </si>
  <si>
    <t>Theme question: Is your current job the same as what you dreamed of when you were 8? If not, what is the ONE thing you’d love to say through this hotline to your 8-year-old self?</t>
  </si>
  <si>
    <t xml:space="preserve"> Jay Kuo</t>
  </si>
  <si>
    <t>Speech #1: (PM 1-1) The Power of Unexpected Choices</t>
  </si>
  <si>
    <r>
      <rPr>
        <sz val="14"/>
        <color theme="1"/>
        <rFont val="Google Sans"/>
      </rPr>
      <t>Speech #2: (PM 1-3) The Invisible Passengers</t>
    </r>
    <r>
      <rPr>
        <sz val="14"/>
        <color rgb="FFFF0000"/>
        <rFont val="Google Sans"/>
      </rPr>
      <t xml:space="preserve"> </t>
    </r>
  </si>
  <si>
    <t>Speech #3: (EH 4-2) Confessions of an Unprofessional Podcaster</t>
  </si>
  <si>
    <t>Speech #4: (PM 2-2) Life Has No Answer Key</t>
  </si>
  <si>
    <t>Speech Evaluator #3: L4P2 - Create a Podcast</t>
  </si>
  <si>
    <t>Speech Evaluator #4: L2P2 - Effective Body Language</t>
  </si>
  <si>
    <t>Michelle/ Jay</t>
  </si>
  <si>
    <t>The purpose of this project is to practice using vocal variety or body language to enhance a speech.</t>
  </si>
  <si>
    <t>Create a Podcast</t>
  </si>
  <si>
    <t>The purpose of this project is to introduce you to the skills needed to organize and present a podcast.</t>
  </si>
  <si>
    <t>The purpose of this project is to deliver a speech with awareness of your intentional and unintentional body language, as well as to learn, practice, and refine how you use nonverbal communication when delivering a speec</t>
  </si>
  <si>
    <t>Meeting: #178 (meets every 1st/3rd Tuesday)</t>
  </si>
  <si>
    <t>Meeting Theme: Life is a Game</t>
  </si>
  <si>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</si>
  <si>
    <t>Theme question: If you had to compare your life right now to a specific game or sport—like Chess, Monopoly, a marathon, or a video game—which one would it be and why?</t>
  </si>
  <si>
    <t>Speech #1: (PI 1-1)  Half Ox, Half Mountain Goat</t>
  </si>
  <si>
    <r>
      <rPr>
        <sz val="14"/>
        <color theme="1"/>
        <rFont val="Google Sans"/>
      </rPr>
      <t xml:space="preserve">Speech #2: (PM 3-1) </t>
    </r>
    <r>
      <rPr>
        <sz val="14"/>
        <color rgb="FFFF0000"/>
        <rFont val="Google Sans"/>
      </rPr>
      <t xml:space="preserve"> </t>
    </r>
    <r>
      <rPr>
        <sz val="14"/>
        <color theme="1"/>
        <rFont val="Google Sans"/>
      </rPr>
      <t xml:space="preserve">Three pieces of advice
</t>
    </r>
  </si>
  <si>
    <t xml:space="preserve">Speech #3: (PM 4-1)  Windows to Stories
</t>
  </si>
  <si>
    <t>Speech Evaluator #2: L3P1 - Persuasive Speaking</t>
  </si>
  <si>
    <t>Speech Evaluator #3: L4P1 - Building a Social Media Presence</t>
  </si>
  <si>
    <t>RJ / Amelia</t>
  </si>
  <si>
    <t>This project focuses on helping you to develop and support a viewpoint, and identify the most appropriate type of persuasive speech for your topic.</t>
  </si>
  <si>
    <t>Building a Social Media Presence</t>
  </si>
  <si>
    <t xml:space="preserve"> The purpose of this project is to apply your understanding of social media to enhance an established or new social media presence.</t>
  </si>
  <si>
    <t>Meeting: #177 (meets every 1st/3rd Tuesday)</t>
  </si>
  <si>
    <t>Meeting Theme: The Magic of "Plan B": Embracing the Unexpected</t>
  </si>
  <si>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</si>
  <si>
    <t>Theme question: What is the best thing that has ever happened to you simply because your original plan failed?</t>
  </si>
  <si>
    <t>Speech #1: (PI 1-1) Mt. Jade Trip</t>
  </si>
  <si>
    <r>
      <rPr>
        <sz val="14"/>
        <color theme="1"/>
        <rFont val="Google Sans"/>
      </rPr>
      <t xml:space="preserve">Speech #2: (PM 1-3) </t>
    </r>
    <r>
      <rPr>
        <sz val="14"/>
        <color rgb="FFFF0000"/>
        <rFont val="Google Sans"/>
      </rPr>
      <t xml:space="preserve"> </t>
    </r>
    <r>
      <rPr>
        <sz val="14"/>
        <color theme="1"/>
        <rFont val="Google Sans"/>
      </rPr>
      <t>Something Small and Cute</t>
    </r>
  </si>
  <si>
    <t>Speech #3: (PI 4-1)  Here I come, Shanghai and Suzhou</t>
  </si>
  <si>
    <t>Speech #4: (EH 2-3)  The Time Challenge</t>
  </si>
  <si>
    <t>Speech Evaluator #2: L1P3 - Introduction to Vocal Variety 
and Body Language</t>
  </si>
  <si>
    <r>
      <rPr>
        <sz val="14"/>
        <color rgb="FF000000"/>
        <rFont val="Google Sans"/>
      </rPr>
      <t xml:space="preserve">Speech Evaluator #3: </t>
    </r>
    <r>
      <rPr>
        <sz val="14"/>
        <color rgb="FF000000"/>
        <rFont val="Google Sans"/>
      </rPr>
      <t>L4P1 - Leading a Difficult Situation</t>
    </r>
  </si>
  <si>
    <t>Speech Evaluator #4: L2P3 - Introduction to Toastmaster Mentoring</t>
  </si>
  <si>
    <r>
      <rPr>
        <sz val="14"/>
        <color rgb="FF000000"/>
        <rFont val="Google Sans"/>
      </rPr>
      <t xml:space="preserve">Irene/ </t>
    </r>
    <r>
      <rPr>
        <sz val="14"/>
        <color rgb="FF000000"/>
        <rFont val="Google Sans"/>
      </rPr>
      <t>Tim</t>
    </r>
  </si>
  <si>
    <t>Leading a Difficult Situation</t>
  </si>
  <si>
    <t>The purpose of this project is to practic strategies for adjusting to unexpected change to a finalized plan</t>
  </si>
  <si>
    <t>Introduction to Toastmaster Mentoring</t>
  </si>
  <si>
    <t>This project introduces the value of mentorship and the Toastmasters view of mentors and protégés.</t>
  </si>
  <si>
    <r>
      <rPr>
        <b/>
        <sz val="14"/>
        <color theme="1"/>
        <rFont val="Google Sans"/>
      </rPr>
      <t>Club No</t>
    </r>
    <r>
      <rPr>
        <sz val="14"/>
        <color theme="1"/>
        <rFont val="Google Sans"/>
      </rPr>
      <t xml:space="preserve">: 07701248
</t>
    </r>
    <r>
      <rPr>
        <b/>
        <sz val="14"/>
        <color theme="1"/>
        <rFont val="Google Sans"/>
      </rPr>
      <t>Since</t>
    </r>
    <r>
      <rPr>
        <sz val="14"/>
        <color theme="1"/>
        <rFont val="Google Sans"/>
      </rPr>
      <t xml:space="preserve"> 2020/01</t>
    </r>
    <phoneticPr fontId="35" type="noConversion"/>
  </si>
  <si>
    <t>Claude Toastmasters</t>
    <phoneticPr fontId="35" type="noConversion"/>
  </si>
  <si>
    <r>
      <t xml:space="preserve">Venue: No. 242, Sec. 2, Wenhua Rd., Banqiao Dist., 
</t>
    </r>
    <r>
      <rPr>
        <sz val="14"/>
        <color theme="1"/>
        <rFont val="PMingLiU"/>
        <family val="1"/>
        <charset val="136"/>
      </rPr>
      <t>新北市板橋區文化路二段</t>
    </r>
    <r>
      <rPr>
        <sz val="14"/>
        <color theme="1"/>
        <rFont val="Arial"/>
        <family val="2"/>
      </rPr>
      <t>242</t>
    </r>
    <r>
      <rPr>
        <sz val="14"/>
        <color theme="1"/>
        <rFont val="PMingLiU"/>
        <family val="1"/>
        <charset val="136"/>
      </rPr>
      <t>號</t>
    </r>
    <r>
      <rPr>
        <sz val="14"/>
        <color theme="1"/>
        <rFont val="Arial"/>
        <family val="2"/>
      </rPr>
      <t>6</t>
    </r>
    <r>
      <rPr>
        <sz val="14"/>
        <color theme="1"/>
        <rFont val="PMingLiU"/>
        <family val="1"/>
        <charset val="136"/>
      </rPr>
      <t>樓</t>
    </r>
    <r>
      <rPr>
        <sz val="14"/>
        <color theme="1"/>
        <rFont val="Arial"/>
        <family val="2"/>
      </rPr>
      <t xml:space="preserve">
</t>
    </r>
    <phoneticPr fontId="35" type="noConversion"/>
  </si>
  <si>
    <r>
      <rPr>
        <b/>
        <sz val="14"/>
        <color theme="1"/>
        <rFont val="Arial"/>
        <family val="2"/>
      </rPr>
      <t>Admission</t>
    </r>
    <r>
      <rPr>
        <sz val="14"/>
        <color theme="1"/>
        <rFont val="Arial"/>
        <family val="2"/>
      </rPr>
      <t xml:space="preserve">: </t>
    </r>
    <r>
      <rPr>
        <b/>
        <sz val="14"/>
        <color theme="1"/>
        <rFont val="Arial"/>
        <family val="2"/>
      </rPr>
      <t>FREE</t>
    </r>
    <r>
      <rPr>
        <sz val="14"/>
        <color theme="1"/>
        <rFont val="Arial"/>
        <family val="2"/>
      </rPr>
      <t xml:space="preserve">!! </t>
    </r>
  </si>
  <si>
    <r>
      <rPr>
        <b/>
        <sz val="16"/>
        <color rgb="FF000000"/>
        <rFont val="Arial"/>
        <family val="2"/>
      </rPr>
      <t>Theme Question:</t>
    </r>
    <r>
      <rPr>
        <sz val="16"/>
        <color rgb="FF000000"/>
        <rFont val="Arial"/>
        <family val="2"/>
      </rPr>
      <t xml:space="preserve"> What's the best investment you've ever made in your life? It doesn't have to be financial — it could be an investment in your education, health, relationships, experiences, or even yourself. Why was it worth it?</t>
    </r>
  </si>
  <si>
    <r>
      <rPr>
        <b/>
        <sz val="14"/>
        <color theme="1"/>
        <rFont val="Arial"/>
        <family val="2"/>
      </rPr>
      <t>Club No</t>
    </r>
    <r>
      <rPr>
        <sz val="14"/>
        <color theme="1"/>
        <rFont val="Arial"/>
        <family val="2"/>
      </rPr>
      <t xml:space="preserve">: 07701248
</t>
    </r>
    <r>
      <rPr>
        <b/>
        <sz val="14"/>
        <color theme="1"/>
        <rFont val="Arial"/>
        <family val="2"/>
      </rPr>
      <t>Since</t>
    </r>
    <r>
      <rPr>
        <sz val="14"/>
        <color theme="1"/>
        <rFont val="Arial"/>
        <family val="2"/>
      </rPr>
      <t xml:space="preserve"> 2020/01</t>
    </r>
    <phoneticPr fontId="35" type="noConversion"/>
  </si>
  <si>
    <r>
      <t xml:space="preserve">Dynamic Leadership / </t>
    </r>
    <r>
      <rPr>
        <sz val="14"/>
        <color theme="1"/>
        <rFont val="Google Sans"/>
      </rPr>
      <t>活力領導</t>
    </r>
  </si>
  <si>
    <r>
      <t xml:space="preserve">Engaging Humor / </t>
    </r>
    <r>
      <rPr>
        <sz val="14"/>
        <color theme="1"/>
        <rFont val="Google Sans"/>
      </rPr>
      <t>善用幽默</t>
    </r>
  </si>
  <si>
    <r>
      <t xml:space="preserve">Motivational Strategies / </t>
    </r>
    <r>
      <rPr>
        <sz val="14"/>
        <color theme="1"/>
        <rFont val="Google Sans"/>
      </rPr>
      <t>激勵策略</t>
    </r>
  </si>
  <si>
    <r>
      <t xml:space="preserve">Presentation Mastery / </t>
    </r>
    <r>
      <rPr>
        <sz val="14"/>
        <color theme="1"/>
        <rFont val="Google Sans"/>
      </rPr>
      <t>精通演講</t>
    </r>
  </si>
  <si>
    <r>
      <t xml:space="preserve">Persuasive Influence / </t>
    </r>
    <r>
      <rPr>
        <sz val="14"/>
        <color theme="1"/>
        <rFont val="Google Sans"/>
      </rPr>
      <t>說服影響</t>
    </r>
  </si>
  <si>
    <r>
      <t xml:space="preserve">Visionary Communication / </t>
    </r>
    <r>
      <rPr>
        <sz val="14"/>
        <color theme="1"/>
        <rFont val="Google Sans"/>
      </rPr>
      <t>願景溝通</t>
    </r>
  </si>
  <si>
    <t>Kenneth Lee</t>
    <phoneticPr fontId="35" type="noConversion"/>
  </si>
  <si>
    <r>
      <rPr>
        <b/>
        <sz val="14"/>
        <color theme="1"/>
        <rFont val="Google Sans"/>
      </rPr>
      <t>Admission</t>
    </r>
    <r>
      <rPr>
        <sz val="14"/>
        <color theme="1"/>
        <rFont val="Google Sans"/>
      </rPr>
      <t xml:space="preserve">: </t>
    </r>
    <r>
      <rPr>
        <b/>
        <sz val="14"/>
        <color theme="1"/>
        <rFont val="Google Sans"/>
      </rPr>
      <t>FREE</t>
    </r>
    <r>
      <rPr>
        <sz val="14"/>
        <color theme="1"/>
        <rFont val="Google Sans"/>
      </rPr>
      <t xml:space="preserve">!! </t>
    </r>
    <phoneticPr fontId="35" type="noConversion"/>
  </si>
  <si>
    <t>Toastmasters Club Mission</t>
    <phoneticPr fontId="35" type="noConversion"/>
  </si>
  <si>
    <t>Time</t>
    <phoneticPr fontId="35" type="noConversion"/>
  </si>
  <si>
    <t>Date &amp; Time:  2026/09/01 7:00-9:00 pm</t>
    <phoneticPr fontId="35" type="noConversion"/>
  </si>
  <si>
    <t>Date &amp; Time:  2026/09/15 7:00-9:00 pm</t>
    <phoneticPr fontId="35" type="noConversion"/>
  </si>
  <si>
    <t>Date &amp; Time:  2026/08/18 7:00-9:00 pm</t>
    <phoneticPr fontId="35" type="noConversion"/>
  </si>
  <si>
    <t>Date &amp; Time:  2026/10/06 7:00-9:00 pm</t>
    <phoneticPr fontId="35" type="noConversion"/>
  </si>
  <si>
    <t>Prepared Speech.  Timer Cards: Green: 5 min; Yellow: 6 min; Red: 7 min</t>
    <phoneticPr fontId="35" type="noConversion"/>
  </si>
  <si>
    <t>Speech Evaluator #1: L1P1 - Ice Breaker</t>
    <phoneticPr fontId="35" type="noConversion"/>
  </si>
  <si>
    <t>Speech #1: (VC 1-1)  Some Little Things About Rachel</t>
    <phoneticPr fontId="35" type="noConversion"/>
  </si>
  <si>
    <t>Speech #2: (DL 3-3) Happy running, Happy mommy</t>
    <phoneticPr fontId="35" type="noConversion"/>
  </si>
  <si>
    <t>Speech #3: (EH 1-2)  My dive log #250 and the unexpected dive buddy.</t>
    <phoneticPr fontId="35" type="noConversion"/>
  </si>
  <si>
    <t>Meeting: #183 (meets every 1st/3rd Tuesday)</t>
    <phoneticPr fontId="35" type="noConversion"/>
  </si>
  <si>
    <t>ABSENT</t>
    <phoneticPr fontId="35" type="noConversion"/>
  </si>
  <si>
    <t>Eddy Lan</t>
    <phoneticPr fontId="35" type="noConversion"/>
  </si>
  <si>
    <t>Johnson Yang</t>
    <phoneticPr fontId="35" type="noConversion"/>
  </si>
  <si>
    <t>Nicky Lu</t>
    <phoneticPr fontId="35" type="noConversion"/>
  </si>
  <si>
    <t>Jack Lu</t>
    <phoneticPr fontId="35" type="noConversion"/>
  </si>
  <si>
    <t>Judy Liang</t>
    <phoneticPr fontId="35" type="noConversion"/>
  </si>
  <si>
    <t>Claude FB</t>
    <phoneticPr fontId="35" type="noConversion"/>
  </si>
  <si>
    <t>Claude Line Group</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</si>
</sst>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quot;mm&quot;/&quot;dd"/>
    <numFmt numFmtId="177" formatCode="m/d/yyyy"/>
    <numFmt numFmtId="178" formatCode="m\-d"/>
  </numFmts>
  <fonts count="47">
    <font>
      <sz val="10"/>
      <color rgb="FF000000"/>
      <name val="Arial"/>
      <scheme val="minor"/>
    </font>
    <font>
      <sz val="10"/>
      <color theme="1"/>
      <name val="Arial"/>
      <family val="2"/>
    </font>
    <font>
      <b/>
      <sz val="13"/>
      <color theme="1"/>
      <name val="Merriweather"/>
    </font>
    <font>
      <sz val="19"/>
      <color theme="1"/>
      <name val="Google Sans"/>
    </font>
    <font>
      <sz val="20"/>
      <color rgb="FF980000"/>
      <name val="Google Sans"/>
    </font>
    <font>
      <sz val="10"/>
      <name val="Arial"/>
      <family val="2"/>
    </font>
    <font>
      <sz val="14"/>
      <color theme="1"/>
      <name val="Google Sans"/>
    </font>
    <font>
      <sz val="10"/>
      <color theme="1"/>
      <name val="Google Sans"/>
    </font>
    <font>
      <sz val="19"/>
      <color rgb="FF980000"/>
      <name val="Google Sans"/>
    </font>
    <font>
      <b/>
      <sz val="14"/>
      <color theme="1"/>
      <name val="Roboto"/>
    </font>
    <font>
      <sz val="10"/>
      <color rgb="FF000000"/>
      <name val="Arial"/>
      <family val="2"/>
    </font>
    <font>
      <sz val="13"/>
      <color theme="1"/>
      <name val="Merriweather"/>
    </font>
    <font>
      <sz val="16"/>
      <color theme="1"/>
      <name val="Google Sans"/>
    </font>
    <font>
      <sz val="12"/>
      <color theme="1"/>
      <name val="Roboto"/>
    </font>
    <font>
      <sz val="10"/>
      <color rgb="FF0000FF"/>
      <name val="Merriweather"/>
    </font>
    <font>
      <u/>
      <sz val="9"/>
      <color rgb="FF5F6368"/>
      <name val="Roboto"/>
    </font>
    <font>
      <u/>
      <sz val="14"/>
      <color rgb="FF0000FF"/>
      <name val="Google Sans"/>
    </font>
    <font>
      <sz val="10"/>
      <color rgb="FFFFFFFF"/>
      <name val="Arial"/>
      <family val="2"/>
    </font>
    <font>
      <u/>
      <sz val="10"/>
      <color rgb="FF0000FF"/>
      <name val="Roboto"/>
    </font>
    <font>
      <sz val="10"/>
      <color theme="1"/>
      <name val="Arial"/>
      <family val="2"/>
      <scheme val="minor"/>
    </font>
    <font>
      <sz val="10"/>
      <color rgb="FF0000FF"/>
      <name val="Merriweather"/>
    </font>
    <font>
      <sz val="12"/>
      <color theme="1"/>
      <name val="Arial"/>
      <family val="2"/>
    </font>
    <font>
      <b/>
      <u/>
      <sz val="12"/>
      <color rgb="FF1155CC"/>
      <name val="Roboto"/>
    </font>
    <font>
      <sz val="10"/>
      <color rgb="FFFF0000"/>
      <name val="Arial"/>
      <family val="2"/>
    </font>
    <font>
      <u/>
      <sz val="10"/>
      <color rgb="FF1155CC"/>
      <name val="Roboto"/>
    </font>
    <font>
      <sz val="17"/>
      <color rgb="FF980000"/>
      <name val="Google Sans"/>
    </font>
    <font>
      <sz val="16"/>
      <color rgb="FF000000"/>
      <name val="Google Sans"/>
    </font>
    <font>
      <sz val="14"/>
      <color rgb="FF000000"/>
      <name val="Google Sans"/>
    </font>
    <font>
      <b/>
      <sz val="14"/>
      <color theme="1"/>
      <name val="Google Sans"/>
    </font>
    <font>
      <b/>
      <sz val="16"/>
      <color theme="1"/>
      <name val="Google Sans"/>
    </font>
    <font>
      <sz val="14"/>
      <name val="Google Sans"/>
    </font>
    <font>
      <u/>
      <sz val="14"/>
      <color rgb="FF1155CC"/>
      <name val="Google Sans"/>
    </font>
    <font>
      <sz val="10"/>
      <name val="Roboto"/>
    </font>
    <font>
      <sz val="10"/>
      <color theme="1"/>
      <name val="Roboto"/>
    </font>
    <font>
      <sz val="14"/>
      <color rgb="FFFF0000"/>
      <name val="Google Sans"/>
    </font>
    <font>
      <sz val="9"/>
      <name val="Arial"/>
      <family val="3"/>
      <charset val="136"/>
      <scheme val="minor"/>
    </font>
    <font>
      <sz val="14"/>
      <color theme="1"/>
      <name val="PMingLiU"/>
      <family val="1"/>
      <charset val="136"/>
    </font>
    <font>
      <sz val="19"/>
      <color theme="1"/>
      <name val="Arial"/>
      <family val="2"/>
    </font>
    <font>
      <sz val="20"/>
      <color rgb="FF980000"/>
      <name val="Arial"/>
      <family val="2"/>
    </font>
    <font>
      <sz val="14"/>
      <color theme="1"/>
      <name val="Arial"/>
      <family val="2"/>
    </font>
    <font>
      <sz val="17"/>
      <color rgb="FF980000"/>
      <name val="Arial"/>
      <family val="2"/>
    </font>
    <font>
      <b/>
      <sz val="14"/>
      <color theme="1"/>
      <name val="Arial"/>
      <family val="2"/>
    </font>
    <font>
      <sz val="16"/>
      <color rgb="FF000000"/>
      <name val="Arial"/>
      <family val="2"/>
    </font>
    <font>
      <b/>
      <sz val="16"/>
      <color rgb="FF000000"/>
      <name val="Arial"/>
      <family val="2"/>
    </font>
    <font>
      <sz val="14"/>
      <color rgb="FF000000"/>
      <name val="Arial"/>
      <family val="2"/>
    </font>
    <font>
      <sz val="10"/>
      <color rgb="FF000000"/>
      <name val="Arial"/>
      <family val="2"/>
      <scheme val="minor"/>
    </font>
    <font>
      <sz val="10"/>
      <color theme="0"/>
      <name val="Arial"/>
      <family val="2"/>
    </font>
  </fonts>
  <fills count="9">
    <fill>
      <patternFill patternType="none"/>
    </fill>
    <fill>
      <patternFill patternType="gray125"/>
    </fill>
    <fill>
      <patternFill patternType="solid">
        <fgColor rgb="FFFFF2CC"/>
        <bgColor rgb="FFFFF2CC"/>
      </patternFill>
    </fill>
    <fill>
      <patternFill patternType="solid">
        <fgColor rgb="FF999999"/>
        <bgColor rgb="FF999999"/>
      </patternFill>
    </fill>
    <fill>
      <patternFill patternType="solid">
        <fgColor rgb="FFFFFFFF"/>
        <bgColor rgb="FFFFFFFF"/>
      </patternFill>
    </fill>
    <fill>
      <patternFill patternType="solid">
        <fgColor rgb="FF434343"/>
        <bgColor rgb="FF434343"/>
      </patternFill>
    </fill>
    <fill>
      <patternFill patternType="solid">
        <fgColor rgb="FFD9D9D9"/>
        <bgColor rgb="FFD9D9D9"/>
      </patternFill>
    </fill>
    <fill>
      <patternFill patternType="solid">
        <fgColor theme="0"/>
        <bgColor indexed="64"/>
      </patternFill>
    </fill>
    <fill>
      <patternFill patternType="solid">
        <fgColor theme="1"/>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bottom style="thin">
        <color rgb="FFFFFFFF"/>
      </bottom>
      <diagonal/>
    </border>
    <border>
      <left/>
      <right/>
      <top/>
      <bottom style="thin">
        <color rgb="FFFFFFFF"/>
      </bottom>
      <diagonal/>
    </border>
    <border>
      <left/>
      <right style="thick">
        <color rgb="FF000000"/>
      </right>
      <top/>
      <bottom style="thin">
        <color rgb="FFFFFFFF"/>
      </bottom>
      <diagonal/>
    </border>
    <border>
      <left style="thick">
        <color rgb="FF000000"/>
      </left>
      <right style="thin">
        <color rgb="FFFFFFFF"/>
      </right>
      <top/>
      <bottom style="thin">
        <color rgb="FF000000"/>
      </bottom>
      <diagonal/>
    </border>
    <border>
      <left/>
      <right style="thin">
        <color rgb="FFFFFFFF"/>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n">
        <color rgb="FFFFFFFF"/>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bottom style="thin">
        <color rgb="FF000000"/>
      </bottom>
      <diagonal/>
    </border>
    <border>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bottom/>
      <diagonal/>
    </border>
    <border>
      <left/>
      <right style="thin">
        <color rgb="FF000000"/>
      </right>
      <top/>
      <bottom/>
      <diagonal/>
    </border>
    <border>
      <left/>
      <right/>
      <top/>
      <bottom style="dotted">
        <color rgb="FF000000"/>
      </bottom>
      <diagonal/>
    </border>
    <border>
      <left style="thin">
        <color rgb="FF000000"/>
      </left>
      <right/>
      <top style="thin">
        <color rgb="FF000000"/>
      </top>
      <bottom/>
      <diagonal/>
    </border>
    <border>
      <left/>
      <right/>
      <top style="thin">
        <color rgb="FF000000"/>
      </top>
      <bottom/>
      <diagonal/>
    </border>
    <border>
      <left/>
      <right/>
      <top style="dotted">
        <color rgb="FF000000"/>
      </top>
      <bottom style="thin">
        <color rgb="FF000000"/>
      </bottom>
      <diagonal/>
    </border>
    <border>
      <left/>
      <right style="thick">
        <color rgb="FF000000"/>
      </right>
      <top style="thin">
        <color rgb="FF000000"/>
      </top>
      <bottom/>
      <diagonal/>
    </border>
    <border>
      <left/>
      <right/>
      <top style="dotted">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dotted">
        <color rgb="FF000000"/>
      </right>
      <top/>
      <bottom/>
      <diagonal/>
    </border>
    <border>
      <left style="dotted">
        <color rgb="FF000000"/>
      </left>
      <right style="dotted">
        <color rgb="FF000000"/>
      </right>
      <top/>
      <bottom/>
      <diagonal/>
    </border>
    <border>
      <left style="dotted">
        <color rgb="FF000000"/>
      </left>
      <right/>
      <top/>
      <bottom/>
      <diagonal/>
    </border>
  </borders>
  <cellStyleXfs count="1">
    <xf numFmtId="0" fontId="0" fillId="0" borderId="0"/>
  </cellStyleXfs>
  <cellXfs count="178">
    <xf numFmtId="0" fontId="0" fillId="0" borderId="0" xfId="0"/>
    <xf numFmtId="0" fontId="1" fillId="0" borderId="1" xfId="0" applyFont="1" applyBorder="1" applyAlignment="1">
      <alignment horizontal="left"/>
    </xf>
    <xf numFmtId="176" fontId="1" fillId="0" borderId="1" xfId="0" applyNumberFormat="1" applyFont="1" applyBorder="1" applyAlignment="1">
      <alignment horizontal="left"/>
    </xf>
    <xf numFmtId="0" fontId="3" fillId="0" borderId="0" xfId="0" applyFont="1" applyAlignment="1">
      <alignment horizontal="center" vertical="center"/>
    </xf>
    <xf numFmtId="0" fontId="6" fillId="0" borderId="0" xfId="0" applyFont="1" applyAlignment="1">
      <alignment horizontal="center" vertical="center"/>
    </xf>
    <xf numFmtId="0" fontId="1" fillId="0" borderId="5" xfId="0" applyFont="1" applyBorder="1"/>
    <xf numFmtId="0" fontId="1" fillId="0" borderId="6" xfId="0" applyFont="1" applyBorder="1"/>
    <xf numFmtId="0" fontId="1" fillId="0" borderId="6" xfId="0" applyFont="1" applyBorder="1" applyAlignment="1">
      <alignment horizontal="center"/>
    </xf>
    <xf numFmtId="0" fontId="7" fillId="0" borderId="0" xfId="0" applyFont="1" applyAlignment="1">
      <alignment horizontal="center" vertical="center"/>
    </xf>
    <xf numFmtId="177" fontId="1" fillId="0" borderId="1" xfId="0" applyNumberFormat="1" applyFont="1" applyBorder="1" applyAlignment="1">
      <alignment horizontal="left"/>
    </xf>
    <xf numFmtId="0" fontId="1" fillId="0" borderId="6" xfId="0" applyFont="1" applyBorder="1" applyAlignment="1">
      <alignment wrapText="1"/>
    </xf>
    <xf numFmtId="0" fontId="1" fillId="0" borderId="8" xfId="0" applyFont="1" applyBorder="1"/>
    <xf numFmtId="0" fontId="1" fillId="3" borderId="1" xfId="0" applyFont="1" applyFill="1" applyBorder="1" applyAlignment="1">
      <alignment horizontal="left"/>
    </xf>
    <xf numFmtId="20" fontId="11" fillId="0" borderId="1" xfId="0" applyNumberFormat="1" applyFont="1" applyBorder="1" applyAlignment="1">
      <alignment horizontal="right"/>
    </xf>
    <xf numFmtId="1" fontId="11" fillId="0" borderId="1" xfId="0" applyNumberFormat="1" applyFont="1" applyBorder="1" applyAlignment="1">
      <alignment horizontal="center"/>
    </xf>
    <xf numFmtId="1" fontId="11" fillId="0" borderId="11" xfId="0" applyNumberFormat="1" applyFont="1" applyBorder="1" applyAlignment="1">
      <alignment horizontal="center"/>
    </xf>
    <xf numFmtId="0" fontId="11" fillId="0" borderId="11" xfId="0" applyFont="1" applyBorder="1" applyAlignment="1">
      <alignment wrapText="1"/>
    </xf>
    <xf numFmtId="0" fontId="6" fillId="2" borderId="12" xfId="0" applyFont="1" applyFill="1" applyBorder="1" applyAlignment="1">
      <alignment horizontal="center" vertical="center"/>
    </xf>
    <xf numFmtId="0" fontId="11" fillId="0" borderId="13" xfId="0" applyFont="1" applyBorder="1"/>
    <xf numFmtId="20" fontId="6" fillId="0" borderId="12" xfId="0" applyNumberFormat="1" applyFont="1" applyBorder="1" applyAlignment="1">
      <alignment horizontal="center" vertical="center"/>
    </xf>
    <xf numFmtId="0" fontId="6" fillId="0" borderId="12" xfId="0" applyFont="1" applyBorder="1" applyAlignment="1">
      <alignment horizontal="center" vertical="center"/>
    </xf>
    <xf numFmtId="0" fontId="6" fillId="0" borderId="12" xfId="0" applyFont="1" applyBorder="1" applyAlignment="1">
      <alignment horizontal="left" vertical="center" wrapText="1"/>
    </xf>
    <xf numFmtId="0" fontId="6" fillId="0" borderId="12" xfId="0" applyFont="1" applyBorder="1" applyAlignment="1">
      <alignment horizontal="left" vertical="center"/>
    </xf>
    <xf numFmtId="0" fontId="10" fillId="0" borderId="1" xfId="0" applyFont="1" applyBorder="1" applyAlignment="1">
      <alignment horizontal="left"/>
    </xf>
    <xf numFmtId="0" fontId="11" fillId="0" borderId="1" xfId="0" applyFont="1" applyBorder="1" applyAlignment="1">
      <alignment wrapText="1"/>
    </xf>
    <xf numFmtId="0" fontId="11" fillId="0" borderId="19" xfId="0" applyFont="1" applyBorder="1"/>
    <xf numFmtId="178" fontId="6" fillId="0" borderId="12" xfId="0" applyNumberFormat="1" applyFont="1" applyBorder="1" applyAlignment="1">
      <alignment horizontal="center" vertical="center"/>
    </xf>
    <xf numFmtId="0" fontId="15" fillId="4" borderId="0" xfId="0" applyFont="1" applyFill="1"/>
    <xf numFmtId="0" fontId="13" fillId="0" borderId="21" xfId="0" applyFont="1" applyBorder="1" applyAlignment="1">
      <alignment vertical="top"/>
    </xf>
    <xf numFmtId="0" fontId="1" fillId="0" borderId="22" xfId="0" applyFont="1" applyBorder="1" applyAlignment="1">
      <alignment vertical="top"/>
    </xf>
    <xf numFmtId="0" fontId="1" fillId="0" borderId="14" xfId="0" applyFont="1" applyBorder="1"/>
    <xf numFmtId="0" fontId="16" fillId="0" borderId="12" xfId="0" applyFont="1" applyBorder="1" applyAlignment="1">
      <alignment horizontal="left" vertical="center" wrapText="1"/>
    </xf>
    <xf numFmtId="0" fontId="17" fillId="5" borderId="1" xfId="0" applyFont="1" applyFill="1" applyBorder="1" applyAlignment="1">
      <alignment horizontal="left"/>
    </xf>
    <xf numFmtId="0" fontId="1" fillId="5" borderId="1" xfId="0" applyFont="1" applyFill="1" applyBorder="1" applyAlignment="1">
      <alignment horizontal="left"/>
    </xf>
    <xf numFmtId="0" fontId="18" fillId="0" borderId="17" xfId="0" applyFont="1" applyBorder="1" applyAlignment="1">
      <alignment vertical="top"/>
    </xf>
    <xf numFmtId="0" fontId="1" fillId="0" borderId="18" xfId="0" applyFont="1" applyBorder="1" applyAlignment="1">
      <alignment vertical="top"/>
    </xf>
    <xf numFmtId="0" fontId="11" fillId="0" borderId="1" xfId="0" applyFont="1" applyBorder="1" applyAlignment="1">
      <alignment horizontal="center"/>
    </xf>
    <xf numFmtId="0" fontId="19" fillId="0" borderId="0" xfId="0" applyFont="1" applyAlignment="1">
      <alignment wrapText="1"/>
    </xf>
    <xf numFmtId="0" fontId="13" fillId="0" borderId="22" xfId="0" applyFont="1" applyBorder="1" applyAlignment="1">
      <alignment vertical="top"/>
    </xf>
    <xf numFmtId="0" fontId="10" fillId="4" borderId="1" xfId="0" applyFont="1" applyFill="1" applyBorder="1" applyAlignment="1">
      <alignment horizontal="left"/>
    </xf>
    <xf numFmtId="0" fontId="13" fillId="0" borderId="0" xfId="0" applyFont="1" applyAlignment="1">
      <alignment vertical="top"/>
    </xf>
    <xf numFmtId="20" fontId="11" fillId="0" borderId="15" xfId="0" applyNumberFormat="1" applyFont="1" applyBorder="1" applyAlignment="1">
      <alignment horizontal="right"/>
    </xf>
    <xf numFmtId="0" fontId="11" fillId="0" borderId="15" xfId="0" applyFont="1" applyBorder="1" applyAlignment="1">
      <alignment horizontal="center"/>
    </xf>
    <xf numFmtId="0" fontId="6" fillId="0" borderId="26" xfId="0" applyFont="1" applyBorder="1" applyAlignment="1">
      <alignment horizontal="center" vertical="center"/>
    </xf>
    <xf numFmtId="20" fontId="11" fillId="6" borderId="1" xfId="0" applyNumberFormat="1" applyFont="1" applyFill="1" applyBorder="1" applyAlignment="1">
      <alignment horizontal="right"/>
    </xf>
    <xf numFmtId="0" fontId="6" fillId="0" borderId="28" xfId="0" applyFont="1" applyBorder="1" applyAlignment="1">
      <alignment horizontal="center" vertical="center"/>
    </xf>
    <xf numFmtId="1" fontId="11" fillId="6" borderId="1" xfId="0" applyNumberFormat="1" applyFont="1" applyFill="1" applyBorder="1" applyAlignment="1">
      <alignment horizontal="center"/>
    </xf>
    <xf numFmtId="0" fontId="11" fillId="6" borderId="1" xfId="0" applyFont="1" applyFill="1" applyBorder="1" applyAlignment="1">
      <alignment wrapText="1"/>
    </xf>
    <xf numFmtId="0" fontId="1" fillId="6" borderId="19" xfId="0" applyFont="1" applyFill="1" applyBorder="1"/>
    <xf numFmtId="0" fontId="6" fillId="0" borderId="25" xfId="0" applyFont="1" applyBorder="1" applyAlignment="1">
      <alignment horizontal="center" vertical="center"/>
    </xf>
    <xf numFmtId="0" fontId="21" fillId="0" borderId="22" xfId="0" applyFont="1" applyBorder="1" applyAlignment="1">
      <alignment vertical="top"/>
    </xf>
    <xf numFmtId="0" fontId="1" fillId="4" borderId="1" xfId="0" applyFont="1" applyFill="1" applyBorder="1" applyAlignment="1">
      <alignment horizontal="left"/>
    </xf>
    <xf numFmtId="0" fontId="22" fillId="0" borderId="17" xfId="0" applyFont="1" applyBorder="1" applyAlignment="1">
      <alignment vertical="top"/>
    </xf>
    <xf numFmtId="0" fontId="1" fillId="0" borderId="21" xfId="0" applyFont="1" applyBorder="1" applyAlignment="1">
      <alignment vertical="top"/>
    </xf>
    <xf numFmtId="0" fontId="11" fillId="0" borderId="15" xfId="0" applyFont="1" applyBorder="1"/>
    <xf numFmtId="0" fontId="1" fillId="0" borderId="0" xfId="0" applyFont="1"/>
    <xf numFmtId="1" fontId="11" fillId="0" borderId="15" xfId="0" applyNumberFormat="1" applyFont="1" applyBorder="1" applyAlignment="1">
      <alignment horizontal="center"/>
    </xf>
    <xf numFmtId="0" fontId="1" fillId="0" borderId="1" xfId="0" applyFont="1" applyBorder="1"/>
    <xf numFmtId="0" fontId="11" fillId="0" borderId="15" xfId="0" applyFont="1" applyBorder="1" applyAlignment="1">
      <alignment wrapText="1"/>
    </xf>
    <xf numFmtId="0" fontId="1" fillId="0" borderId="21" xfId="0" applyFont="1" applyBorder="1"/>
    <xf numFmtId="0" fontId="1" fillId="0" borderId="0" xfId="0" applyFont="1" applyAlignment="1">
      <alignment vertical="top"/>
    </xf>
    <xf numFmtId="0" fontId="23" fillId="0" borderId="1" xfId="0" applyFont="1" applyBorder="1" applyAlignment="1">
      <alignment horizontal="left"/>
    </xf>
    <xf numFmtId="1" fontId="11" fillId="0" borderId="20" xfId="0" applyNumberFormat="1" applyFont="1" applyBorder="1" applyAlignment="1">
      <alignment horizontal="center"/>
    </xf>
    <xf numFmtId="0" fontId="1" fillId="0" borderId="17" xfId="0" applyFont="1" applyBorder="1" applyAlignment="1">
      <alignment vertical="top"/>
    </xf>
    <xf numFmtId="0" fontId="1" fillId="0" borderId="7" xfId="0" applyFont="1" applyBorder="1" applyAlignment="1">
      <alignment vertical="top"/>
    </xf>
    <xf numFmtId="1" fontId="1" fillId="6" borderId="1" xfId="0" applyNumberFormat="1" applyFont="1" applyFill="1" applyBorder="1"/>
    <xf numFmtId="0" fontId="1" fillId="6" borderId="13" xfId="0" applyFont="1" applyFill="1" applyBorder="1"/>
    <xf numFmtId="0" fontId="21" fillId="0" borderId="0" xfId="0" applyFont="1" applyAlignment="1">
      <alignment vertical="top" wrapText="1"/>
    </xf>
    <xf numFmtId="0" fontId="19" fillId="0" borderId="0" xfId="0" applyFont="1" applyAlignment="1">
      <alignment horizont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27" fillId="0" borderId="12" xfId="0" applyFont="1" applyBorder="1" applyAlignment="1">
      <alignment horizontal="left" vertical="center"/>
    </xf>
    <xf numFmtId="0" fontId="27" fillId="0" borderId="12" xfId="0" applyFont="1" applyBorder="1" applyAlignment="1">
      <alignment horizontal="left" vertical="center" wrapText="1"/>
    </xf>
    <xf numFmtId="20" fontId="6" fillId="2" borderId="12" xfId="0" applyNumberFormat="1" applyFont="1" applyFill="1" applyBorder="1" applyAlignment="1">
      <alignment horizontal="center" vertical="center"/>
    </xf>
    <xf numFmtId="0" fontId="6" fillId="0" borderId="7" xfId="0" applyFont="1" applyBorder="1" applyAlignment="1">
      <alignment horizontal="center" vertical="center"/>
    </xf>
    <xf numFmtId="0" fontId="6" fillId="0" borderId="7" xfId="0" applyFont="1" applyBorder="1" applyAlignment="1">
      <alignment horizontal="left" vertical="center" wrapText="1"/>
    </xf>
    <xf numFmtId="0" fontId="6" fillId="0" borderId="12" xfId="0" applyFont="1" applyBorder="1" applyAlignment="1">
      <alignment horizontal="center" vertical="top"/>
    </xf>
    <xf numFmtId="0" fontId="6" fillId="0" borderId="0" xfId="0" applyFont="1" applyAlignment="1">
      <alignment horizontal="center" vertical="center" wrapText="1"/>
    </xf>
    <xf numFmtId="0" fontId="37" fillId="0" borderId="0" xfId="0" applyFont="1" applyAlignment="1">
      <alignment horizontal="center" vertical="center"/>
    </xf>
    <xf numFmtId="0" fontId="10" fillId="0" borderId="0" xfId="0" applyFont="1"/>
    <xf numFmtId="0" fontId="39" fillId="0" borderId="0" xfId="0" applyFont="1" applyAlignment="1">
      <alignment horizontal="center" vertical="center"/>
    </xf>
    <xf numFmtId="0" fontId="39" fillId="0" borderId="0" xfId="0" applyFont="1" applyAlignment="1">
      <alignment horizontal="center" vertical="center" wrapText="1"/>
    </xf>
    <xf numFmtId="0" fontId="1" fillId="0" borderId="0" xfId="0" applyFont="1" applyAlignment="1">
      <alignment horizontal="center" vertical="center"/>
    </xf>
    <xf numFmtId="0" fontId="39" fillId="2" borderId="12" xfId="0" applyFont="1" applyFill="1" applyBorder="1" applyAlignment="1">
      <alignment horizontal="center" vertical="center"/>
    </xf>
    <xf numFmtId="0" fontId="39" fillId="0" borderId="12" xfId="0" applyFont="1" applyBorder="1" applyAlignment="1">
      <alignment horizontal="center" vertical="center"/>
    </xf>
    <xf numFmtId="0" fontId="39" fillId="0" borderId="12" xfId="0" applyFont="1" applyBorder="1" applyAlignment="1">
      <alignment horizontal="left" vertical="center" wrapText="1"/>
    </xf>
    <xf numFmtId="0" fontId="39" fillId="0" borderId="12" xfId="0" applyFont="1" applyBorder="1" applyAlignment="1">
      <alignment horizontal="left" vertical="center"/>
    </xf>
    <xf numFmtId="178" fontId="39" fillId="0" borderId="12" xfId="0" applyNumberFormat="1" applyFont="1" applyBorder="1" applyAlignment="1">
      <alignment horizontal="center" vertical="center"/>
    </xf>
    <xf numFmtId="0" fontId="44" fillId="0" borderId="12" xfId="0" applyFont="1" applyBorder="1" applyAlignment="1">
      <alignment horizontal="left" vertical="center" wrapText="1"/>
    </xf>
    <xf numFmtId="0" fontId="39" fillId="0" borderId="26" xfId="0" applyFont="1" applyBorder="1" applyAlignment="1">
      <alignment horizontal="center" vertical="center"/>
    </xf>
    <xf numFmtId="0" fontId="39" fillId="0" borderId="28" xfId="0" applyFont="1" applyBorder="1" applyAlignment="1">
      <alignment horizontal="center" vertical="center"/>
    </xf>
    <xf numFmtId="0" fontId="39" fillId="0" borderId="25" xfId="0" applyFont="1" applyBorder="1" applyAlignment="1">
      <alignment horizontal="center" vertical="center"/>
    </xf>
    <xf numFmtId="0" fontId="39" fillId="0" borderId="7" xfId="0" applyFont="1" applyBorder="1" applyAlignment="1">
      <alignment horizontal="center" vertical="center"/>
    </xf>
    <xf numFmtId="0" fontId="39" fillId="0" borderId="7" xfId="0" applyFont="1" applyBorder="1" applyAlignment="1">
      <alignment horizontal="left" vertical="center" wrapText="1"/>
    </xf>
    <xf numFmtId="0" fontId="39" fillId="0" borderId="33" xfId="0" applyFont="1" applyBorder="1" applyAlignment="1">
      <alignment horizontal="center" vertical="center"/>
    </xf>
    <xf numFmtId="0" fontId="39" fillId="0" borderId="34" xfId="0" applyFont="1" applyBorder="1" applyAlignment="1">
      <alignment horizontal="center" vertical="center"/>
    </xf>
    <xf numFmtId="0" fontId="0" fillId="0" borderId="1" xfId="0" applyBorder="1"/>
    <xf numFmtId="0" fontId="27" fillId="0" borderId="12" xfId="0" applyFont="1" applyBorder="1" applyAlignment="1">
      <alignment horizontal="center" vertical="top"/>
    </xf>
    <xf numFmtId="0" fontId="27" fillId="0" borderId="0" xfId="0" applyFont="1" applyAlignment="1">
      <alignment horizontal="center" vertical="center"/>
    </xf>
    <xf numFmtId="20" fontId="39" fillId="0" borderId="12" xfId="0" applyNumberFormat="1" applyFont="1" applyBorder="1" applyAlignment="1">
      <alignment horizontal="center" vertical="center"/>
    </xf>
    <xf numFmtId="20" fontId="39" fillId="2" borderId="12" xfId="0" applyNumberFormat="1" applyFont="1" applyFill="1" applyBorder="1" applyAlignment="1">
      <alignment horizontal="center" vertical="center"/>
    </xf>
    <xf numFmtId="0" fontId="39" fillId="0" borderId="32" xfId="0" applyFont="1" applyBorder="1" applyAlignment="1">
      <alignment horizontal="center" vertical="center"/>
    </xf>
    <xf numFmtId="178" fontId="39" fillId="7" borderId="12" xfId="0" applyNumberFormat="1" applyFont="1" applyFill="1" applyBorder="1" applyAlignment="1">
      <alignment horizontal="center" vertical="center"/>
    </xf>
    <xf numFmtId="0" fontId="1" fillId="8" borderId="1" xfId="0" applyFont="1" applyFill="1" applyBorder="1"/>
    <xf numFmtId="0" fontId="0" fillId="8" borderId="0" xfId="0" applyFill="1"/>
    <xf numFmtId="0" fontId="46" fillId="8" borderId="1" xfId="0" applyFont="1" applyFill="1" applyBorder="1"/>
    <xf numFmtId="0" fontId="14" fillId="0" borderId="15" xfId="0" applyFont="1" applyBorder="1"/>
    <xf numFmtId="0" fontId="5" fillId="0" borderId="12" xfId="0" applyFont="1" applyBorder="1"/>
    <xf numFmtId="0" fontId="5" fillId="0" borderId="16" xfId="0" applyFont="1" applyBorder="1"/>
    <xf numFmtId="0" fontId="14" fillId="0" borderId="25" xfId="0" applyFont="1" applyBorder="1"/>
    <xf numFmtId="0" fontId="5" fillId="0" borderId="25" xfId="0" applyFont="1" applyBorder="1"/>
    <xf numFmtId="0" fontId="5" fillId="0" borderId="27" xfId="0" applyFont="1" applyBorder="1"/>
    <xf numFmtId="0" fontId="20" fillId="0" borderId="15" xfId="0" applyFont="1" applyBorder="1" applyAlignment="1">
      <alignment horizontal="left"/>
    </xf>
    <xf numFmtId="0" fontId="14" fillId="0" borderId="31" xfId="0" applyFont="1" applyBorder="1"/>
    <xf numFmtId="0" fontId="5" fillId="0" borderId="7" xfId="0" applyFont="1" applyBorder="1"/>
    <xf numFmtId="0" fontId="5" fillId="0" borderId="8" xfId="0" applyFont="1" applyBorder="1"/>
    <xf numFmtId="0" fontId="9" fillId="0" borderId="9" xfId="0" applyFont="1" applyBorder="1"/>
    <xf numFmtId="0" fontId="5" fillId="0" borderId="10" xfId="0" applyFont="1" applyBorder="1"/>
    <xf numFmtId="0" fontId="20" fillId="0" borderId="15" xfId="0" applyFont="1" applyBorder="1"/>
    <xf numFmtId="0" fontId="14" fillId="0" borderId="24" xfId="0" applyFont="1" applyBorder="1"/>
    <xf numFmtId="0" fontId="14" fillId="0" borderId="15" xfId="0" applyFont="1" applyBorder="1" applyAlignment="1">
      <alignment wrapText="1"/>
    </xf>
    <xf numFmtId="0" fontId="13" fillId="0" borderId="17" xfId="0" applyFont="1" applyBorder="1"/>
    <xf numFmtId="0" fontId="5" fillId="0" borderId="18" xfId="0" applyFont="1" applyBorder="1"/>
    <xf numFmtId="0" fontId="13" fillId="0" borderId="2" xfId="0" applyFont="1" applyBorder="1"/>
    <xf numFmtId="0" fontId="5" fillId="0" borderId="14" xfId="0" applyFont="1" applyBorder="1"/>
    <xf numFmtId="0" fontId="0" fillId="0" borderId="0" xfId="0"/>
    <xf numFmtId="0" fontId="2" fillId="2" borderId="2" xfId="0" applyFont="1" applyFill="1" applyBorder="1" applyAlignment="1">
      <alignment wrapText="1"/>
    </xf>
    <xf numFmtId="0" fontId="5" fillId="0" borderId="3" xfId="0" applyFont="1" applyBorder="1"/>
    <xf numFmtId="0" fontId="5" fillId="0" borderId="4" xfId="0" applyFont="1" applyBorder="1"/>
    <xf numFmtId="0" fontId="1" fillId="0" borderId="7" xfId="0" applyFont="1" applyBorder="1" applyAlignment="1">
      <alignment horizontal="center"/>
    </xf>
    <xf numFmtId="0" fontId="5" fillId="0" borderId="6" xfId="0" applyFont="1" applyBorder="1"/>
    <xf numFmtId="0" fontId="6" fillId="2" borderId="12" xfId="0" applyFont="1" applyFill="1" applyBorder="1" applyAlignment="1">
      <alignment horizontal="center" vertical="center"/>
    </xf>
    <xf numFmtId="0" fontId="6" fillId="0" borderId="15" xfId="0" applyFont="1" applyBorder="1" applyAlignment="1">
      <alignment horizontal="center" vertical="top"/>
    </xf>
    <xf numFmtId="0" fontId="5" fillId="0" borderId="20" xfId="0" applyFont="1" applyBorder="1"/>
    <xf numFmtId="0" fontId="6" fillId="0" borderId="24" xfId="0" applyFont="1" applyBorder="1" applyAlignment="1">
      <alignment horizontal="center" vertical="center"/>
    </xf>
    <xf numFmtId="0" fontId="5" fillId="0" borderId="29" xfId="0" applyFont="1" applyBorder="1"/>
    <xf numFmtId="0" fontId="5" fillId="0" borderId="30" xfId="0" applyFont="1" applyBorder="1"/>
    <xf numFmtId="0" fontId="5" fillId="0" borderId="22" xfId="0" applyFont="1" applyBorder="1"/>
    <xf numFmtId="0" fontId="5" fillId="0" borderId="31" xfId="0" applyFont="1" applyBorder="1"/>
    <xf numFmtId="0" fontId="6" fillId="0" borderId="23" xfId="0" applyFont="1" applyBorder="1" applyAlignment="1">
      <alignment horizontal="center" vertical="center"/>
    </xf>
    <xf numFmtId="0" fontId="5" fillId="0" borderId="23" xfId="0" applyFont="1" applyBorder="1"/>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5" fillId="0" borderId="26" xfId="0" applyFont="1" applyBorder="1"/>
    <xf numFmtId="0" fontId="6" fillId="0" borderId="12" xfId="0" applyFont="1" applyBorder="1" applyAlignment="1">
      <alignment horizontal="center" vertical="center"/>
    </xf>
    <xf numFmtId="0" fontId="8" fillId="0" borderId="0" xfId="0" applyFont="1" applyAlignment="1">
      <alignment horizontal="center" vertical="center"/>
    </xf>
    <xf numFmtId="0" fontId="12"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xf>
    <xf numFmtId="0" fontId="6" fillId="0" borderId="12" xfId="0" applyFont="1" applyBorder="1" applyAlignment="1">
      <alignment horizontal="center" vertical="top"/>
    </xf>
    <xf numFmtId="0" fontId="44" fillId="0" borderId="12" xfId="0" applyFont="1" applyBorder="1" applyAlignment="1">
      <alignment horizontal="center" vertical="center" wrapText="1"/>
    </xf>
    <xf numFmtId="0" fontId="44" fillId="0" borderId="12" xfId="0" applyFont="1" applyBorder="1" applyAlignment="1">
      <alignment horizontal="left" vertical="center" wrapText="1"/>
    </xf>
    <xf numFmtId="0" fontId="39" fillId="2" borderId="12" xfId="0" applyFont="1" applyFill="1" applyBorder="1" applyAlignment="1">
      <alignment horizontal="center" vertical="center"/>
    </xf>
    <xf numFmtId="0" fontId="39" fillId="0" borderId="12" xfId="0" applyFont="1" applyBorder="1" applyAlignment="1">
      <alignment horizontal="center" vertical="center"/>
    </xf>
    <xf numFmtId="0" fontId="39" fillId="0" borderId="7" xfId="0" applyFont="1" applyBorder="1" applyAlignment="1">
      <alignment horizontal="center" vertical="center"/>
    </xf>
    <xf numFmtId="0" fontId="39" fillId="0" borderId="12" xfId="0" applyFont="1" applyBorder="1" applyAlignment="1">
      <alignment horizontal="center" vertical="center" wrapText="1"/>
    </xf>
    <xf numFmtId="0" fontId="39" fillId="0" borderId="12" xfId="0" applyFont="1" applyBorder="1" applyAlignment="1">
      <alignment horizontal="left" vertical="center" wrapText="1"/>
    </xf>
    <xf numFmtId="0" fontId="39" fillId="2" borderId="25" xfId="0" applyFont="1" applyFill="1" applyBorder="1" applyAlignment="1">
      <alignment horizontal="center" vertical="center"/>
    </xf>
    <xf numFmtId="0" fontId="39" fillId="0" borderId="25" xfId="0" applyFont="1" applyBorder="1" applyAlignment="1">
      <alignment horizontal="center" vertical="center"/>
    </xf>
    <xf numFmtId="0" fontId="39" fillId="0" borderId="26" xfId="0" applyFont="1" applyBorder="1" applyAlignment="1">
      <alignment horizontal="center" vertical="center"/>
    </xf>
    <xf numFmtId="0" fontId="39" fillId="0" borderId="23" xfId="0" applyFont="1" applyBorder="1" applyAlignment="1">
      <alignment horizontal="center" vertical="center" wrapText="1"/>
    </xf>
    <xf numFmtId="0" fontId="40" fillId="0" borderId="0" xfId="0" applyFont="1" applyAlignment="1">
      <alignment horizontal="center" vertical="center"/>
    </xf>
    <xf numFmtId="0" fontId="10" fillId="0" borderId="0" xfId="0" applyFont="1"/>
    <xf numFmtId="0" fontId="42" fillId="0" borderId="0" xfId="0" applyFont="1" applyAlignment="1">
      <alignment horizontal="center" vertical="center" wrapText="1"/>
    </xf>
    <xf numFmtId="0" fontId="38" fillId="0" borderId="0" xfId="0"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vertical="center" wrapText="1"/>
    </xf>
    <xf numFmtId="0" fontId="6" fillId="2" borderId="25"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2" xfId="0" applyFont="1" applyBorder="1" applyAlignment="1">
      <alignment horizontal="left" vertical="center" wrapText="1"/>
    </xf>
    <xf numFmtId="0" fontId="27" fillId="0" borderId="12" xfId="0" applyFont="1" applyBorder="1" applyAlignment="1">
      <alignment horizontal="center" vertical="center" wrapText="1"/>
    </xf>
    <xf numFmtId="0" fontId="27" fillId="0" borderId="12" xfId="0" applyFont="1" applyBorder="1" applyAlignment="1">
      <alignment horizontal="left" vertical="center" wrapText="1"/>
    </xf>
    <xf numFmtId="0" fontId="6" fillId="0" borderId="7" xfId="0" applyFont="1" applyBorder="1" applyAlignment="1">
      <alignment horizontal="center" vertical="center"/>
    </xf>
    <xf numFmtId="0" fontId="6" fillId="0" borderId="23" xfId="0" applyFont="1" applyBorder="1" applyAlignment="1">
      <alignment horizontal="center" vertical="center" wrapText="1"/>
    </xf>
    <xf numFmtId="0" fontId="25" fillId="0" borderId="0" xfId="0" applyFont="1" applyAlignment="1">
      <alignment horizontal="center" vertical="center"/>
    </xf>
    <xf numFmtId="0" fontId="26" fillId="0" borderId="0" xfId="0" applyFont="1" applyAlignment="1">
      <alignment horizontal="center" vertical="center" wrapText="1"/>
    </xf>
    <xf numFmtId="0" fontId="27" fillId="0" borderId="12" xfId="0" applyFont="1" applyBorder="1" applyAlignment="1">
      <alignment horizontal="center" vertical="top"/>
    </xf>
  </cellXfs>
  <cellStyles count="1">
    <cellStyle name="一般"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2.xml><?xml version="1.0" encoding="utf-8"?>
<Tasks xmlns="http://schemas.microsoft.com/office/tasks/2019/documenttasks">
  <Task id="{5a7f6d14-3a2e-447e-acae-10019432d75c}">
    <Anchor>
      <Comment id="{fa0565b3-4f8a-46e4-b73d-149dceff6f77}"/>
    </Anchor>
    <History>
      <Event time="2020-02-03T12:01:43.00" id="{8377d483-7134-4a73-994d-7f5f614ddf0a}">
        <Attribution userId="placeholder@email.com" userName="Thomas Wu" userProvider="google-sheets"/>
        <Anchor>
          <Comment id="{fa0565b3-4f8a-46e4-b73d-149dceff6f77}"/>
        </Anchor>
        <Create/>
      </Event>
      <Event time="2020-02-03T12:01:43.00" id="{67f5073c-140e-406e-ad37-309d749ca338}">
        <Attribution userId="placeholder@email.com" userName="Thomas Wu" userProvider="google-sheets"/>
        <Anchor>
          <Comment id="{fa0565b3-4f8a-46e4-b73d-149dceff6f77}"/>
        </Anchor>
        <Assign userId="johnsoncwyang@google.com" userName="johnsoncwyang@google.com" userProvider="google-sheets"/>
      </Event>
    </History>
  </Task>
  <Task id="{6f9c109a-f009-4533-9f67-5d51777c8ee2}">
    <Anchor>
      <Comment id="{731ad4cf-c14e-4d62-989e-ac29088f496e}"/>
    </Anchor>
    <History>
      <Event time="2020-08-17T06:05:06.00" id="{48cfc6d5-a7ad-4677-96f9-fc04c95ff69c}">
        <Attribution userId="placeholder@email.com" userName="Johnson Yang" userProvider="google-sheets"/>
        <Anchor>
          <Comment id="{731ad4cf-c14e-4d62-989e-ac29088f496e}"/>
        </Anchor>
        <Create/>
      </Event>
      <Event time="2020-08-17T06:05:06.00" id="{fdf09c2c-7ee9-4c01-9be9-850cd5a97b9d}">
        <Attribution userId="placeholder@email.com" userName="Johnson Yang" userProvider="google-sheets"/>
        <Anchor>
          <Comment id="{731ad4cf-c14e-4d62-989e-ac29088f496e}"/>
        </Anchor>
        <Assign userId="carissalee@google.com" userName="carissalee@google.com" userProvider="google-sheets"/>
      </Event>
    </History>
  </Task>
  <Task id="{0bd684b6-a7d0-4742-9ee7-41db905d7d57}">
    <Anchor>
      <Comment id="{1f112e74-d6a3-4467-b51b-c95ec5c9bc4b}"/>
    </Anchor>
    <History>
      <Event time="2020-08-17T06:05:15.00" id="{f303caa6-778f-47db-a552-606e20331db0}">
        <Attribution userId="placeholder@email.com" userName="Johnson Yang" userProvider="google-sheets"/>
        <Anchor>
          <Comment id="{1f112e74-d6a3-4467-b51b-c95ec5c9bc4b}"/>
        </Anchor>
        <Create/>
      </Event>
      <Event time="2020-08-17T06:05:15.00" id="{4a460026-81fa-469c-9b08-6b2cd57184c2}">
        <Attribution userId="placeholder@email.com" userName="Johnson Yang" userProvider="google-sheets"/>
        <Anchor>
          <Comment id="{1f112e74-d6a3-4467-b51b-c95ec5c9bc4b}"/>
        </Anchor>
        <Assign userId="rickjean@google.com" userName="rickjean@google.com" userProvider="google-sheets"/>
      </Event>
    </History>
  </Task>
  <Task id="{297e8edb-508c-470c-b731-f741dbef8745}">
    <Anchor>
      <Comment id="{b3b02ad3-a1c3-4ad6-96cb-275b00433d63}"/>
    </Anchor>
    <History>
      <Event time="2020-08-17T06:05:24.00" id="{c1782b19-b203-4d2d-bee1-4c5b07526618}">
        <Attribution userId="placeholder@email.com" userName="Johnson Yang" userProvider="google-sheets"/>
        <Anchor>
          <Comment id="{b3b02ad3-a1c3-4ad6-96cb-275b00433d63}"/>
        </Anchor>
        <Create/>
      </Event>
      <Event time="2020-08-17T06:05:24.00" id="{ce73f515-8bf2-407b-b4d4-dc92a4095973}">
        <Attribution userId="placeholder@email.com" userName="Johnson Yang" userProvider="google-sheets"/>
        <Anchor>
          <Comment id="{b3b02ad3-a1c3-4ad6-96cb-275b00433d63}"/>
        </Anchor>
        <Assign userId="bradhsueh@google.com" userName="bradhsueh@google.com" userProvider="google-sheets"/>
      </Event>
    </History>
  </Task>
  <Task id="{92e3fc54-223c-4f66-9fa9-7a7db7f69cfc}">
    <Anchor>
      <Comment id="{ff5be3ca-a142-4f63-907b-41a42c0316bb}"/>
    </Anchor>
    <History>
      <Event time="2020-08-17T06:05:40.00" id="{f20f7a19-fd2d-4d64-82a5-f5754a4d0dff}">
        <Attribution userId="placeholder@email.com" userName="Johnson Yang" userProvider="google-sheets"/>
        <Anchor>
          <Comment id="{ff5be3ca-a142-4f63-907b-41a42c0316bb}"/>
        </Anchor>
        <Create/>
      </Event>
      <Event time="2020-08-17T06:05:40.00" id="{d96f956a-e0e5-4f2b-9e93-65e6551223d5}">
        <Attribution userId="placeholder@email.com" userName="Johnson Yang" userProvider="google-sheets"/>
        <Anchor>
          <Comment id="{ff5be3ca-a142-4f63-907b-41a42c0316bb}"/>
        </Anchor>
        <Assign userId="jenghaulu@google.com" userName="jenghaulu@google.com" userProvider="google-sheets"/>
      </Event>
    </History>
  </Task>
  <Task id="{32bda2d8-560a-46a5-971d-7ac0888fc027}">
    <Anchor>
      <Comment id="{53594486-fdd6-48bc-b5c0-bfd56c9a3ccd}"/>
    </Anchor>
    <History>
      <Event time="2020-08-17T06:19:48.00" id="{64976580-89f3-4fce-b3bb-2e8c52cb2643}">
        <Attribution userId="placeholder@email.com" userName="Johnson Yang" userProvider="google-sheets"/>
        <Anchor>
          <Comment id="{53594486-fdd6-48bc-b5c0-bfd56c9a3ccd}"/>
        </Anchor>
        <Create/>
      </Event>
      <Event time="2020-08-17T06:19:48.00" id="{8d889295-2f0c-4f36-b1e3-c7dadcbf89eb}">
        <Attribution userId="placeholder@email.com" userName="Johnson Yang" userProvider="google-sheets"/>
        <Anchor>
          <Comment id="{53594486-fdd6-48bc-b5c0-bfd56c9a3ccd}"/>
        </Anchor>
        <Assign userId="leonjeng@google.com" userName="leonjeng@google.com" userProvider="google-sheets"/>
      </Event>
    </History>
  </Task>
  <Task id="{dc811fc6-1df2-4ee3-ae7b-9bd98bfe7830}">
    <Anchor>
      <Comment id="{fd04dc4e-dfd3-48bd-8f03-4e87fb163adb}"/>
    </Anchor>
    <History>
      <Event time="2020-08-17T07:28:27.00" id="{d1890d6a-cb40-49fb-83b4-66bf4b2ff344}">
        <Attribution userId="placeholder@email.com" userName="Johnson Yang" userProvider="google-sheets"/>
        <Anchor>
          <Comment id="{fd04dc4e-dfd3-48bd-8f03-4e87fb163adb}"/>
        </Anchor>
        <Create/>
      </Event>
      <Event time="2020-08-17T07:28:27.00" id="{22949b19-0380-42e6-91a4-f72228a616b8}">
        <Attribution userId="placeholder@email.com" userName="Johnson Yang" userProvider="google-sheets"/>
        <Anchor>
          <Comment id="{fd04dc4e-dfd3-48bd-8f03-4e87fb163adb}"/>
        </Anchor>
        <Assign userId="liujessica@google.com" userName="liujessica@google.com" userProvider="google-sheets"/>
      </Event>
    </History>
  </Task>
  <Task id="{930f56f2-dc6d-4a24-9aa2-01b8fcf5791f}">
    <Anchor>
      <Comment id="{55913f3b-2127-48e8-8bb1-05c0cc741865}"/>
    </Anchor>
    <History>
      <Event time="2020-04-05T16:08:16.00" id="{28771f74-63cc-43a7-920c-0c093594fb61}">
        <Attribution userId="placeholder@email.com" userName="Leon Jeng" userProvider="google-sheets"/>
        <Anchor>
          <Comment id="{55913f3b-2127-48e8-8bb1-05c0cc741865}"/>
        </Anchor>
        <Create/>
      </Event>
      <Event time="2020-04-05T16:08:16.00" id="{c5cbbdbf-faf0-48f2-9ce8-55f544e1ad80}">
        <Attribution userId="placeholder@email.com" userName="Leon Jeng" userProvider="google-sheets"/>
        <Anchor>
          <Comment id="{55913f3b-2127-48e8-8bb1-05c0cc741865}"/>
        </Anchor>
        <Assign userId="thomasli@google.com" userName="thomasli@google.com" userProvider="google-sheets"/>
      </Event>
    </History>
  </Task>
  <Task id="{d7f43d41-c62e-4828-a1d9-f4285e04a95b}">
    <Anchor>
      <Comment id="{23518d2a-ca4e-45c9-8b71-c9cb17680089}"/>
    </Anchor>
    <History>
      <Event time="2020-04-05T16:08:55.00" id="{72db5613-751f-4ccd-9545-f2af94dd05b4}">
        <Attribution userId="placeholder@email.com" userName="Leon Jeng" userProvider="google-sheets"/>
        <Anchor>
          <Comment id="{23518d2a-ca4e-45c9-8b71-c9cb17680089}"/>
        </Anchor>
        <Create/>
      </Event>
      <Event time="2020-04-05T16:08:55.00" id="{eae5c6d5-9c4f-42b2-b8a4-cee7d444cbfb}">
        <Attribution userId="placeholder@email.com" userName="Leon Jeng" userProvider="google-sheets"/>
        <Anchor>
          <Comment id="{23518d2a-ca4e-45c9-8b71-c9cb17680089}"/>
        </Anchor>
        <Assign userId="zoeeli@google.com" userName="zoeeli@google.com" userProvider="google-sheets"/>
      </Event>
    </History>
  </Task>
  <Task id="{2d0b0bc6-f4c2-429b-a360-b875c6fd27f1}">
    <Anchor>
      <Comment id="{a2ba80ad-2e90-4563-9f35-0c241e1cb9ed}"/>
    </Anchor>
    <History>
      <Event time="2020-04-05T16:09:53.00" id="{1f487b72-cbdd-4182-ae18-568194f18a91}">
        <Attribution userId="placeholder@email.com" userName="Leon Jeng" userProvider="google-sheets"/>
        <Anchor>
          <Comment id="{a2ba80ad-2e90-4563-9f35-0c241e1cb9ed}"/>
        </Anchor>
        <Create/>
      </Event>
      <Event time="2020-04-05T16:09:53.00" id="{0e8e8af6-12db-4892-993b-b7b47a0a0da0}">
        <Attribution userId="placeholder@email.com" userName="Leon Jeng" userProvider="google-sheets"/>
        <Anchor>
          <Comment id="{a2ba80ad-2e90-4563-9f35-0c241e1cb9ed}"/>
        </Anchor>
        <Assign userId="rexcylin@google.com" userName="rexcylin@google.com" userProvider="google-sheets"/>
      </Event>
    </History>
  </Task>
  <Task id="{14e03998-9cd2-4dd1-ae59-56fddfeaff8c}">
    <Anchor>
      <Comment id="{732ccf27-c671-4014-ac57-7d1b8e790385}"/>
    </Anchor>
    <History>
      <Event time="2020-04-05T16:10:56.00" id="{781b617d-8a08-4b74-8634-88c0fe45de94}">
        <Attribution userId="placeholder@email.com" userName="Leon Jeng" userProvider="google-sheets"/>
        <Anchor>
          <Comment id="{732ccf27-c671-4014-ac57-7d1b8e790385}"/>
        </Anchor>
        <Create/>
      </Event>
      <Event time="2020-04-05T16:10:56.00" id="{a244d2e8-2ff4-4d75-bb5c-96d8cecd353f}">
        <Attribution userId="placeholder@email.com" userName="Leon Jeng" userProvider="google-sheets"/>
        <Anchor>
          <Comment id="{732ccf27-c671-4014-ac57-7d1b8e790385}"/>
        </Anchor>
        <Assign userId="jenghaulu@google.com" userName="jenghaulu@google.com" userProvider="google-sheets"/>
      </Event>
    </History>
  </Task>
  <Task id="{87db1a1b-98ab-4cbb-9338-b5ec21f856a2}">
    <Anchor>
      <Comment id="{5ddb6a6e-9613-4cff-ae1d-251f1e495c1f}"/>
    </Anchor>
    <History>
      <Event time="2020-04-05T16:19:05.00" id="{1d57aaf2-e0e9-4bd0-bbe2-f47cc03f4250}">
        <Attribution userId="placeholder@email.com" userName="Leon Jeng" userProvider="google-sheets"/>
        <Anchor>
          <Comment id="{5ddb6a6e-9613-4cff-ae1d-251f1e495c1f}"/>
        </Anchor>
        <Create/>
      </Event>
      <Event time="2020-04-05T16:19:05.00" id="{392d6777-44fb-41ba-902b-d33e16a23d83}">
        <Attribution userId="placeholder@email.com" userName="Leon Jeng" userProvider="google-sheets"/>
        <Anchor>
          <Comment id="{5ddb6a6e-9613-4cff-ae1d-251f1e495c1f}"/>
        </Anchor>
        <Assign userId="bradhsueh@google.com" userName="bradhsueh@google.com" userProvider="google-sheets"/>
      </Event>
    </History>
  </Task>
  <Task id="{3bbe65a8-e151-4ce2-890f-b03b38410616}">
    <Anchor>
      <Comment id="{bda3f533-329f-47a8-880e-c00d0a26d1f7}"/>
    </Anchor>
    <History>
      <Event time="2020-04-05T16:19:51.00" id="{f2584d9b-eea4-4bb0-bfa0-bf7c0935736a}">
        <Attribution userId="placeholder@email.com" userName="Leon Jeng" userProvider="google-sheets"/>
        <Anchor>
          <Comment id="{bda3f533-329f-47a8-880e-c00d0a26d1f7}"/>
        </Anchor>
        <Create/>
      </Event>
      <Event time="2020-04-05T16:19:51.00" id="{9d22fc01-dd4d-4417-9a69-328650310d18}">
        <Attribution userId="placeholder@email.com" userName="Leon Jeng" userProvider="google-sheets"/>
        <Anchor>
          <Comment id="{bda3f533-329f-47a8-880e-c00d0a26d1f7}"/>
        </Anchor>
        <Assign userId="johnsoncwyang@google.com" userName="johnsoncwyang@google.com" userProvider="google-sheets"/>
      </Event>
    </History>
  </Task>
  <Task id="{dc0f1a75-b606-4c29-bbc4-a2d019a2ad73}">
    <Anchor>
      <Comment id="{763543e9-adfe-4efd-82c7-0d4cc0bee5d4}"/>
    </Anchor>
    <History>
      <Event time="2020-04-05T16:24:24.00" id="{cad328e0-1108-4b58-b85f-de4a6fe4953a}">
        <Attribution userId="placeholder@email.com" userName="Leon Jeng" userProvider="google-sheets"/>
        <Anchor>
          <Comment id="{763543e9-adfe-4efd-82c7-0d4cc0bee5d4}"/>
        </Anchor>
        <Create/>
      </Event>
      <Event time="2020-04-05T16:24:24.00" id="{132a821c-7f55-4e5d-a63c-2223492ed3f8}">
        <Attribution userId="placeholder@email.com" userName="Leon Jeng" userProvider="google-sheets"/>
        <Anchor>
          <Comment id="{763543e9-adfe-4efd-82c7-0d4cc0bee5d4}"/>
        </Anchor>
        <Assign userId="johnsoncwyang@google.com" userName="johnsoncwyang@google.com" userProvider="google-sheets"/>
      </Event>
    </History>
  </Task>
  <Task id="{dd9d79ec-72f9-4ac2-acdd-4d14f8e9ea6c}">
    <Anchor>
      <Comment id="{5ddff663-b062-49a3-8687-33a06e1c545d}"/>
    </Anchor>
    <History>
      <Event time="2020-04-20T02:20:44.00" id="{dfb75987-0875-47be-9ad2-e5c039492d73}">
        <Attribution userId="placeholder@email.com" userName="Carissa Lee" userProvider="google-sheets"/>
        <Anchor>
          <Comment id="{5ddff663-b062-49a3-8687-33a06e1c545d}"/>
        </Anchor>
        <Create/>
      </Event>
      <Event time="2020-04-20T02:20:44.00" id="{f9027f43-7aa4-4cf7-9ddb-dcf09020f245}">
        <Attribution userId="placeholder@email.com" userName="Carissa Lee" userProvider="google-sheets"/>
        <Anchor>
          <Comment id="{5ddff663-b062-49a3-8687-33a06e1c545d}"/>
        </Anchor>
        <Assign userId="liujessica@google.com" userName="liujessica@google.com" userProvider="google-sheets"/>
      </Event>
    </History>
  </Task>
  <Task id="{5978e77d-736a-4ee9-bb61-acf92ff5a08d}">
    <Anchor>
      <Comment id="{96ee3d96-ad38-4790-92cd-96eeebe53ec1}"/>
    </Anchor>
    <History>
      <Event time="2020-04-20T02:21:44.00" id="{2b7de1c8-17e7-4846-a3d2-1baca1bec4fb}">
        <Attribution userId="placeholder@email.com" userName="Carissa Lee" userProvider="google-sheets"/>
        <Anchor>
          <Comment id="{96ee3d96-ad38-4790-92cd-96eeebe53ec1}"/>
        </Anchor>
        <Create/>
      </Event>
      <Event time="2020-04-20T02:21:44.00" id="{50c0d64d-92f5-44b1-bf01-84541b0d75a6}">
        <Attribution userId="placeholder@email.com" userName="Carissa Lee" userProvider="google-sheets"/>
        <Anchor>
          <Comment id="{96ee3d96-ad38-4790-92cd-96eeebe53ec1}"/>
        </Anchor>
        <Assign userId="charlesklyang@google.com" userName="charlesklyang@google.com" userProvider="google-sheets"/>
      </Event>
    </History>
  </Task>
  <Task id="{0775b2a8-39af-400f-9c4f-d94efefb6cd0}">
    <Anchor>
      <Comment id="{895e9591-6641-4a1f-a5d0-a710fa38e517}"/>
    </Anchor>
    <History>
      <Event time="2020-04-20T02:22:26.00" id="{d1ccd353-94a1-4d82-9f26-a69be284bd32}">
        <Attribution userId="placeholder@email.com" userName="Carissa Lee" userProvider="google-sheets"/>
        <Anchor>
          <Comment id="{895e9591-6641-4a1f-a5d0-a710fa38e517}"/>
        </Anchor>
        <Create/>
      </Event>
      <Event time="2020-04-20T02:22:26.00" id="{e63fb4bd-bf79-4d48-93a7-738f8ca7882e}">
        <Attribution userId="placeholder@email.com" userName="Carissa Lee" userProvider="google-sheets"/>
        <Anchor>
          <Comment id="{895e9591-6641-4a1f-a5d0-a710fa38e517}"/>
        </Anchor>
        <Assign userId="thomaswu@google.com" userName="thomaswu@google.com" userProvider="google-sheets"/>
      </Event>
    </History>
  </Task>
  <Task id="{70f302c3-45e4-4403-bc98-9f370e0e8faf}">
    <Anchor>
      <Comment id="{80804208-ba93-4411-9821-1e544cf6ef5b}"/>
    </Anchor>
    <History>
      <Event time="2020-04-20T02:22:49.00" id="{73dd54a2-0fb8-427b-af46-bd688a46e590}">
        <Attribution userId="placeholder@email.com" userName="Carissa Lee" userProvider="google-sheets"/>
        <Anchor>
          <Comment id="{80804208-ba93-4411-9821-1e544cf6ef5b}"/>
        </Anchor>
        <Create/>
      </Event>
      <Event time="2020-04-20T02:22:49.00" id="{24e06488-abed-4f8a-9ad0-7ca721381936}">
        <Attribution userId="placeholder@email.com" userName="Carissa Lee" userProvider="google-sheets"/>
        <Anchor>
          <Comment id="{80804208-ba93-4411-9821-1e544cf6ef5b}"/>
        </Anchor>
        <Assign userId="zoeeli@google.com" userName="zoeeli@google.com" userProvider="google-sheets"/>
      </Event>
    </History>
  </Task>
  <Task id="{010d1b23-3dc0-4600-907c-817b3ef46d67}">
    <Anchor>
      <Comment id="{ba06c1ba-ebcd-405c-b1f1-d8642a1c7346}"/>
    </Anchor>
    <History>
      <Event time="2020-04-20T02:23:18.00" id="{6c374d7f-97f1-43d8-ad24-b68db23da378}">
        <Attribution userId="placeholder@email.com" userName="Carissa Lee" userProvider="google-sheets"/>
        <Anchor>
          <Comment id="{ba06c1ba-ebcd-405c-b1f1-d8642a1c7346}"/>
        </Anchor>
        <Create/>
      </Event>
      <Event time="2020-04-20T02:23:18.00" id="{d7df3cb7-709d-4da6-8aba-67957416e68d}">
        <Attribution userId="placeholder@email.com" userName="Carissa Lee" userProvider="google-sheets"/>
        <Anchor>
          <Comment id="{ba06c1ba-ebcd-405c-b1f1-d8642a1c7346}"/>
        </Anchor>
        <Assign userId="leonjeng@google.com" userName="leonjeng@google.com" userProvider="google-sheets"/>
      </Event>
    </History>
  </Task>
  <Task id="{4c0e37d2-34fc-42ca-9feb-3c629661dba3}">
    <Anchor>
      <Comment id="{752205b0-a3b5-42ac-a4d4-1df2d91115a2}"/>
    </Anchor>
    <History>
      <Event time="2020-05-15T07:48:14.00" id="{1e2ea887-8be3-45d0-a74d-c90a4078cf6d}">
        <Attribution userId="placeholder@email.com" userName="Nelly Huang" userProvider="google-sheets"/>
        <Anchor>
          <Comment id="{752205b0-a3b5-42ac-a4d4-1df2d91115a2}"/>
        </Anchor>
        <Create/>
      </Event>
      <Event time="2020-05-15T07:48:14.00" id="{fd586594-0aa5-412a-aa5f-dd49083338ae}">
        <Attribution userId="placeholder@email.com" userName="Nelly Huang" userProvider="google-sheets"/>
        <Anchor>
          <Comment id="{752205b0-a3b5-42ac-a4d4-1df2d91115a2}"/>
        </Anchor>
        <Assign userId="liujessica@google.com" userName="liujessica@google.com" userProvider="google-sheets"/>
      </Event>
    </History>
  </Task>
  <Task id="{1bd96b93-1405-4485-ae26-b5200a1b2d9c}">
    <Anchor>
      <Comment id="{11a6ec02-280a-442e-a010-b2b771df4e7c}"/>
    </Anchor>
    <History>
      <Event time="2020-05-15T07:48:48.00" id="{bceb1cbc-8d8b-495d-bd20-c794f3c04141}">
        <Attribution userId="placeholder@email.com" userName="Nelly Huang" userProvider="google-sheets"/>
        <Anchor>
          <Comment id="{11a6ec02-280a-442e-a010-b2b771df4e7c}"/>
        </Anchor>
        <Create/>
      </Event>
      <Event time="2020-05-15T07:48:48.00" id="{3eb5f520-dfd2-4fac-b368-72e60234eecd}">
        <Attribution userId="placeholder@email.com" userName="Nelly Huang" userProvider="google-sheets"/>
        <Anchor>
          <Comment id="{11a6ec02-280a-442e-a010-b2b771df4e7c}"/>
        </Anchor>
        <Assign userId="carissalee@google.com" userName="carissalee@google.com" userProvider="google-sheets"/>
      </Event>
    </History>
  </Task>
  <Task id="{82c65bdc-d594-4bfd-bebd-3e753bfc8569}">
    <Anchor>
      <Comment id="{55ae5151-eb10-4c90-be15-0d24104180ca}"/>
    </Anchor>
    <History>
      <Event time="2020-05-15T07:44:05.00" id="{b44280ed-853b-4b7c-9863-8b295bc61200}">
        <Attribution userId="placeholder@email.com" userName="Nelly Huang" userProvider="google-sheets"/>
        <Anchor>
          <Comment id="{55ae5151-eb10-4c90-be15-0d24104180ca}"/>
        </Anchor>
        <Create/>
      </Event>
      <Event time="2020-05-15T07:44:05.00" id="{1d4253ee-2778-47f1-9989-ef0b7dbf33d0}">
        <Attribution userId="placeholder@email.com" userName="Nelly Huang" userProvider="google-sheets"/>
        <Anchor>
          <Comment id="{55ae5151-eb10-4c90-be15-0d24104180ca}"/>
        </Anchor>
        <Assign userId="jamestfchuang@google.com" userName="jamestfchuang@google.com" userProvider="google-sheets"/>
      </Event>
    </History>
  </Task>
  <Task id="{9d547f7c-526b-4d60-abd8-f6579a6ab02b}">
    <Anchor>
      <Comment id="{444634e3-6647-45c3-b360-3f08548fdf01}"/>
    </Anchor>
    <History>
      <Event time="2020-05-15T07:44:50.00" id="{c3736b44-59ce-43a7-a99a-7445a1d114e3}">
        <Attribution userId="placeholder@email.com" userName="Nelly Huang" userProvider="google-sheets"/>
        <Anchor>
          <Comment id="{444634e3-6647-45c3-b360-3f08548fdf01}"/>
        </Anchor>
        <Create/>
      </Event>
      <Event time="2020-05-15T07:44:50.00" id="{1fa2e1f4-381c-4781-a470-7036b8e328a4}">
        <Attribution userId="placeholder@email.com" userName="Nelly Huang" userProvider="google-sheets"/>
        <Anchor>
          <Comment id="{444634e3-6647-45c3-b360-3f08548fdf01}"/>
        </Anchor>
        <Assign userId="charlesklyang@google.com" userName="charlesklyang@google.com" userProvider="google-sheets"/>
      </Event>
    </History>
  </Task>
  <Task id="{21450090-6386-4a2a-be49-3dfbc68099d1}">
    <Anchor>
      <Comment id="{9905ae47-a4d2-4a1d-8e24-338181e2bc66}"/>
    </Anchor>
    <History>
      <Event time="2020-05-15T07:46:02.00" id="{9f3b5ae1-8bf2-43db-93f7-f8e15ca09e7d}">
        <Attribution userId="placeholder@email.com" userName="Nelly Huang" userProvider="google-sheets"/>
        <Anchor>
          <Comment id="{9905ae47-a4d2-4a1d-8e24-338181e2bc66}"/>
        </Anchor>
        <Create/>
      </Event>
      <Event time="2020-05-15T07:46:02.00" id="{6837a5ab-b735-4d71-a5ab-5ab1283d79d2}">
        <Attribution userId="placeholder@email.com" userName="Nelly Huang" userProvider="google-sheets"/>
        <Anchor>
          <Comment id="{9905ae47-a4d2-4a1d-8e24-338181e2bc66}"/>
        </Anchor>
        <Assign userId="edisonchen@google.com" userName="edisonchen@google.com" userProvider="google-sheets"/>
      </Event>
    </History>
  </Task>
  <Task id="{b29eaec5-4f17-416e-a48b-9370979f51e9}">
    <Anchor>
      <Comment id="{4f9923cc-68a0-4d14-a4be-37066d1bbc1c}"/>
    </Anchor>
    <History>
      <Event time="2020-05-15T07:47:06.00" id="{d6ec01c3-c705-4bff-9411-50384878888a}">
        <Attribution userId="placeholder@email.com" userName="Nelly Huang" userProvider="google-sheets"/>
        <Anchor>
          <Comment id="{4f9923cc-68a0-4d14-a4be-37066d1bbc1c}"/>
        </Anchor>
        <Create/>
      </Event>
      <Event time="2020-05-15T07:47:06.00" id="{5eb53a02-f67b-4dd7-af61-1120553cafd9}">
        <Attribution userId="placeholder@email.com" userName="Nelly Huang" userProvider="google-sheets"/>
        <Anchor>
          <Comment id="{4f9923cc-68a0-4d14-a4be-37066d1bbc1c}"/>
        </Anchor>
        <Assign userId="rickjean@google.com" userName="rickjean@google.com" userProvider="google-sheets"/>
      </Event>
    </History>
  </Task>
  <Task id="{cb45420a-0e14-4be0-9ea4-352bcd6f10bf}">
    <Anchor>
      <Comment id="{7f07f4c7-4ece-462f-bef2-0ea12aa2e0a8}"/>
    </Anchor>
    <History>
      <Event time="2020-05-25T03:37:42.00" id="{58226c49-e993-470d-84bb-83319c1e8e50}">
        <Attribution userId="placeholder@email.com" userName="Brad Hsueh" userProvider="google-sheets"/>
        <Anchor>
          <Comment id="{7f07f4c7-4ece-462f-bef2-0ea12aa2e0a8}"/>
        </Anchor>
        <Create/>
      </Event>
      <Event time="2020-05-25T03:37:42.00" id="{e129898b-a640-4d1c-b4a1-90e413abb21c}">
        <Attribution userId="placeholder@email.com" userName="Brad Hsueh" userProvider="google-sheets"/>
        <Anchor>
          <Comment id="{7f07f4c7-4ece-462f-bef2-0ea12aa2e0a8}"/>
        </Anchor>
        <Assign userId="charlesklyang@google.com" userName="charlesklyang@google.com" userProvider="google-sheets"/>
      </Event>
    </History>
  </Task>
  <Task id="{36bd29ad-b78f-4d5d-94ce-bb622f1d79ae}">
    <Anchor>
      <Comment id="{c81019dd-e950-4268-aaad-56797c6f2d96}"/>
    </Anchor>
    <History>
      <Event time="2020-06-13T05:19:09.00" id="{12e581ca-8ef7-44e6-bf27-c6b67096dedc}">
        <Attribution userId="placeholder@email.com" userName="Thomas Lin" userProvider="google-sheets"/>
        <Anchor>
          <Comment id="{c81019dd-e950-4268-aaad-56797c6f2d96}"/>
        </Anchor>
        <Create/>
      </Event>
      <Event time="2020-06-13T05:19:09.00" id="{f808a5ef-42d2-4d9e-a7e1-30f92f4e72f2}">
        <Attribution userId="placeholder@email.com" userName="Thomas Lin" userProvider="google-sheets"/>
        <Anchor>
          <Comment id="{c81019dd-e950-4268-aaad-56797c6f2d96}"/>
        </Anchor>
        <Assign userId="jenghaulu@google.com" userName="jenghaulu@google.com" userProvider="google-sheets"/>
      </Event>
    </History>
  </Task>
  <Task id="{3d6e2b92-cd68-4459-9533-fa260e616659}">
    <Anchor>
      <Comment id="{59578cf0-2a9e-4cbc-90e8-831f1ad26fe8}"/>
    </Anchor>
    <History>
      <Event time="2020-06-13T05:20:32.00" id="{991a06d1-28f4-47f3-bfcf-a6fb71489eb0}">
        <Attribution userId="placeholder@email.com" userName="Thomas Lin" userProvider="google-sheets"/>
        <Anchor>
          <Comment id="{59578cf0-2a9e-4cbc-90e8-831f1ad26fe8}"/>
        </Anchor>
        <Create/>
      </Event>
      <Event time="2020-06-13T05:20:32.00" id="{efd1a869-daf9-4745-8905-9e018b69b641}">
        <Attribution userId="placeholder@email.com" userName="Thomas Lin" userProvider="google-sheets"/>
        <Anchor>
          <Comment id="{59578cf0-2a9e-4cbc-90e8-831f1ad26fe8}"/>
        </Anchor>
        <Assign userId="charlesklyang@google.com" userName="charlesklyang@google.com" userProvider="google-sheets"/>
      </Event>
    </History>
  </Task>
  <Task id="{e1b577cd-d999-4f9d-a95a-45169a265781}">
    <Anchor>
      <Comment id="{ac1e3b4d-86fb-475e-8743-22866bbb4cd7}"/>
    </Anchor>
    <History>
      <Event time="2020-06-13T05:21:14.00" id="{533abced-58db-4d69-b061-3069ed8df9e4}">
        <Attribution userId="placeholder@email.com" userName="Thomas Lin" userProvider="google-sheets"/>
        <Anchor>
          <Comment id="{ac1e3b4d-86fb-475e-8743-22866bbb4cd7}"/>
        </Anchor>
        <Create/>
      </Event>
      <Event time="2020-06-13T05:21:14.00" id="{363cdcba-44e0-4836-b883-f9d9a30583bc}">
        <Attribution userId="placeholder@email.com" userName="Thomas Lin" userProvider="google-sheets"/>
        <Anchor>
          <Comment id="{ac1e3b4d-86fb-475e-8743-22866bbb4cd7}"/>
        </Anchor>
        <Assign userId="rickjean@google.com" userName="rickjean@google.com" userProvider="google-sheets"/>
      </Event>
    </History>
  </Task>
  <Task id="{ffd20246-e4bf-441e-9b67-567b19642713}">
    <Anchor>
      <Comment id="{61444e05-99af-4765-83f8-7bfceef7a90d}"/>
    </Anchor>
    <History>
      <Event time="2020-06-13T05:23:36.00" id="{c2c1afe4-de83-431f-a414-288cb6a58375}">
        <Attribution userId="placeholder@email.com" userName="Thomas Lin" userProvider="google-sheets"/>
        <Anchor>
          <Comment id="{61444e05-99af-4765-83f8-7bfceef7a90d}"/>
        </Anchor>
        <Create/>
      </Event>
      <Event time="2020-06-13T05:23:36.00" id="{bf9f9ac8-e495-44df-b63e-a0b7c45d3241}">
        <Attribution userId="placeholder@email.com" userName="Thomas Lin" userProvider="google-sheets"/>
        <Anchor>
          <Comment id="{61444e05-99af-4765-83f8-7bfceef7a90d}"/>
        </Anchor>
        <Assign userId="edisonchen@google.com" userName="edisonchen@google.com" userProvider="google-sheets"/>
      </Event>
    </History>
  </Task>
  <Task id="{445d66e9-175d-4237-a625-905af6e0dbc0}">
    <Anchor>
      <Comment id="{7d69e107-31ca-4d83-b14f-bde0ff9b84cb}"/>
    </Anchor>
    <History>
      <Event time="2020-06-13T05:23:57.00" id="{042ec19b-1763-4817-b77f-22fb06a2cb2f}">
        <Attribution userId="placeholder@email.com" userName="Thomas Lin" userProvider="google-sheets"/>
        <Anchor>
          <Comment id="{7d69e107-31ca-4d83-b14f-bde0ff9b84cb}"/>
        </Anchor>
        <Create/>
      </Event>
      <Event time="2020-06-13T05:23:57.00" id="{975d6a3b-4f5d-40b1-8134-68c58e8630aa}">
        <Attribution userId="placeholder@email.com" userName="Thomas Lin" userProvider="google-sheets"/>
        <Anchor>
          <Comment id="{7d69e107-31ca-4d83-b14f-bde0ff9b84cb}"/>
        </Anchor>
        <Assign userId="carissalee@google.com" userName="carissalee@google.com" userProvider="google-sheets"/>
      </Event>
    </History>
  </Task>
  <Task id="{3c312c90-e0b3-4c4c-8214-eead6f07de47}">
    <Anchor>
      <Comment id="{da72099b-3698-4c65-938f-45722c8d3d0d}"/>
    </Anchor>
    <History>
      <Event time="2020-06-13T08:36:03.00" id="{94d9f79e-7414-4027-9fdf-7cc9480d6ae2}">
        <Attribution userId="placeholder@email.com" userName="Johnson Yang" userProvider="google-sheets"/>
        <Anchor>
          <Comment id="{c76a8cad-5df3-443d-8f1a-13ebe86a2910}"/>
        </Anchor>
        <Create/>
      </Event>
      <Event time="2020-06-13T08:36:03.00" id="{61c896b2-f047-4fdd-8748-68917685eaeb}">
        <Attribution userId="placeholder@email.com" userName="Johnson Yang" userProvider="google-sheets"/>
        <Anchor>
          <Comment id="{c76a8cad-5df3-443d-8f1a-13ebe86a2910}"/>
        </Anchor>
        <Assign userId="andykuo77@gmail.com" userName="andykuo77@gmail.com" userProvider="google-sheets"/>
      </Event>
    </History>
  </Task>
  <Task id="{9d1d99d5-cace-48b4-bfa1-4186ac33d5a5}">
    <Anchor>
      <Comment id="{437f935d-5059-4a10-bc08-55ab3444f6cf}"/>
    </Anchor>
    <History>
      <Event time="2020-06-13T07:06:09.00" id="{a64b8873-991f-4dc3-89ff-2386d439ea5a}">
        <Attribution userId="placeholder@email.com" userName="Thomas Wu" userProvider="google-sheets"/>
        <Anchor>
          <Comment id="{437f935d-5059-4a10-bc08-55ab3444f6cf}"/>
        </Anchor>
        <Create/>
      </Event>
      <Event time="2020-06-13T07:06:09.00" id="{fdb48f01-bf7b-4da7-8b24-02a342957184}">
        <Attribution userId="placeholder@email.com" userName="Thomas Wu" userProvider="google-sheets"/>
        <Anchor>
          <Comment id="{437f935d-5059-4a10-bc08-55ab3444f6cf}"/>
        </Anchor>
        <Assign userId="thomasli@google.com" userName="thomasli@google.com" userProvider="google-sheets"/>
      </Event>
    </History>
  </Task>
  <Task id="{77d9e95f-534a-44db-94c0-54081ce9c40f}">
    <Anchor>
      <Comment id="{b6e4f014-7179-4fd4-a270-7f0465193f59}"/>
    </Anchor>
    <History>
      <Event time="2020-06-30T08:29:22.00" id="{9950ef6d-ba6b-4fb1-807a-57a0d7ec6c8a}">
        <Attribution userId="placeholder@email.com" userName="Charles Yang" userProvider="google-sheets"/>
        <Anchor>
          <Comment id="{b6e4f014-7179-4fd4-a270-7f0465193f59}"/>
        </Anchor>
        <Create/>
      </Event>
      <Event time="2020-06-30T08:29:22.00" id="{c00b9a71-335e-467e-8918-f1c311aea7ab}">
        <Attribution userId="placeholder@email.com" userName="Charles Yang" userProvider="google-sheets"/>
        <Anchor>
          <Comment id="{b6e4f014-7179-4fd4-a270-7f0465193f59}"/>
        </Anchor>
        <Assign userId="yjerry@google.com" userName="yjerry@google.com" userProvider="google-sheets"/>
      </Event>
    </History>
  </Task>
  <Task id="{ee6cf21b-bb10-40f6-95ee-b10c10231f61}">
    <Anchor>
      <Comment id="{f6e9281f-d551-4f4a-aef2-cf8edfe329cf}"/>
    </Anchor>
    <History>
      <Event time="2020-08-11T21:42:30.00" id="{10cd7741-0c9b-4e5a-893d-bfdb1672b8bc}">
        <Attribution userId="placeholder@email.com" userName="Thomas Wu" userProvider="google-sheets"/>
        <Anchor>
          <Comment id="{f6e9281f-d551-4f4a-aef2-cf8edfe329cf}"/>
        </Anchor>
        <Create/>
      </Event>
      <Event time="2020-08-11T21:42:30.00" id="{57a5314a-d084-4f45-91e8-97b009def0c4}">
        <Attribution userId="placeholder@email.com" userName="Thomas Wu" userProvider="google-sheets"/>
        <Anchor>
          <Comment id="{f6e9281f-d551-4f4a-aef2-cf8edfe329cf}"/>
        </Anchor>
        <Assign userId="johnsoncwyang@google.com" userName="johnsoncwyang@google.com" userProvider="google-sheets"/>
      </Event>
    </History>
  </Task>
  <Task id="{d81d7e54-97b4-443d-83c6-2358698674b1}">
    <Anchor>
      <Comment id="{9f57c483-96d2-4877-9441-08c00ae639c9}"/>
    </Anchor>
    <History>
      <Event time="2021-03-08T03:20:38.00" id="{dca272c9-f08f-4734-9103-e7e02caf9008}">
        <Attribution userId="placeholder@email.com" userName="Carissa Lee" userProvider="google-sheets"/>
        <Anchor>
          <Comment id="{9f57c483-96d2-4877-9441-08c00ae639c9}"/>
        </Anchor>
        <Create/>
      </Event>
      <Event time="2021-03-08T03:20:38.00" id="{c43bde4a-0c4f-445d-94df-e734b0659a56}">
        <Attribution userId="placeholder@email.com" userName="Carissa Lee" userProvider="google-sheets"/>
        <Anchor>
          <Comment id="{9f57c483-96d2-4877-9441-08c00ae639c9}"/>
        </Anchor>
        <Assign userId="johnsoncwyang@google.com" userName="johnsoncwyang@google.com" userProvider="google-sheets"/>
      </Event>
    </History>
  </Task>
  <Task id="{4e4a8807-0d3f-4ab6-aaba-0c998d14e9b7}">
    <Anchor>
      <Comment id="{ae33cb4a-5bea-4d99-b178-49acffc975c0}"/>
    </Anchor>
    <History>
      <Event time="2020-10-18T06:00:38.00" id="{19392b53-bb77-42ce-a82f-5a8e7e7f1cfe}">
        <Attribution userId="placeholder@email.com" userName="Thomas Wu" userProvider="google-sheets"/>
        <Anchor>
          <Comment id="{ae33cb4a-5bea-4d99-b178-49acffc975c0}"/>
        </Anchor>
        <Create/>
      </Event>
      <Event time="2020-10-18T06:00:38.00" id="{f62ba40a-86d0-4583-a23f-06dfe4f5d489}">
        <Attribution userId="placeholder@email.com" userName="Thomas Wu" userProvider="google-sheets"/>
        <Anchor>
          <Comment id="{ae33cb4a-5bea-4d99-b178-49acffc975c0}"/>
        </Anchor>
        <Assign userId="leonjeng@google.com" userName="leonjeng@google.com" userProvider="google-sheets"/>
      </Event>
    </History>
  </Task>
  <Task id="{cc66a972-c10e-4c32-ba39-14ae88f64c9c}">
    <Anchor>
      <Comment id="{252e6991-d4f0-4df6-8439-e08a6bcef19a}"/>
    </Anchor>
    <History>
      <Event time="2020-10-18T06:00:56.00" id="{f3626a52-1685-4453-b96a-7feab7713a96}">
        <Attribution userId="placeholder@email.com" userName="Thomas Wu" userProvider="google-sheets"/>
        <Anchor>
          <Comment id="{252e6991-d4f0-4df6-8439-e08a6bcef19a}"/>
        </Anchor>
        <Create/>
      </Event>
      <Event time="2020-10-18T06:00:56.00" id="{4ff96df8-3622-4d33-8690-237cf1b05828}">
        <Attribution userId="placeholder@email.com" userName="Thomas Wu" userProvider="google-sheets"/>
        <Anchor>
          <Comment id="{252e6991-d4f0-4df6-8439-e08a6bcef19a}"/>
        </Anchor>
        <Assign userId="nellyhuang@google.com" userName="nellyhuang@google.com" userProvider="google-sheets"/>
      </Event>
    </History>
  </Task>
  <Task id="{c09ae72b-3a31-4d01-8425-1c9c3f4fb7c9}">
    <Anchor>
      <Comment id="{d830aea6-c078-4446-bbb7-eb5e84c3d0be}"/>
    </Anchor>
    <History>
      <Event time="2020-10-18T06:01:20.00" id="{2e0311ea-a14c-47ec-95d2-a826ca1d02b0}">
        <Attribution userId="placeholder@email.com" userName="Thomas Wu" userProvider="google-sheets"/>
        <Anchor>
          <Comment id="{d830aea6-c078-4446-bbb7-eb5e84c3d0be}"/>
        </Anchor>
        <Create/>
      </Event>
      <Event time="2020-10-18T06:01:20.00" id="{a1d01b19-1cae-4577-a41b-a26d3fa0738e}">
        <Attribution userId="placeholder@email.com" userName="Thomas Wu" userProvider="google-sheets"/>
        <Anchor>
          <Comment id="{d830aea6-c078-4446-bbb7-eb5e84c3d0be}"/>
        </Anchor>
        <Assign userId="johnsoncwyang@google.com" userName="johnsoncwyang@google.com" userProvider="google-sheets"/>
      </Event>
    </History>
  </Task>
  <Task id="{d6274ba1-c17b-4664-9b2e-b0cc5813de8d}">
    <Anchor>
      <Comment id="{b540ee17-4767-47c4-8f80-bcfc36ff2544}"/>
    </Anchor>
    <History>
      <Event time="2020-10-18T06:00:03.00" id="{8467b371-de87-47aa-9591-bb89e4498bbf}">
        <Attribution userId="placeholder@email.com" userName="Thomas Wu" userProvider="google-sheets"/>
        <Anchor>
          <Comment id="{b540ee17-4767-47c4-8f80-bcfc36ff2544}"/>
        </Anchor>
        <Create/>
      </Event>
      <Event time="2020-10-18T06:00:03.00" id="{2fd99f85-f485-4fc1-9736-2be1096f15c0}">
        <Attribution userId="placeholder@email.com" userName="Thomas Wu" userProvider="google-sheets"/>
        <Anchor>
          <Comment id="{b540ee17-4767-47c4-8f80-bcfc36ff2544}"/>
        </Anchor>
        <Assign userId="charlesklyang@google.com" userName="charlesklyang@google.com" userProvider="google-sheets"/>
      </Event>
    </History>
  </Task>
  <Task id="{f5e6abe1-bc57-4ac2-be6c-34fd8f97f115}">
    <Anchor>
      <Comment id="{1a960ad0-4dac-4a13-9f8c-bd578d7268db}"/>
    </Anchor>
    <History>
      <Event time="2020-10-18T06:01:58.00" id="{b40cf4ff-90cf-491c-8ecb-88731a2c2291}">
        <Attribution userId="placeholder@email.com" userName="Thomas Wu" userProvider="google-sheets"/>
        <Anchor>
          <Comment id="{1a960ad0-4dac-4a13-9f8c-bd578d7268db}"/>
        </Anchor>
        <Create/>
      </Event>
      <Event time="2020-10-18T06:01:58.00" id="{31b3e0cb-7242-4152-afbe-8aa50b332f49}">
        <Attribution userId="placeholder@email.com" userName="Thomas Wu" userProvider="google-sheets"/>
        <Anchor>
          <Comment id="{1a960ad0-4dac-4a13-9f8c-bd578d7268db}"/>
        </Anchor>
        <Assign userId="carissalee@google.com" userName="carissalee@google.com" userProvider="google-sheets"/>
      </Event>
    </History>
  </Task>
  <Task id="{00191541-a6a8-4c7b-baa0-064a9ea67a2f}">
    <Anchor>
      <Comment id="{b48eabe9-c00f-455c-ba76-7e3d2e149b77}"/>
    </Anchor>
    <History>
      <Event time="2020-10-18T06:02:16.00" id="{9bf1c01b-3d64-45ce-a5e9-08b3276fda58}">
        <Attribution userId="placeholder@email.com" userName="Thomas Wu" userProvider="google-sheets"/>
        <Anchor>
          <Comment id="{b48eabe9-c00f-455c-ba76-7e3d2e149b77}"/>
        </Anchor>
        <Create/>
      </Event>
      <Event time="2020-10-18T06:02:16.00" id="{56ba41d3-5c7c-4f2d-be60-10b9619313dc}">
        <Attribution userId="placeholder@email.com" userName="Thomas Wu" userProvider="google-sheets"/>
        <Anchor>
          <Comment id="{b48eabe9-c00f-455c-ba76-7e3d2e149b77}"/>
        </Anchor>
        <Assign userId="rickjean@google.com" userName="rickjean@google.com" userProvider="google-sheets"/>
      </Event>
    </History>
  </Task>
  <Task id="{e838b557-b07c-42bb-9f93-38b04f0cd3db}">
    <Anchor>
      <Comment id="{b90ffd17-7284-44ab-9ac9-b4112ccb9f96}"/>
    </Anchor>
    <History>
      <Event time="2020-10-25T05:41:54.00" id="{de71f93a-41a8-42f8-9b82-eddff38236b1}">
        <Attribution userId="placeholder@email.com" userName="Leon Jeng" userProvider="google-sheets"/>
        <Anchor>
          <Comment id="{b90ffd17-7284-44ab-9ac9-b4112ccb9f96}"/>
        </Anchor>
        <Create/>
      </Event>
      <Event time="2020-10-25T05:41:54.00" id="{cd2862f1-57bc-46c1-9338-44b5db2c047f}">
        <Attribution userId="placeholder@email.com" userName="Leon Jeng" userProvider="google-sheets"/>
        <Anchor>
          <Comment id="{b90ffd17-7284-44ab-9ac9-b4112ccb9f96}"/>
        </Anchor>
        <Assign userId="charlesklyang@google.com" userName="charlesklyang@google.com" userProvider="google-sheets"/>
      </Event>
    </History>
  </Task>
  <Task id="{2e35bc4f-3258-4d5a-9ad5-d5f56cd38a5e}">
    <Anchor>
      <Comment id="{8340237b-989c-4183-94f2-9adf3ed6490e}"/>
    </Anchor>
    <History>
      <Event time="2020-10-25T05:43:04.00" id="{5f721272-ec5c-4366-b759-9ef3fa3610a4}">
        <Attribution userId="placeholder@email.com" userName="Leon Jeng" userProvider="google-sheets"/>
        <Anchor>
          <Comment id="{8340237b-989c-4183-94f2-9adf3ed6490e}"/>
        </Anchor>
        <Create/>
      </Event>
      <Event time="2020-10-25T05:43:04.00" id="{7207734e-2c3c-42dc-86c2-32a51e554dae}">
        <Attribution userId="placeholder@email.com" userName="Leon Jeng" userProvider="google-sheets"/>
        <Anchor>
          <Comment id="{8340237b-989c-4183-94f2-9adf3ed6490e}"/>
        </Anchor>
        <Assign userId="jerrykuo@google.com" userName="jerrykuo@google.com" userProvider="google-sheets"/>
      </Event>
    </History>
  </Task>
  <Task id="{398b7aba-d7fd-4e6e-b913-e1b09273da2f}">
    <Anchor>
      <Comment id="{02e7c40b-3b05-45f8-bcc8-482bb50b3e0d}"/>
    </Anchor>
    <History>
      <Event time="2020-10-25T05:43:46.00" id="{67299a1e-8620-4892-8f61-4dad0b03ec13}">
        <Attribution userId="placeholder@email.com" userName="Leon Jeng" userProvider="google-sheets"/>
        <Anchor>
          <Comment id="{02e7c40b-3b05-45f8-bcc8-482bb50b3e0d}"/>
        </Anchor>
        <Create/>
      </Event>
      <Event time="2020-10-25T05:43:46.00" id="{454ec04b-4f57-44d5-861c-b267c8540723}">
        <Attribution userId="placeholder@email.com" userName="Leon Jeng" userProvider="google-sheets"/>
        <Anchor>
          <Comment id="{02e7c40b-3b05-45f8-bcc8-482bb50b3e0d}"/>
        </Anchor>
        <Assign userId="thomasli@google.com" userName="thomasli@google.com" userProvider="google-sheets"/>
      </Event>
    </History>
  </Task>
  <Task id="{7f1ad462-6223-45ee-ae49-dcee24117f90}">
    <Anchor>
      <Comment id="{8cd451fb-afc4-4b47-ad0f-7beb9bf54097}"/>
    </Anchor>
    <History>
      <Event time="2020-10-25T05:44:23.00" id="{7bdef3b8-85a7-45bb-8445-903b292b850f}">
        <Attribution userId="placeholder@email.com" userName="Leon Jeng" userProvider="google-sheets"/>
        <Anchor>
          <Comment id="{8cd451fb-afc4-4b47-ad0f-7beb9bf54097}"/>
        </Anchor>
        <Create/>
      </Event>
      <Event time="2020-10-25T05:44:23.00" id="{aa2eb9dc-ffaa-481c-890e-7fea8f786b02}">
        <Attribution userId="placeholder@email.com" userName="Leon Jeng" userProvider="google-sheets"/>
        <Anchor>
          <Comment id="{8cd451fb-afc4-4b47-ad0f-7beb9bf54097}"/>
        </Anchor>
        <Assign userId="johnsoncwyang@google.com" userName="johnsoncwyang@google.com" userProvider="google-sheets"/>
      </Event>
    </History>
  </Task>
  <Task id="{27d1f596-b8da-4fbb-80a6-983eddc43f41}">
    <Anchor>
      <Comment id="{520fd96c-670e-48bd-aab9-6b9c328efd6a}"/>
    </Anchor>
    <History>
      <Event time="2020-12-29T04:48:26.00" id="{67e3acc1-db7e-4ab9-92d6-eb2b7d23667f}">
        <Attribution userId="placeholder@email.com" userName="Leon Jeng" userProvider="google-sheets"/>
        <Anchor>
          <Comment id="{520fd96c-670e-48bd-aab9-6b9c328efd6a}"/>
        </Anchor>
        <Create/>
      </Event>
      <Event time="2020-12-29T04:48:26.00" id="{f709e655-bc50-4f7a-aafc-f50952408c4d}">
        <Attribution userId="placeholder@email.com" userName="Leon Jeng" userProvider="google-sheets"/>
        <Anchor>
          <Comment id="{520fd96c-670e-48bd-aab9-6b9c328efd6a}"/>
        </Anchor>
        <Assign userId="carissalee@google.com" userName="carissalee@google.com" userProvider="google-sheets"/>
      </Event>
    </History>
  </Task>
  <Task id="{d5164a01-ab6b-4566-bd80-5ddbcaa1d42d}">
    <Anchor>
      <Comment id="{4ff93d9a-91a4-4d7a-9bca-10e96baa0a4b}"/>
    </Anchor>
    <History>
      <Event time="2020-12-28T10:05:55.00" id="{964b58ec-03f1-40ed-8335-792fac89b366}">
        <Attribution userId="placeholder@email.com" userName="Charles Yang" userProvider="google-sheets"/>
        <Anchor>
          <Comment id="{4ff93d9a-91a4-4d7a-9bca-10e96baa0a4b}"/>
        </Anchor>
        <Create/>
      </Event>
      <Event time="2020-12-28T10:05:55.00" id="{208fa46b-bbdb-407d-9374-76acaa3e5414}">
        <Attribution userId="placeholder@email.com" userName="Charles Yang" userProvider="google-sheets"/>
        <Anchor>
          <Comment id="{4ff93d9a-91a4-4d7a-9bca-10e96baa0a4b}"/>
        </Anchor>
        <Assign userId="rexcylin@google.com" userName="rexcylin@google.com" userProvider="google-sheets"/>
      </Event>
    </History>
  </Task>
  <Task id="{aa35e27e-4b5e-4d92-b759-8865385ea5ab}">
    <Anchor>
      <Comment id="{041e3dcb-d813-4151-9e7d-84e78c43bddd}"/>
    </Anchor>
    <History>
      <Event time="2020-12-28T10:06:18.00" id="{e067c7d7-19d7-49b8-8bd3-f2bd2fe2671f}">
        <Attribution userId="placeholder@email.com" userName="Charles Yang" userProvider="google-sheets"/>
        <Anchor>
          <Comment id="{041e3dcb-d813-4151-9e7d-84e78c43bddd}"/>
        </Anchor>
        <Create/>
      </Event>
      <Event time="2020-12-28T10:06:18.00" id="{0c650def-e2cb-4822-8f04-59f80abd3d9c}">
        <Attribution userId="placeholder@email.com" userName="Charles Yang" userProvider="google-sheets"/>
        <Anchor>
          <Comment id="{041e3dcb-d813-4151-9e7d-84e78c43bddd}"/>
        </Anchor>
        <Assign userId="thomaswu@google.com" userName="thomaswu@google.com" userProvider="google-sheets"/>
      </Event>
    </History>
  </Task>
  <Task id="{a195089c-3d84-4faf-a6ff-d9d7765b2bd7}">
    <Anchor>
      <Comment id="{e24cea35-85cc-4acd-9094-d5d2a4ba715b}"/>
    </Anchor>
    <History>
      <Event time="2020-12-28T10:07:27.00" id="{12b6eb95-3cf7-4ff5-8de6-0222232dc0ba}">
        <Attribution userId="placeholder@email.com" userName="Charles Yang" userProvider="google-sheets"/>
        <Anchor>
          <Comment id="{e24cea35-85cc-4acd-9094-d5d2a4ba715b}"/>
        </Anchor>
        <Create/>
      </Event>
      <Event time="2020-12-28T10:07:27.00" id="{e4544171-ab56-4e87-b929-660cb8f8ec8a}">
        <Attribution userId="placeholder@email.com" userName="Charles Yang" userProvider="google-sheets"/>
        <Anchor>
          <Comment id="{e24cea35-85cc-4acd-9094-d5d2a4ba715b}"/>
        </Anchor>
        <Assign userId="carissalee@google.com" userName="carissalee@google.com" userProvider="google-sheets"/>
      </Event>
    </History>
  </Task>
  <Task id="{c4e3e5cb-8e7b-4cf2-a8b3-638bbc98c216}">
    <Anchor>
      <Comment id="{c20e7555-be8c-4772-b3d4-66afa1533ee4}"/>
    </Anchor>
    <History>
      <Event time="2021-05-03T12:59:46.00" id="{58739610-2d53-4b99-9c23-833a3fdbaa8e}">
        <Attribution userId="placeholder@email.com" userName="Johnson Yang" userProvider="google-sheets"/>
        <Anchor>
          <Comment id="{724b4917-4ff4-43be-8791-d982582ff6dc}"/>
        </Anchor>
        <Create/>
      </Event>
      <Event time="2021-05-03T12:59:46.00" id="{4c8c548f-a1ff-4f5b-99d1-56b92f0cb26b}">
        <Attribution userId="placeholder@email.com" userName="Johnson Yang" userProvider="google-sheets"/>
        <Anchor>
          <Comment id="{724b4917-4ff4-43be-8791-d982582ff6dc}"/>
        </Anchor>
        <Assign userId="charlesklyang@google.com" userName="charlesklyang@google.com" userProvider="google-sheets"/>
      </Event>
    </History>
  </Task>
  <Task id="{f1ecff20-5e4f-4e35-b0ed-6c6b71c8d890}">
    <Anchor>
      <Comment id="{7a7e1022-7383-4ee6-835f-948455fca5e9}"/>
    </Anchor>
    <History>
      <Event time="2021-05-17T12:14:12.00" id="{6d732b2d-34e1-428f-a6ab-555235f12216}">
        <Attribution userId="placeholder@email.com" userName="Johnson Yang" userProvider="google-sheets"/>
        <Anchor>
          <Comment id="{7a7e1022-7383-4ee6-835f-948455fca5e9}"/>
        </Anchor>
        <Create/>
      </Event>
      <Event time="2021-05-17T12:14:12.00" id="{15703d94-d9a3-4fd7-9b5d-5b030126ca31}">
        <Attribution userId="placeholder@email.com" userName="Johnson Yang" userProvider="google-sheets"/>
        <Anchor>
          <Comment id="{7a7e1022-7383-4ee6-835f-948455fca5e9}"/>
        </Anchor>
        <Assign userId="hitomiy@google.com" userName="hitomiy@google.com" userProvider="google-sheets"/>
      </Event>
    </History>
  </Task>
  <Task id="{a9611363-99b0-4825-b8b1-d02250fda713}">
    <Anchor>
      <Comment id="{9f531e00-3259-4c4b-a79a-ca88fbda46ea}"/>
    </Anchor>
    <History>
      <Event time="2021-05-17T11:59:36.00" id="{af3049d6-2c30-4beb-9309-3cd04e0353df}">
        <Attribution userId="placeholder@email.com" userName="Johnson Yang" userProvider="google-sheets"/>
        <Anchor>
          <Comment id="{9f531e00-3259-4c4b-a79a-ca88fbda46ea}"/>
        </Anchor>
        <Create/>
      </Event>
      <Event time="2021-05-17T11:59:36.00" id="{70e0333e-4142-4df6-abae-411b8bbb0f53}">
        <Attribution userId="placeholder@email.com" userName="Johnson Yang" userProvider="google-sheets"/>
        <Anchor>
          <Comment id="{9f531e00-3259-4c4b-a79a-ca88fbda46ea}"/>
        </Anchor>
        <Assign userId="kenichiosada@google.com" userName="kenichiosada@google.com" userProvider="google-sheets"/>
      </Event>
    </History>
  </Task>
  <Task id="{f72d2b40-2c89-4e46-a9bc-b8efc2883c17}">
    <Anchor>
      <Comment id="{bd861262-61eb-42e9-99df-997fa6cf4ef6}"/>
    </Anchor>
    <History>
      <Event time="2021-05-17T13:57:32.00" id="{6ad3c2b0-3e96-4d0c-bd05-352a742fc7ef}">
        <Attribution userId="placeholder@email.com" userName="Johnson Yang" userProvider="google-sheets"/>
        <Anchor>
          <Comment id="{bd861262-61eb-42e9-99df-997fa6cf4ef6}"/>
        </Anchor>
        <Create/>
      </Event>
      <Event time="2021-05-17T13:57:32.00" id="{e59c0d49-d587-451d-a59d-04d760890dd6}">
        <Attribution userId="placeholder@email.com" userName="Johnson Yang" userProvider="google-sheets"/>
        <Anchor>
          <Comment id="{bd861262-61eb-42e9-99df-997fa6cf4ef6}"/>
        </Anchor>
        <Assign userId="jenghaulu@google.com" userName="jenghaulu@google.com" userProvider="google-sheets"/>
      </Event>
    </History>
  </Task>
  <Task id="{9e9b8262-ec1a-44dc-9623-74448e2884a9}">
    <Anchor>
      <Comment id="{5eefb872-512b-4bd7-bef0-fdf51dcbf0dc}"/>
    </Anchor>
    <History>
      <Event time="2021-05-18T07:46:15.00" id="{412238f6-45a1-449d-b3c1-09a905c0dd63}">
        <Attribution userId="placeholder@email.com" userName="Carissa Lee" userProvider="google-sheets"/>
        <Anchor>
          <Comment id="{5eefb872-512b-4bd7-bef0-fdf51dcbf0dc}"/>
        </Anchor>
        <Create/>
      </Event>
      <Event time="2021-05-18T07:46:15.00" id="{330330ef-a5eb-47d3-a4eb-89a741ffd7c3}">
        <Attribution userId="placeholder@email.com" userName="Carissa Lee" userProvider="google-sheets"/>
        <Anchor>
          <Comment id="{5eefb872-512b-4bd7-bef0-fdf51dcbf0dc}"/>
        </Anchor>
        <Assign userId="andykuo77@gmail.com" userName="andykuo77@gmail.com" userProvider="google-sheets"/>
      </Event>
    </History>
  </Task>
  <Task id="{a9c8c5e7-ac70-45ac-a9aa-f3b828a0903f}">
    <Anchor>
      <Comment id="{69eeec0d-c25c-4e3f-a205-1c5c79838b2a}"/>
    </Anchor>
    <History>
      <Event time="2021-05-18T07:30:51.00" id="{e1dcf889-8b7f-450a-8ca0-ca1e868bc62d}">
        <Attribution userId="placeholder@email.com" userName="Jerry Yang" userProvider="google-sheets"/>
        <Anchor>
          <Comment id="{69eeec0d-c25c-4e3f-a205-1c5c79838b2a}"/>
        </Anchor>
        <Create/>
      </Event>
      <Event time="2021-05-18T07:30:51.00" id="{2a9bce09-520c-4a72-8a3b-46596dd9e86f}">
        <Attribution userId="placeholder@email.com" userName="Jerry Yang" userProvider="google-sheets"/>
        <Anchor>
          <Comment id="{69eeec0d-c25c-4e3f-a205-1c5c79838b2a}"/>
        </Anchor>
        <Assign userId="carissalee@google.com" userName="carissalee@google.com" userProvider="google-sheets"/>
      </Event>
    </History>
  </Task>
  <Task id="{b6a3e757-ceb3-45de-9589-02f4855f1a8d}">
    <Anchor>
      <Comment id="{1e55ec20-e9bd-4fda-a7ed-b2bd37ea385d}"/>
    </Anchor>
    <History>
      <Event time="2021-05-18T11:24:39.00" id="{39975877-917c-4c6a-8dc2-886bfbd5c48a}">
        <Attribution userId="placeholder@email.com" userName="Leon Jeng" userProvider="google-sheets"/>
        <Anchor>
          <Comment id="{4650bc45-6b01-40e5-bc6b-771e15229d32}"/>
        </Anchor>
        <Create/>
      </Event>
      <Event time="2021-05-18T11:24:39.00" id="{967f3219-565c-425a-8c01-1ed88e9245cf}">
        <Attribution userId="placeholder@email.com" userName="Leon Jeng" userProvider="google-sheets"/>
        <Anchor>
          <Comment id="{4650bc45-6b01-40e5-bc6b-771e15229d32}"/>
        </Anchor>
        <Assign userId="leonjeng@google.com" userName="leonjeng@google.com" userProvider="google-sheets"/>
      </Event>
    </History>
  </Task>
  <Task id="{b06b2c00-ac32-466f-a0e4-acd1fb6920fd}">
    <Anchor>
      <Comment id="{462f997d-0fcd-4471-95ab-9223edb4a5ec}"/>
    </Anchor>
    <History>
      <Event time="2021-05-18T07:50:03.00" id="{e4107cb2-7d3a-402f-a459-1bad98ffada6}">
        <Attribution userId="placeholder@email.com" userName="Carissa Lee" userProvider="google-sheets"/>
        <Anchor>
          <Comment id="{462f997d-0fcd-4471-95ab-9223edb4a5ec}"/>
        </Anchor>
        <Create/>
      </Event>
      <Event time="2021-05-18T07:50:03.00" id="{67262fd6-ad3b-4ac4-9385-64c067efc428}">
        <Attribution userId="placeholder@email.com" userName="Carissa Lee" userProvider="google-sheets"/>
        <Anchor>
          <Comment id="{462f997d-0fcd-4471-95ab-9223edb4a5ec}"/>
        </Anchor>
        <Assign userId="rickjean@google.com" userName="rickjean@google.com" userProvider="google-sheets"/>
      </Event>
    </History>
  </Task>
  <Task id="{0d3e279a-504b-41a4-892f-cb46fe787064}">
    <Anchor>
      <Comment id="{864e9970-8a5f-4010-a213-9d4aa21319fc}"/>
    </Anchor>
    <History>
      <Event time="2021-05-18T10:44:27.00" id="{ef25124a-1598-4d85-82fd-b8f0173d0530}">
        <Attribution userId="placeholder@email.com" userName="Charles Yang" userProvider="google-sheets"/>
        <Anchor>
          <Comment id="{864e9970-8a5f-4010-a213-9d4aa21319fc}"/>
        </Anchor>
        <Create/>
      </Event>
      <Event time="2021-05-18T10:44:27.00" id="{74c78d5d-94ad-416f-8d0e-4a0d7e61d86a}">
        <Attribution userId="placeholder@email.com" userName="Charles Yang" userProvider="google-sheets"/>
        <Anchor>
          <Comment id="{864e9970-8a5f-4010-a213-9d4aa21319fc}"/>
        </Anchor>
        <Assign userId="rickjean@google.com" userName="rickjean@google.com" userProvider="google-sheets"/>
      </Event>
    </History>
  </Task>
  <Task id="{9d15ecc7-f41f-4f2f-a7ea-9e9e1778c2bd}">
    <Anchor>
      <Comment id="{88211f6a-45fc-4383-a86d-4e484ecf6085}"/>
    </Anchor>
    <History>
      <Event time="2020-07-06T15:02:55.00" id="{f95ca70c-7aeb-4755-afdb-534c4bb04f2f}">
        <Attribution userId="placeholder@email.com" userName="Jerry Yang" userProvider="google-sheets"/>
        <Anchor>
          <Comment id="{88211f6a-45fc-4383-a86d-4e484ecf6085}"/>
        </Anchor>
        <Create/>
      </Event>
      <Event time="2020-07-06T15:02:55.00" id="{482949b3-00c7-4201-b3db-7869cedd7fde}">
        <Attribution userId="placeholder@email.com" userName="Jerry Yang" userProvider="google-sheets"/>
        <Anchor>
          <Comment id="{88211f6a-45fc-4383-a86d-4e484ecf6085}"/>
        </Anchor>
        <Assign userId="carissalee@google.com" userName="carissalee@google.com" userProvider="google-sheets"/>
      </Event>
    </History>
  </Task>
  <Task id="{8e4fe020-509b-42df-aec9-68d6e69608f9}">
    <Anchor>
      <Comment id="{a01d1110-c808-4ea7-a2ac-e8a967359ccb}"/>
    </Anchor>
    <History>
      <Event time="2020-07-06T15:04:07.00" id="{a210135e-8231-4a31-b3d5-ded6bf0ed2b3}">
        <Attribution userId="placeholder@email.com" userName="Jerry Yang" userProvider="google-sheets"/>
        <Anchor>
          <Comment id="{a01d1110-c808-4ea7-a2ac-e8a967359ccb}"/>
        </Anchor>
        <Create/>
      </Event>
      <Event time="2020-07-06T15:04:07.00" id="{96961742-c356-4b56-8525-3b987ff24c92}">
        <Attribution userId="placeholder@email.com" userName="Jerry Yang" userProvider="google-sheets"/>
        <Anchor>
          <Comment id="{a01d1110-c808-4ea7-a2ac-e8a967359ccb}"/>
        </Anchor>
        <Assign userId="charlesklyang@google.com" userName="charlesklyang@google.com" userProvider="google-sheets"/>
      </Event>
    </History>
  </Task>
  <Task id="{6feeba28-44e6-449e-9c16-6a5338d946a5}">
    <Anchor>
      <Comment id="{d1018db4-7b14-424f-821a-f8d5e375b655}"/>
    </Anchor>
    <History>
      <Event time="2020-07-06T15:04:39.00" id="{bfc9a13c-b392-4180-a390-73c8f722ff4f}">
        <Attribution userId="placeholder@email.com" userName="Jerry Yang" userProvider="google-sheets"/>
        <Anchor>
          <Comment id="{d1018db4-7b14-424f-821a-f8d5e375b655}"/>
        </Anchor>
        <Create/>
      </Event>
      <Event time="2020-07-06T15:04:39.00" id="{d8262637-8131-4594-8d5a-6b816f117e4a}">
        <Attribution userId="placeholder@email.com" userName="Jerry Yang" userProvider="google-sheets"/>
        <Anchor>
          <Comment id="{d1018db4-7b14-424f-821a-f8d5e375b655}"/>
        </Anchor>
        <Assign userId="johnsoncwyang@google.com" userName="johnsoncwyang@google.com" userProvider="google-sheets"/>
      </Event>
    </History>
  </Task>
  <Task id="{38286cec-f412-41d9-9a1b-1a0838b0ad6f}">
    <Anchor>
      <Comment id="{3f28f1cc-fe3b-4d5c-8f1c-19f58ee07c50}"/>
    </Anchor>
    <History>
      <Event time="2020-07-07T01:07:10.00" id="{5ab473ab-a668-4c97-a51d-db19f07f8b84}">
        <Attribution userId="placeholder@email.com" userName="Johnson Yang" userProvider="google-sheets"/>
        <Anchor>
          <Comment id="{a7bfe533-e141-46d4-8569-e4116e6962df}"/>
        </Anchor>
        <Create/>
      </Event>
      <Event time="2020-07-07T01:07:10.00" id="{f087e830-2959-4c8c-9b7d-95ec686cda99}">
        <Attribution userId="placeholder@email.com" userName="Johnson Yang" userProvider="google-sheets"/>
        <Anchor>
          <Comment id="{a7bfe533-e141-46d4-8569-e4116e6962df}"/>
        </Anchor>
        <Assign userId="chilin.lee@gmail.com" userName="chilin.lee@gmail.com" userProvider="google-sheets"/>
      </Event>
    </History>
  </Task>
  <Task id="{292621e0-6b72-4c0a-bbae-d73236884584}">
    <Anchor>
      <Comment id="{56c7545a-bfba-4f5b-b421-29fcf24ecf13}"/>
    </Anchor>
    <History>
      <Event time="2020-09-01T15:30:52.00" id="{d88d848e-0b6f-4561-a95a-7f48379219b6}">
        <Attribution userId="placeholder@email.com" userName="Johnson Yang" userProvider="google-sheets"/>
        <Anchor>
          <Comment id="{56c7545a-bfba-4f5b-b421-29fcf24ecf13}"/>
        </Anchor>
        <Create/>
      </Event>
      <Event time="2020-09-01T15:30:52.00" id="{fd6ddf49-d363-4c5b-ace9-ab88cdf6b971}">
        <Attribution userId="placeholder@email.com" userName="Johnson Yang" userProvider="google-sheets"/>
        <Anchor>
          <Comment id="{56c7545a-bfba-4f5b-b421-29fcf24ecf13}"/>
        </Anchor>
        <Assign userId="thomaswu@google.com" userName="thomaswu@google.com" userProvider="google-sheets"/>
      </Event>
    </History>
  </Task>
  <Task id="{2a1ab9f7-ae7b-48de-a7a7-7be4458470db}">
    <Anchor>
      <Comment id="{5f1d3482-8029-4ae4-a355-bea61e242ea5}"/>
    </Anchor>
    <History>
      <Event time="2020-09-01T15:31:08.00" id="{29306dfc-93df-4ccb-8b43-3b6896b609af}">
        <Attribution userId="placeholder@email.com" userName="Johnson Yang" userProvider="google-sheets"/>
        <Anchor>
          <Comment id="{5f1d3482-8029-4ae4-a355-bea61e242ea5}"/>
        </Anchor>
        <Create/>
      </Event>
      <Event time="2020-09-01T15:31:08.00" id="{79739359-e45a-4ba0-ba92-c400c8ca71e4}">
        <Attribution userId="placeholder@email.com" userName="Johnson Yang" userProvider="google-sheets"/>
        <Anchor>
          <Comment id="{5f1d3482-8029-4ae4-a355-bea61e242ea5}"/>
        </Anchor>
        <Assign userId="thomaswu@google.com" userName="thomaswu@google.com" userProvider="google-sheets"/>
      </Event>
    </History>
  </Task>
  <Task id="{508f1ccc-5b96-4da8-a711-de87cbb0152e}">
    <Anchor>
      <Comment id="{4accfa8f-7f37-474c-bf92-a8620c5d0334}"/>
    </Anchor>
    <History>
      <Event time="2020-07-06T10:22:49.00" id="{1c90fc3b-9835-4edd-ab98-87602aa41e8f}">
        <Attribution userId="placeholder@email.com" userName="Thomas Wu" userProvider="google-sheets"/>
        <Anchor>
          <Comment id="{4accfa8f-7f37-474c-bf92-a8620c5d0334}"/>
        </Anchor>
        <Create/>
      </Event>
      <Event time="2020-07-06T10:22:49.00" id="{a8ca0b2f-04b4-49ec-9a3a-90b49a942b1f}">
        <Attribution userId="placeholder@email.com" userName="Thomas Wu" userProvider="google-sheets"/>
        <Anchor>
          <Comment id="{4accfa8f-7f37-474c-bf92-a8620c5d0334}"/>
        </Anchor>
        <Assign userId="yjerry@google.com" userName="yjerry@google.com" userProvider="google-sheets"/>
      </Event>
    </History>
  </Task>
  <Task id="{75c1fcd6-417b-4622-ad3c-86e8fb66ea4b}">
    <Anchor>
      <Comment id="{4832a451-eb73-4bb7-a815-861b0422b2a3}"/>
    </Anchor>
    <History>
      <Event time="2020-07-07T02:43:42.00" id="{3b06b99f-7626-428d-87a9-750427cf266a}">
        <Attribution userId="placeholder@email.com" userName="Johnson Yang" userProvider="google-sheets"/>
        <Anchor>
          <Comment id="{4832a451-eb73-4bb7-a815-861b0422b2a3}"/>
        </Anchor>
        <Create/>
      </Event>
      <Event time="2020-07-07T02:43:42.00" id="{2b9ba778-d7e0-4d7c-a26b-fa99b16c4401}">
        <Attribution userId="placeholder@email.com" userName="Johnson Yang" userProvider="google-sheets"/>
        <Anchor>
          <Comment id="{4832a451-eb73-4bb7-a815-861b0422b2a3}"/>
        </Anchor>
        <Assign userId="rickjean@google.com" userName="rickjean@google.com" userProvider="google-sheets"/>
      </Event>
    </History>
  </Task>
  <Task id="{54aecd2d-b0cf-4c01-bd21-df94615d3148}">
    <Anchor>
      <Comment id="{55124553-d11c-44a1-80f0-49d7f2c93a52}"/>
    </Anchor>
    <History>
      <Event time="2020-07-07T06:26:30.00" id="{f752f476-4a64-4e70-9896-efc8036a059d}">
        <Attribution userId="placeholder@email.com" userName="Jerry Yang" userProvider="google-sheets"/>
        <Anchor>
          <Comment id="{55124553-d11c-44a1-80f0-49d7f2c93a52}"/>
        </Anchor>
        <Create/>
      </Event>
      <Event time="2020-07-07T06:26:30.00" id="{5f8b2b62-2ddd-4b1a-a452-10d0d84b5003}">
        <Attribution userId="placeholder@email.com" userName="Jerry Yang" userProvider="google-sheets"/>
        <Anchor>
          <Comment id="{55124553-d11c-44a1-80f0-49d7f2c93a52}"/>
        </Anchor>
        <Assign userId="leonjeng@google.com" userName="leonjeng@google.com" userProvider="google-sheets"/>
      </Event>
    </History>
  </Task>
  <Task id="{53f34ef8-f6a4-4c50-9da4-ca199ec48490}">
    <Anchor>
      <Comment id="{21b3e715-347f-41cb-9e51-255ac3c177e6}"/>
    </Anchor>
    <History>
      <Event time="2020-02-26T10:27:09.00" id="{a124d171-409c-455b-9c11-337e977c3c08}">
        <Attribution userId="placeholder@email.com" userName="Johnson Yang" userProvider="google-sheets"/>
        <Anchor>
          <Comment id="{21b3e715-347f-41cb-9e51-255ac3c177e6}"/>
        </Anchor>
        <Create/>
      </Event>
      <Event time="2020-02-26T10:27:09.00" id="{b5308dd7-bb42-47d8-801d-36da309c9fcb}">
        <Attribution userId="placeholder@email.com" userName="Johnson Yang" userProvider="google-sheets"/>
        <Anchor>
          <Comment id="{21b3e715-347f-41cb-9e51-255ac3c177e6}"/>
        </Anchor>
        <Assign userId="thomaswu@google.com" userName="thomaswu@google.com" userProvider="google-sheets"/>
      </Event>
    </History>
  </Task>
  <Task id="{25c36505-48c6-405b-91b7-b3a3e1cede23}">
    <Anchor>
      <Comment id="{65e0099c-4523-4e7b-9bde-57e5c600b622}"/>
    </Anchor>
    <History>
      <Event time="2020-03-16T08:54:14.00" id="{e3a0feb7-e295-4dea-9166-a564b9a9884a}">
        <Attribution userId="placeholder@email.com" userName="Carissa Lee" userProvider="google-sheets"/>
        <Anchor>
          <Comment id="{65e0099c-4523-4e7b-9bde-57e5c600b622}"/>
        </Anchor>
        <Create/>
      </Event>
      <Event time="2020-03-16T08:54:14.00" id="{450fb97e-3ec2-48bd-a605-38f6b59fb7ec}">
        <Attribution userId="placeholder@email.com" userName="Carissa Lee" userProvider="google-sheets"/>
        <Anchor>
          <Comment id="{65e0099c-4523-4e7b-9bde-57e5c600b622}"/>
        </Anchor>
        <Assign userId="thomaswu@google.com" userName="thomaswu@google.com" userProvider="google-sheets"/>
      </Event>
    </History>
  </Task>
  <Task id="{de69301f-4f33-48ca-9623-1d815c17db8f}">
    <Anchor>
      <Comment id="{1f442cfe-bf86-4532-84ff-2b800b8f106d}"/>
    </Anchor>
    <History>
      <Event time="2020-03-16T09:23:37.00" id="{d5f21a4d-ec85-4125-96ae-67be2e5bd7f1}">
        <Attribution userId="placeholder@email.com" userName="Johnson Yang" userProvider="google-sheets"/>
        <Anchor>
          <Comment id="{1f442cfe-bf86-4532-84ff-2b800b8f106d}"/>
        </Anchor>
        <Create/>
      </Event>
      <Event time="2020-03-16T09:23:37.00" id="{f11ab560-f4b9-4153-a3b3-531bddb20fa3}">
        <Attribution userId="placeholder@email.com" userName="Johnson Yang" userProvider="google-sheets"/>
        <Anchor>
          <Comment id="{1f442cfe-bf86-4532-84ff-2b800b8f106d}"/>
        </Anchor>
        <Assign userId="thomaswu@google.com" userName="thomaswu@google.com" userProvider="google-sheets"/>
      </Event>
    </History>
  </Task>
  <Task id="{d03fd671-2a76-47c0-9544-889e45124fd0}">
    <Anchor>
      <Comment id="{09f19f7b-9328-4444-8b2a-2da92c61980e}"/>
    </Anchor>
    <History>
      <Event time="2020-03-16T09:46:30.00" id="{fa1042e9-dcfa-4710-b8a2-0f66ed9fb30f}">
        <Attribution userId="placeholder@email.com" userName="Thomas Wu" userProvider="google-sheets"/>
        <Anchor>
          <Comment id="{09f19f7b-9328-4444-8b2a-2da92c61980e}"/>
        </Anchor>
        <Create/>
      </Event>
      <Event time="2020-03-16T09:46:30.00" id="{efd527ca-acae-490c-a248-98629e929202}">
        <Attribution userId="placeholder@email.com" userName="Thomas Wu" userProvider="google-sheets"/>
        <Anchor>
          <Comment id="{09f19f7b-9328-4444-8b2a-2da92c61980e}"/>
        </Anchor>
        <Assign userId="jenghaulu@google.com" userName="jenghaulu@google.com" userProvider="google-sheets"/>
      </Event>
    </History>
  </Task>
  <Task id="{d0f3c635-b0d8-4270-9070-7317d4f30a3e}">
    <Anchor>
      <Comment id="{5a330bfb-b986-4a72-b18a-88be6ed395db}"/>
    </Anchor>
    <History>
      <Event time="2020-03-16T09:47:41.00" id="{3651a5b2-fb82-47ea-bd09-3d9a13619559}">
        <Attribution userId="placeholder@email.com" userName="Thomas Wu" userProvider="google-sheets"/>
        <Anchor>
          <Comment id="{5a330bfb-b986-4a72-b18a-88be6ed395db}"/>
        </Anchor>
        <Create/>
      </Event>
      <Event time="2020-03-16T09:47:41.00" id="{787b085f-62d8-4f47-9181-87ed0ef6a3f9}">
        <Attribution userId="placeholder@email.com" userName="Thomas Wu" userProvider="google-sheets"/>
        <Anchor>
          <Comment id="{5a330bfb-b986-4a72-b18a-88be6ed395db}"/>
        </Anchor>
        <Assign userId="edisonchen@google.com" userName="edisonchen@google.com" userProvider="google-sheets"/>
      </Event>
    </History>
  </Task>
  <Task id="{cf289960-5c99-48db-b55c-1185f50d48a2}">
    <Anchor>
      <Comment id="{64465214-b644-47c0-b5bb-c55c2066c681}"/>
    </Anchor>
    <History>
      <Event time="2020-03-21T23:53:47.00" id="{5c720396-3e4f-4d4e-92e5-3d3e0f4fe9fe}">
        <Attribution userId="placeholder@email.com" userName="Thomas Wu" userProvider="google-sheets"/>
        <Anchor>
          <Comment id="{64465214-b644-47c0-b5bb-c55c2066c681}"/>
        </Anchor>
        <Create/>
      </Event>
      <Event time="2020-03-21T23:53:47.00" id="{a2439160-1600-4e87-9630-e0e18417e0db}">
        <Attribution userId="placeholder@email.com" userName="Thomas Wu" userProvider="google-sheets"/>
        <Anchor>
          <Comment id="{64465214-b644-47c0-b5bb-c55c2066c681}"/>
        </Anchor>
        <Assign userId="rickjean@google.com" userName="rickjean@google.com" userProvider="google-sheets"/>
      </Event>
    </History>
  </Task>
  <Task id="{e8bb465b-ef98-4005-80a4-8b32c86faa3d}">
    <Anchor>
      <Comment id="{764c0a61-8551-4de9-a43f-7fbd3cba12d5}"/>
    </Anchor>
    <History>
      <Event time="2020-03-21T23:54:53.00" id="{8492c646-b7b5-439d-b16d-bc6315111220}">
        <Attribution userId="placeholder@email.com" userName="Thomas Wu" userProvider="google-sheets"/>
        <Anchor>
          <Comment id="{764c0a61-8551-4de9-a43f-7fbd3cba12d5}"/>
        </Anchor>
        <Create/>
      </Event>
      <Event time="2020-03-21T23:54:53.00" id="{23ea5bea-775b-46e4-abf1-f87175d2b02a}">
        <Attribution userId="placeholder@email.com" userName="Thomas Wu" userProvider="google-sheets"/>
        <Anchor>
          <Comment id="{764c0a61-8551-4de9-a43f-7fbd3cba12d5}"/>
        </Anchor>
        <Assign userId="rexcylin@google.com" userName="rexcylin@google.com" userProvider="google-sheets"/>
      </Event>
    </History>
  </Task>
  <Task id="{ccfe5b78-497f-46e2-ab14-78fd85193a39}">
    <Anchor>
      <Comment id="{5741b91b-4f51-44c4-9156-36947b02d27c}"/>
    </Anchor>
    <History>
      <Event time="2020-03-21T23:55:16.00" id="{bd10c43b-e69e-4f7b-9cf6-24fd4ecfccb0}">
        <Attribution userId="placeholder@email.com" userName="Thomas Wu" userProvider="google-sheets"/>
        <Anchor>
          <Comment id="{5741b91b-4f51-44c4-9156-36947b02d27c}"/>
        </Anchor>
        <Create/>
      </Event>
      <Event time="2020-03-21T23:55:16.00" id="{b98fd420-5f9d-40cd-bb54-463966fdf893}">
        <Attribution userId="placeholder@email.com" userName="Thomas Wu" userProvider="google-sheets"/>
        <Anchor>
          <Comment id="{5741b91b-4f51-44c4-9156-36947b02d27c}"/>
        </Anchor>
        <Assign userId="leonjeng@google.com" userName="leonjeng@google.com" userProvider="google-sheets"/>
      </Event>
    </History>
  </Task>
  <Task id="{3d02b810-97f0-446e-9688-1c3937d0650a}">
    <Anchor>
      <Comment id="{b0552476-3a0c-46e6-86dd-8fad0f7c29d8}"/>
    </Anchor>
    <History>
      <Event time="2020-03-21T23:55:43.00" id="{6204b09b-34da-42e7-ae4e-909a654e9af5}">
        <Attribution userId="placeholder@email.com" userName="Thomas Wu" userProvider="google-sheets"/>
        <Anchor>
          <Comment id="{b0552476-3a0c-46e6-86dd-8fad0f7c29d8}"/>
        </Anchor>
        <Create/>
      </Event>
      <Event time="2020-03-21T23:55:43.00" id="{d77bd342-915d-4ea3-9ff6-1643a5b29152}">
        <Attribution userId="placeholder@email.com" userName="Thomas Wu" userProvider="google-sheets"/>
        <Anchor>
          <Comment id="{b0552476-3a0c-46e6-86dd-8fad0f7c29d8}"/>
        </Anchor>
        <Assign userId="bradhsueh@google.com" userName="bradhsueh@google.com" userProvider="google-sheets"/>
      </Event>
    </History>
  </Task>
  <Task id="{25ce5f5e-2a38-44f8-a500-bf9fd842000a}">
    <Anchor>
      <Comment id="{811422d1-136a-4392-8673-b6408749087c}"/>
    </Anchor>
    <History>
      <Event time="2020-03-21T23:56:11.00" id="{882dff31-2404-4b66-8dd0-e768882ddf44}">
        <Attribution userId="placeholder@email.com" userName="Thomas Wu" userProvider="google-sheets"/>
        <Anchor>
          <Comment id="{811422d1-136a-4392-8673-b6408749087c}"/>
        </Anchor>
        <Create/>
      </Event>
      <Event time="2020-03-21T23:56:11.00" id="{b6e5b06a-171d-4fd8-a4f4-9efa7de17331}">
        <Attribution userId="placeholder@email.com" userName="Thomas Wu" userProvider="google-sheets"/>
        <Anchor>
          <Comment id="{811422d1-136a-4392-8673-b6408749087c}"/>
        </Anchor>
        <Assign userId="carissalee@google.com" userName="carissalee@google.com" userProvider="google-sheets"/>
      </Event>
    </History>
  </Task>
  <Task id="{84d5d874-991e-4f8a-a5df-9fd5c1e0737e}">
    <Anchor>
      <Comment id="{210fdfb3-f2fa-4f07-a162-68cf4c9d0cd5}"/>
    </Anchor>
    <History>
      <Event time="2020-03-21T23:56:41.00" id="{01bf9fe6-022a-4d05-a37c-7344397dd107}">
        <Attribution userId="placeholder@email.com" userName="Thomas Wu" userProvider="google-sheets"/>
        <Anchor>
          <Comment id="{210fdfb3-f2fa-4f07-a162-68cf4c9d0cd5}"/>
        </Anchor>
        <Create/>
      </Event>
      <Event time="2020-03-21T23:56:41.00" id="{ba7653ee-67ff-4e8d-989e-0c4e3f2ca7c5}">
        <Attribution userId="placeholder@email.com" userName="Thomas Wu" userProvider="google-sheets"/>
        <Anchor>
          <Comment id="{210fdfb3-f2fa-4f07-a162-68cf4c9d0cd5}"/>
        </Anchor>
        <Assign userId="nellyhuang@google.com" userName="nellyhuang@google.com" userProvider="google-sheets"/>
      </Event>
    </History>
  </Task>
  <Task id="{9e698a1c-629b-45db-87f1-969de92d6151}">
    <Anchor>
      <Comment id="{69c6d0db-e8a0-46a8-963b-63eb1a78cb28}"/>
    </Anchor>
    <History>
      <Event time="2020-03-30T01:44:56.00" id="{f9e33ed1-2f04-4b47-a9fd-2928292b650f}">
        <Attribution userId="placeholder@email.com" userName="Carissa Lee" userProvider="google-sheets"/>
        <Anchor>
          <Comment id="{69c6d0db-e8a0-46a8-963b-63eb1a78cb28}"/>
        </Anchor>
        <Create/>
      </Event>
      <Event time="2020-03-30T01:44:56.00" id="{7a0ab42c-24d0-49a0-926c-7fc591e8aa85}">
        <Attribution userId="placeholder@email.com" userName="Carissa Lee" userProvider="google-sheets"/>
        <Anchor>
          <Comment id="{69c6d0db-e8a0-46a8-963b-63eb1a78cb28}"/>
        </Anchor>
        <Assign userId="rexcylin@google.com" userName="rexcylin@google.com" userProvider="google-sheets"/>
      </Event>
    </History>
  </Task>
  <Task id="{bc141316-8c45-47ef-a4fa-f13414002874}">
    <Anchor>
      <Comment id="{50cb69a7-3658-47fa-8603-acc72dde9505}"/>
    </Anchor>
    <History>
      <Event time="2020-03-30T01:46:18.00" id="{ec355aac-ec3c-4e98-b1db-a5169e877f58}">
        <Attribution userId="placeholder@email.com" userName="Carissa Lee" userProvider="google-sheets"/>
        <Anchor>
          <Comment id="{50cb69a7-3658-47fa-8603-acc72dde9505}"/>
        </Anchor>
        <Create/>
      </Event>
      <Event time="2020-03-30T01:46:18.00" id="{63d5e53b-b6f5-4e46-a652-0d2abf8a5b86}">
        <Attribution userId="placeholder@email.com" userName="Carissa Lee" userProvider="google-sheets"/>
        <Anchor>
          <Comment id="{50cb69a7-3658-47fa-8603-acc72dde9505}"/>
        </Anchor>
        <Assign userId="nellyhuang@google.com" userName="nellyhuang@google.com" userProvider="google-sheets"/>
      </Event>
    </History>
  </Task>
  <Task id="{c48f244e-49da-4688-b8c4-4e0cb4da5283}">
    <Anchor>
      <Comment id="{0c7f730a-745b-4682-9553-118ad2370d78}"/>
    </Anchor>
    <History>
      <Event time="2020-03-30T01:49:02.00" id="{052df18d-b073-4a34-86ee-7b25f7ead127}">
        <Attribution userId="placeholder@email.com" userName="Carissa Lee" userProvider="google-sheets"/>
        <Anchor>
          <Comment id="{0c7f730a-745b-4682-9553-118ad2370d78}"/>
        </Anchor>
        <Create/>
      </Event>
      <Event time="2020-03-30T01:49:02.00" id="{d48dca0a-77b5-432e-8f40-a94359b1b729}">
        <Attribution userId="placeholder@email.com" userName="Carissa Lee" userProvider="google-sheets"/>
        <Anchor>
          <Comment id="{0c7f730a-745b-4682-9553-118ad2370d78}"/>
        </Anchor>
        <Assign userId="charlesklyang@google.com" userName="charlesklyang@google.com" userProvider="google-sheets"/>
      </Event>
    </History>
  </Task>
  <Task id="{6833dd31-8c49-4e1e-98a2-3d85f69e6aba}">
    <Anchor>
      <Comment id="{2b54cbba-133d-48be-bfa7-3b042f448a6e}"/>
    </Anchor>
    <History>
      <Event time="2020-03-30T01:45:46.00" id="{d1426ac6-c03f-4379-8111-edc85763671d}">
        <Attribution userId="placeholder@email.com" userName="Carissa Lee" userProvider="google-sheets"/>
        <Anchor>
          <Comment id="{2b54cbba-133d-48be-bfa7-3b042f448a6e}"/>
        </Anchor>
        <Create/>
      </Event>
      <Event time="2020-03-30T01:45:46.00" id="{5e87478e-4eb8-4a34-b10e-1046db14e0f9}">
        <Attribution userId="placeholder@email.com" userName="Carissa Lee" userProvider="google-sheets"/>
        <Anchor>
          <Comment id="{2b54cbba-133d-48be-bfa7-3b042f448a6e}"/>
        </Anchor>
        <Assign userId="liujessica@google.com" userName="liujessica@google.com" userProvider="google-sheets"/>
      </Event>
    </History>
  </Task>
  <Task id="{bccba2d3-917b-48a7-ba3d-169c86b0af34}">
    <Anchor>
      <Comment id="{6027f51b-0355-423b-8cf0-4bfe36293916}"/>
    </Anchor>
    <History>
      <Event time="2020-03-30T01:50:28.00" id="{1d930664-5b7f-464e-b9af-61d799331240}">
        <Attribution userId="placeholder@email.com" userName="Carissa Lee" userProvider="google-sheets"/>
        <Anchor>
          <Comment id="{6027f51b-0355-423b-8cf0-4bfe36293916}"/>
        </Anchor>
        <Create/>
      </Event>
      <Event time="2020-03-30T01:50:28.00" id="{96adf2af-c942-4389-8d72-e93d2d2fa786}">
        <Attribution userId="placeholder@email.com" userName="Carissa Lee" userProvider="google-sheets"/>
        <Anchor>
          <Comment id="{6027f51b-0355-423b-8cf0-4bfe36293916}"/>
        </Anchor>
        <Assign userId="jamestfchuang@google.com" userName="jamestfchuang@google.com" userProvider="google-sheets"/>
      </Event>
    </History>
  </Task>
  <Task id="{d9eaa48a-fc74-45ef-9aa2-34b98c97e5a0}">
    <Anchor>
      <Comment id="{25338e67-ad66-4042-912f-65e73d78d674}"/>
    </Anchor>
    <History>
      <Event time="2020-03-30T01:50:52.00" id="{107b63e7-fbb0-45d0-8998-6331629205a5}">
        <Attribution userId="placeholder@email.com" userName="Carissa Lee" userProvider="google-sheets"/>
        <Anchor>
          <Comment id="{25338e67-ad66-4042-912f-65e73d78d674}"/>
        </Anchor>
        <Create/>
      </Event>
      <Event time="2020-03-30T01:50:52.00" id="{5a9cc76c-fda6-4188-8049-b50ec2299869}">
        <Attribution userId="placeholder@email.com" userName="Carissa Lee" userProvider="google-sheets"/>
        <Anchor>
          <Comment id="{25338e67-ad66-4042-912f-65e73d78d674}"/>
        </Anchor>
        <Assign userId="johnsoncwyang@google.com" userName="johnsoncwyang@google.com" userProvider="google-sheets"/>
      </Event>
    </History>
  </Task>
  <Task id="{83bfad47-a482-4f26-9ed2-bc2b34f2af39}">
    <Anchor>
      <Comment id="{ff587d09-aec0-40a0-bfa9-302df80ee9a1}"/>
    </Anchor>
    <History>
      <Event time="2020-03-30T01:51:11.00" id="{fde17df9-b3b1-4663-83cd-3713cc830971}">
        <Attribution userId="placeholder@email.com" userName="Carissa Lee" userProvider="google-sheets"/>
        <Anchor>
          <Comment id="{ff587d09-aec0-40a0-bfa9-302df80ee9a1}"/>
        </Anchor>
        <Create/>
      </Event>
      <Event time="2020-03-30T01:51:11.00" id="{f2ffb1de-d5b9-4b21-80f2-82a0faeb4dd0}">
        <Attribution userId="placeholder@email.com" userName="Carissa Lee" userProvider="google-sheets"/>
        <Anchor>
          <Comment id="{ff587d09-aec0-40a0-bfa9-302df80ee9a1}"/>
        </Anchor>
        <Assign userId="thomaswu@google.com" userName="thomaswu@google.com" userProvider="google-sheets"/>
      </Event>
    </History>
  </Task>
  <Task id="{abefb257-b63e-40f0-8652-1dd758ebda30}">
    <Anchor>
      <Comment id="{30e7c668-230b-49a7-8895-0de3df26826a}"/>
    </Anchor>
    <History>
      <Event time="2020-04-27T02:08:37.00" id="{7280e0ba-8697-4c15-94c3-7a4ecb27628c}">
        <Attribution userId="placeholder@email.com" userName="Thomas Wu" userProvider="google-sheets"/>
        <Anchor>
          <Comment id="{30e7c668-230b-49a7-8895-0de3df26826a}"/>
        </Anchor>
        <Create/>
      </Event>
      <Event time="2020-04-27T02:08:37.00" id="{24cb760b-1a55-4fd4-b7c1-2fe4bc8c5e05}">
        <Attribution userId="placeholder@email.com" userName="Thomas Wu" userProvider="google-sheets"/>
        <Anchor>
          <Comment id="{30e7c668-230b-49a7-8895-0de3df26826a}"/>
        </Anchor>
        <Assign userId="leonjeng@google.com" userName="leonjeng@google.com" userProvider="google-sheets"/>
      </Event>
    </History>
  </Task>
  <Task id="{29d9cf2e-4f3c-413f-beb0-5beeb9a281f7}">
    <Anchor>
      <Comment id="{576841a5-e116-40fa-b1d3-7e35014558b9}"/>
    </Anchor>
    <History>
      <Event time="2020-04-24T06:39:16.00" id="{1ea92289-17de-4f3a-a002-28c1f5797132}">
        <Attribution userId="placeholder@email.com" userName="Johnson Yang" userProvider="google-sheets"/>
        <Anchor>
          <Comment id="{40eb6824-86ee-4993-831c-8f6bbab797eb}"/>
        </Anchor>
        <Create/>
      </Event>
      <Event time="2020-04-24T06:39:16.00" id="{6dc930e1-c942-448b-99ce-3278d293de89}">
        <Attribution userId="placeholder@email.com" userName="Johnson Yang" userProvider="google-sheets"/>
        <Anchor>
          <Comment id="{40eb6824-86ee-4993-831c-8f6bbab797eb}"/>
        </Anchor>
        <Assign userId="thomaswu@google.com" userName="thomaswu@google.com" userProvider="google-sheets"/>
      </Event>
    </History>
  </Task>
  <Task id="{d8f2610c-f187-47af-b0bf-06355fb13ff8}">
    <Anchor>
      <Comment id="{53106b4a-86f0-4569-9220-dcffee551a3f}"/>
    </Anchor>
    <History>
      <Event time="2020-04-27T10:02:51.00" id="{8c3f1d70-7bde-4394-a4c0-b7ca3c6a4b04}">
        <Attribution userId="placeholder@email.com" userName="Johnson Yang" userProvider="google-sheets"/>
        <Anchor>
          <Comment id="{53106b4a-86f0-4569-9220-dcffee551a3f}"/>
        </Anchor>
        <Create/>
      </Event>
      <Event time="2020-04-27T10:02:51.00" id="{099e9049-63b0-4efc-8436-497cd91fd78c}">
        <Attribution userId="placeholder@email.com" userName="Johnson Yang" userProvider="google-sheets"/>
        <Anchor>
          <Comment id="{53106b4a-86f0-4569-9220-dcffee551a3f}"/>
        </Anchor>
        <Assign userId="carissalee@google.com" userName="carissalee@google.com" userProvider="google-sheets"/>
      </Event>
    </History>
  </Task>
  <Task id="{7abc3bd4-0ea4-4186-a076-6265cb191ae3}">
    <Anchor>
      <Comment id="{1c043405-54d4-414d-8d85-cba291dabb14}"/>
    </Anchor>
    <History>
      <Event time="2020-04-30T05:03:03.00" id="{fb05b4d7-a3ba-4d56-8dfb-b6bf2e35a725}">
        <Attribution userId="placeholder@email.com" userName="Johnson Yang" userProvider="google-sheets"/>
        <Anchor>
          <Comment id="{1c043405-54d4-414d-8d85-cba291dabb14}"/>
        </Anchor>
        <Create/>
      </Event>
      <Event time="2020-04-30T05:03:03.00" id="{bf1c4fdd-26fa-4b31-9d69-d40f18952e58}">
        <Attribution userId="placeholder@email.com" userName="Johnson Yang" userProvider="google-sheets"/>
        <Anchor>
          <Comment id="{1c043405-54d4-414d-8d85-cba291dabb14}"/>
        </Anchor>
        <Assign userId="hychang@google.com" userName="hychang@google.com" userProvider="google-sheets"/>
      </Event>
    </History>
  </Task>
  <Task id="{cfcfdd18-b671-4b7f-8df5-9bb0e2fb13c8}">
    <Anchor>
      <Comment id="{925fc50e-7486-4d85-a433-cba40fa80260}"/>
    </Anchor>
    <History>
      <Event time="2020-04-30T06:16:31.00" id="{c4543e1d-e23a-4993-8c66-e5e765a5c2d2}">
        <Attribution userId="placeholder@email.com" userName="Charles Yang" userProvider="google-sheets"/>
        <Anchor>
          <Comment id="{925fc50e-7486-4d85-a433-cba40fa80260}"/>
        </Anchor>
        <Create/>
      </Event>
      <Event time="2020-04-30T06:16:31.00" id="{6b0f4151-333e-44b0-9fdf-c07df5c15251}">
        <Attribution userId="placeholder@email.com" userName="Charles Yang" userProvider="google-sheets"/>
        <Anchor>
          <Comment id="{925fc50e-7486-4d85-a433-cba40fa80260}"/>
        </Anchor>
        <Assign userId="johnsoncwyang@google.com" userName="johnsoncwyang@google.com" userProvider="google-sheets"/>
      </Event>
    </History>
  </Task>
  <Task id="{2375b09f-4c33-4add-9734-a90a0a565394}">
    <Anchor>
      <Comment id="{56f5ad1f-c168-44ad-8647-6ac7af03c5ec}"/>
    </Anchor>
    <History>
      <Event time="2020-04-26T13:44:44.00" id="{8d004c8e-82ed-450a-8a4b-71e87c53e4e9}">
        <Attribution userId="placeholder@email.com" userName="Thomas Wu" userProvider="google-sheets"/>
        <Anchor>
          <Comment id="{56f5ad1f-c168-44ad-8647-6ac7af03c5ec}"/>
        </Anchor>
        <Create/>
      </Event>
      <Event time="2020-04-26T13:44:44.00" id="{c9ad15d9-8fd9-451e-9a3e-bb944ab4a3bf}">
        <Attribution userId="placeholder@email.com" userName="Thomas Wu" userProvider="google-sheets"/>
        <Anchor>
          <Comment id="{56f5ad1f-c168-44ad-8647-6ac7af03c5ec}"/>
        </Anchor>
        <Assign userId="edisonchen@google.com" userName="edisonchen@google.com" userProvider="google-sheets"/>
      </Event>
    </History>
  </Task>
  <Task id="{fc8d0742-3c67-43cf-af5b-63463d20f826}">
    <Anchor>
      <Comment id="{5765230b-5a12-4c60-b944-078f222197db}"/>
    </Anchor>
    <History>
      <Event time="2020-04-26T14:29:08.00" id="{95e996db-3649-4ccd-b376-22fd40a82252}">
        <Attribution userId="placeholder@email.com" userName="Thomas Wu" userProvider="google-sheets"/>
        <Anchor>
          <Comment id="{5765230b-5a12-4c60-b944-078f222197db}"/>
        </Anchor>
        <Create/>
      </Event>
      <Event time="2020-04-26T14:29:08.00" id="{ba925887-ee6f-4c34-b347-08ae63b635ed}">
        <Attribution userId="placeholder@email.com" userName="Thomas Wu" userProvider="google-sheets"/>
        <Anchor>
          <Comment id="{5765230b-5a12-4c60-b944-078f222197db}"/>
        </Anchor>
        <Assign userId="johnsoncwyang@google.com" userName="johnsoncwyang@google.com" userProvider="google-sheets"/>
      </Event>
    </History>
  </Task>
  <Task id="{7bb78eef-c2d5-4681-9352-9a7e1fb71369}">
    <Anchor>
      <Comment id="{be5765a0-82f1-43ee-94fe-50c08ce9e1b8}"/>
    </Anchor>
    <History>
      <Event time="2020-04-26T14:29:56.00" id="{77367405-606b-4670-9551-94fb94db6dbc}">
        <Attribution userId="placeholder@email.com" userName="Thomas Wu" userProvider="google-sheets"/>
        <Anchor>
          <Comment id="{be5765a0-82f1-43ee-94fe-50c08ce9e1b8}"/>
        </Anchor>
        <Create/>
      </Event>
      <Event time="2020-04-26T14:29:56.00" id="{797ebe98-9fd0-4f52-9e74-9042df9dbbf0}">
        <Attribution userId="placeholder@email.com" userName="Thomas Wu" userProvider="google-sheets"/>
        <Anchor>
          <Comment id="{be5765a0-82f1-43ee-94fe-50c08ce9e1b8}"/>
        </Anchor>
        <Assign userId="yjerry@google.com" userName="yjerry@google.com" userProvider="google-sheets"/>
      </Event>
    </History>
  </Task>
  <Task id="{2b085df2-f79f-4138-8af6-606952f18744}">
    <Anchor>
      <Comment id="{6e2accea-619e-4ec4-ab46-858aa1291aab}"/>
    </Anchor>
    <History>
      <Event time="2020-04-26T14:30:25.00" id="{fb0b903f-b16e-4513-9791-1aba42fc32dd}">
        <Attribution userId="placeholder@email.com" userName="Thomas Wu" userProvider="google-sheets"/>
        <Anchor>
          <Comment id="{6e2accea-619e-4ec4-ab46-858aa1291aab}"/>
        </Anchor>
        <Create/>
      </Event>
      <Event time="2020-04-26T14:30:25.00" id="{d50a6120-4e5f-4d3f-a590-39f470634f80}">
        <Attribution userId="placeholder@email.com" userName="Thomas Wu" userProvider="google-sheets"/>
        <Anchor>
          <Comment id="{6e2accea-619e-4ec4-ab46-858aa1291aab}"/>
        </Anchor>
        <Assign userId="carissalee@google.com" userName="carissalee@google.com" userProvider="google-sheets"/>
      </Event>
    </History>
  </Task>
  <Task id="{44a9140e-cc0e-42cd-917e-3fd6047f357a}">
    <Anchor>
      <Comment id="{ed5f9c8c-f25f-45ba-873c-dcec7c601598}"/>
    </Anchor>
    <History>
      <Event time="2020-04-29T15:18:20.00" id="{efeadbea-e41d-4611-a607-60168ef1ee48}">
        <Attribution userId="placeholder@email.com" userName="Johnson Yang" userProvider="google-sheets"/>
        <Anchor>
          <Comment id="{ed5f9c8c-f25f-45ba-873c-dcec7c601598}"/>
        </Anchor>
        <Create/>
      </Event>
      <Event time="2020-04-29T15:18:20.00" id="{3b0aa86a-76f8-4dba-93af-4dece3faf609}">
        <Attribution userId="placeholder@email.com" userName="Johnson Yang" userProvider="google-sheets"/>
        <Anchor>
          <Comment id="{ed5f9c8c-f25f-45ba-873c-dcec7c601598}"/>
        </Anchor>
        <Assign userId="rexcylin@google.com" userName="rexcylin@google.com" userProvider="google-sheets"/>
      </Event>
    </History>
  </Task>
  <Task id="{3bd5c566-ad62-4b03-89ff-d50636a07e32}">
    <Anchor>
      <Comment id="{e3e3e2fa-95df-4750-9e36-4f65d6bfa183}"/>
    </Anchor>
    <History>
      <Event time="2020-04-29T15:15:23.00" id="{256eca59-371f-4390-b332-fd6ebd0afda7}">
        <Attribution userId="placeholder@email.com" userName="Johnson Yang" userProvider="google-sheets"/>
        <Anchor>
          <Comment id="{e3e3e2fa-95df-4750-9e36-4f65d6bfa183}"/>
        </Anchor>
        <Create/>
      </Event>
      <Event time="2020-04-29T15:15:23.00" id="{9311e1b3-6ce3-44a5-a208-f6a1e8ee0b29}">
        <Attribution userId="placeholder@email.com" userName="Johnson Yang" userProvider="google-sheets"/>
        <Anchor>
          <Comment id="{e3e3e2fa-95df-4750-9e36-4f65d6bfa183}"/>
        </Anchor>
        <Assign userId="bradhsueh@google.com" userName="bradhsueh@google.com" userProvider="google-sheets"/>
      </Event>
    </History>
  </Task>
  <Task id="{ef53e538-e565-4d6d-a4e3-d102acbe3d1f}">
    <Anchor>
      <Comment id="{e6e06326-88ed-469d-945c-aa7d0bd0acc2}"/>
    </Anchor>
    <History>
      <Event time="2020-04-29T15:15:35.00" id="{198f5210-13ed-44bd-9ac0-f5d3dac9cff0}">
        <Attribution userId="placeholder@email.com" userName="Johnson Yang" userProvider="google-sheets"/>
        <Anchor>
          <Comment id="{e6e06326-88ed-469d-945c-aa7d0bd0acc2}"/>
        </Anchor>
        <Create/>
      </Event>
      <Event time="2020-04-29T15:15:35.00" id="{79431b89-b90e-47ff-a4fb-a9d0abcf192f}">
        <Attribution userId="placeholder@email.com" userName="Johnson Yang" userProvider="google-sheets"/>
        <Anchor>
          <Comment id="{e6e06326-88ed-469d-945c-aa7d0bd0acc2}"/>
        </Anchor>
        <Assign userId="carissalee@google.com" userName="carissalee@google.com" userProvider="google-sheets"/>
      </Event>
    </History>
  </Task>
  <Task id="{1677ac07-d6bf-4e8e-a4ad-3e4652e2d534}">
    <Anchor>
      <Comment id="{b5bd0da5-cf06-43d1-a8a5-d34b0b109f5d}"/>
    </Anchor>
    <History>
      <Event time="2020-04-29T15:15:59.00" id="{a044f095-36be-4739-b864-22561ba7562b}">
        <Attribution userId="placeholder@email.com" userName="Johnson Yang" userProvider="google-sheets"/>
        <Anchor>
          <Comment id="{b5bd0da5-cf06-43d1-a8a5-d34b0b109f5d}"/>
        </Anchor>
        <Create/>
      </Event>
      <Event time="2020-04-29T15:15:59.00" id="{76966aff-fd7e-44c3-97e9-e058bdea7b83}">
        <Attribution userId="placeholder@email.com" userName="Johnson Yang" userProvider="google-sheets"/>
        <Anchor>
          <Comment id="{b5bd0da5-cf06-43d1-a8a5-d34b0b109f5d}"/>
        </Anchor>
        <Assign userId="charlesklyang@google.com" userName="charlesklyang@google.com" userProvider="google-sheets"/>
      </Event>
    </History>
  </Task>
  <Task id="{95e227a7-79d7-49fb-b724-fd415f0616bc}">
    <Anchor>
      <Comment id="{a9c61324-90c4-4d29-804c-612c6f44277c}"/>
    </Anchor>
    <History>
      <Event time="2020-04-29T15:16:15.00" id="{cd8392c2-5c49-4597-a9be-754f15c7a115}">
        <Attribution userId="placeholder@email.com" userName="Johnson Yang" userProvider="google-sheets"/>
        <Anchor>
          <Comment id="{a9c61324-90c4-4d29-804c-612c6f44277c}"/>
        </Anchor>
        <Create/>
      </Event>
      <Event time="2020-04-29T15:16:15.00" id="{ec2a6f76-0e40-4b53-9acb-a05fc2bb0810}">
        <Attribution userId="placeholder@email.com" userName="Johnson Yang" userProvider="google-sheets"/>
        <Anchor>
          <Comment id="{a9c61324-90c4-4d29-804c-612c6f44277c}"/>
        </Anchor>
        <Assign userId="edisonchen@google.com" userName="edisonchen@google.com" userProvider="google-sheets"/>
      </Event>
    </History>
  </Task>
  <Task id="{befe16b2-102a-47b5-b551-450128e48180}">
    <Anchor>
      <Comment id="{46e58b68-ed46-4969-b1f5-8233dc86a062}"/>
    </Anchor>
    <History>
      <Event time="2020-04-29T15:16:29.00" id="{2b0f6cbf-f24a-4028-8e01-5eec174b63f7}">
        <Attribution userId="placeholder@email.com" userName="Johnson Yang" userProvider="google-sheets"/>
        <Anchor>
          <Comment id="{46e58b68-ed46-4969-b1f5-8233dc86a062}"/>
        </Anchor>
        <Create/>
      </Event>
      <Event time="2020-04-29T15:16:29.00" id="{8a70daea-cd03-4f04-9b54-85478e90268f}">
        <Attribution userId="placeholder@email.com" userName="Johnson Yang" userProvider="google-sheets"/>
        <Anchor>
          <Comment id="{46e58b68-ed46-4969-b1f5-8233dc86a062}"/>
        </Anchor>
        <Assign userId="jamestfchuang@google.com" userName="jamestfchuang@google.com" userProvider="google-sheets"/>
      </Event>
    </History>
  </Task>
  <Task id="{e30d9e68-2728-42f1-9165-dfa2cbf82a93}">
    <Anchor>
      <Comment id="{97b31c51-f410-4277-ace7-7fef1067b8b8}"/>
    </Anchor>
    <History>
      <Event time="2020-04-29T15:16:47.00" id="{7a6a9010-64c5-4f70-b4c8-0d0481b1475f}">
        <Attribution userId="placeholder@email.com" userName="Johnson Yang" userProvider="google-sheets"/>
        <Anchor>
          <Comment id="{97b31c51-f410-4277-ace7-7fef1067b8b8}"/>
        </Anchor>
        <Create/>
      </Event>
      <Event time="2020-04-29T15:16:47.00" id="{eb7720d8-e7df-461c-acdb-b1a77decb1c1}">
        <Attribution userId="placeholder@email.com" userName="Johnson Yang" userProvider="google-sheets"/>
        <Anchor>
          <Comment id="{97b31c51-f410-4277-ace7-7fef1067b8b8}"/>
        </Anchor>
        <Assign userId="jenghaulu@google.com" userName="jenghaulu@google.com" userProvider="google-sheets"/>
      </Event>
    </History>
  </Task>
  <Task id="{e4e3ffc9-0cad-4d58-bf29-377c4b90f0bd}">
    <Anchor>
      <Comment id="{3de30c12-8dce-476d-b88a-baae425d02f9}"/>
    </Anchor>
    <History>
      <Event time="2020-04-29T15:16:59.00" id="{a38539e6-a60e-4fa5-b0e9-fbd257fe3625}">
        <Attribution userId="placeholder@email.com" userName="Johnson Yang" userProvider="google-sheets"/>
        <Anchor>
          <Comment id="{3de30c12-8dce-476d-b88a-baae425d02f9}"/>
        </Anchor>
        <Create/>
      </Event>
      <Event time="2020-04-29T15:16:59.00" id="{7de63f78-691a-4453-af6c-de7fc2fa0d4b}">
        <Attribution userId="placeholder@email.com" userName="Johnson Yang" userProvider="google-sheets"/>
        <Anchor>
          <Comment id="{3de30c12-8dce-476d-b88a-baae425d02f9}"/>
        </Anchor>
        <Assign userId="liujessica@google.com" userName="liujessica@google.com" userProvider="google-sheets"/>
      </Event>
    </History>
  </Task>
  <Task id="{f9b3c433-132f-4891-b901-d765796f7ae9}">
    <Anchor>
      <Comment id="{5aebd0be-6f0f-4b71-b274-c8cc5216f0a8}"/>
    </Anchor>
    <History>
      <Event time="2020-04-29T15:17:21.00" id="{c8da8843-2c37-4f0b-ba82-d56a05c8b482}">
        <Attribution userId="placeholder@email.com" userName="Johnson Yang" userProvider="google-sheets"/>
        <Anchor>
          <Comment id="{5aebd0be-6f0f-4b71-b274-c8cc5216f0a8}"/>
        </Anchor>
        <Create/>
      </Event>
      <Event time="2020-04-29T15:17:21.00" id="{ef74ba80-7dca-4c05-a842-ac686c4dd66f}">
        <Attribution userId="placeholder@email.com" userName="Johnson Yang" userProvider="google-sheets"/>
        <Anchor>
          <Comment id="{5aebd0be-6f0f-4b71-b274-c8cc5216f0a8}"/>
        </Anchor>
        <Assign userId="yjerry@google.com" userName="yjerry@google.com" userProvider="google-sheets"/>
      </Event>
    </History>
  </Task>
  <Task id="{1dedb82c-de68-4f3a-b45f-86d5f46a85bc}">
    <Anchor>
      <Comment id="{80e84503-bee0-4bbe-971d-cfb8a981c6c6}"/>
    </Anchor>
    <History>
      <Event time="2020-04-29T15:17:33.00" id="{5293f7f8-3540-44bf-800b-397c07829659}">
        <Attribution userId="placeholder@email.com" userName="Johnson Yang" userProvider="google-sheets"/>
        <Anchor>
          <Comment id="{80e84503-bee0-4bbe-971d-cfb8a981c6c6}"/>
        </Anchor>
        <Create/>
      </Event>
      <Event time="2020-04-29T15:17:33.00" id="{9d754aad-a574-4149-9b8e-3506241f1115}">
        <Attribution userId="placeholder@email.com" userName="Johnson Yang" userProvider="google-sheets"/>
        <Anchor>
          <Comment id="{80e84503-bee0-4bbe-971d-cfb8a981c6c6}"/>
        </Anchor>
        <Assign userId="thomasli@google.com" userName="thomasli@google.com" userProvider="google-sheets"/>
      </Event>
    </History>
  </Task>
  <Task id="{91cc9c19-f3f4-45c6-b108-ebfc6bedca06}">
    <Anchor>
      <Comment id="{2ace8000-2215-4ebe-a4be-7d6a07172bb5}"/>
    </Anchor>
    <History>
      <Event time="2020-04-29T15:17:50.00" id="{d4e03103-28fe-47f9-82bf-4b0c93b426df}">
        <Attribution userId="placeholder@email.com" userName="Johnson Yang" userProvider="google-sheets"/>
        <Anchor>
          <Comment id="{2ace8000-2215-4ebe-a4be-7d6a07172bb5}"/>
        </Anchor>
        <Create/>
      </Event>
      <Event time="2020-04-29T15:17:50.00" id="{72deab54-3bd7-4b30-aef9-0ba136cd3c0d}">
        <Attribution userId="placeholder@email.com" userName="Johnson Yang" userProvider="google-sheets"/>
        <Anchor>
          <Comment id="{2ace8000-2215-4ebe-a4be-7d6a07172bb5}"/>
        </Anchor>
        <Assign userId="rickjean@google.com" userName="rickjean@google.com" userProvider="google-sheets"/>
      </Event>
    </History>
  </Task>
  <Task id="{ab3608fe-3026-4dbf-bdf8-d9b391c4f38a}">
    <Anchor>
      <Comment id="{5ada3c43-8107-40b8-be57-fab00bd4115b}"/>
    </Anchor>
    <History>
      <Event time="2020-05-01T13:57:49.00" id="{41580210-6f8f-42a3-a648-e96235d2e618}">
        <Attribution userId="placeholder@email.com" userName="Charles Yang" userProvider="google-sheets"/>
        <Anchor>
          <Comment id="{5ada3c43-8107-40b8-be57-fab00bd4115b}"/>
        </Anchor>
        <Create/>
      </Event>
      <Event time="2020-05-01T13:57:49.00" id="{100d1fe8-a204-471c-ad6c-795684f8c0e3}">
        <Attribution userId="placeholder@email.com" userName="Charles Yang" userProvider="google-sheets"/>
        <Anchor>
          <Comment id="{5ada3c43-8107-40b8-be57-fab00bd4115b}"/>
        </Anchor>
        <Assign userId="nellyhuang@google.com" userName="nellyhuang@google.com" userProvider="google-sheets"/>
      </Event>
    </History>
  </Task>
  <Task id="{04ec04fb-5eb4-4305-8de9-33eda51d0fdf}">
    <Anchor>
      <Comment id="{7ade3f05-1608-472d-8ccb-3b80c2c2ef60}"/>
    </Anchor>
    <History>
      <Event time="2020-05-01T13:58:51.00" id="{d342b515-30f4-405e-b339-a90dd6c7f5d4}">
        <Attribution userId="placeholder@email.com" userName="Charles Yang" userProvider="google-sheets"/>
        <Anchor>
          <Comment id="{7ade3f05-1608-472d-8ccb-3b80c2c2ef60}"/>
        </Anchor>
        <Create/>
      </Event>
      <Event time="2020-05-01T13:58:51.00" id="{8f291f1d-563d-4ca2-9eee-ff250d709182}">
        <Attribution userId="placeholder@email.com" userName="Charles Yang" userProvider="google-sheets"/>
        <Anchor>
          <Comment id="{7ade3f05-1608-472d-8ccb-3b80c2c2ef60}"/>
        </Anchor>
        <Assign userId="bradhsueh@google.com" userName="bradhsueh@google.com" userProvider="google-sheets"/>
      </Event>
    </History>
  </Task>
  <Task id="{2ecc02e6-02ad-4062-a988-a12f9613f921}">
    <Anchor>
      <Comment id="{a53412dd-a45f-4f1c-b09f-e367ad41fb21}"/>
    </Anchor>
    <History>
      <Event time="2020-05-04T07:01:36.00" id="{8860a090-9e5f-49d2-8d1f-7981e16c796c}">
        <Attribution userId="placeholder@email.com" userName="Johnson Yang" userProvider="google-sheets"/>
        <Anchor>
          <Comment id="{a53412dd-a45f-4f1c-b09f-e367ad41fb21}"/>
        </Anchor>
        <Create/>
      </Event>
      <Event time="2020-05-04T07:01:36.00" id="{658550c0-d35a-4f35-91d2-d0c32ed9ad72}">
        <Attribution userId="placeholder@email.com" userName="Johnson Yang" userProvider="google-sheets"/>
        <Anchor>
          <Comment id="{a53412dd-a45f-4f1c-b09f-e367ad41fb21}"/>
        </Anchor>
        <Assign userId="nellyhuang@google.com" userName="nellyhuang@google.com" userProvider="google-sheets"/>
      </Event>
    </History>
  </Task>
  <Task id="{1b58ce86-15bf-4fc0-ac59-ba440856692d}">
    <Anchor>
      <Comment id="{d36a5d23-8e03-4d4f-bb6d-e9508041f8d0}"/>
    </Anchor>
    <History>
      <Event time="2020-05-05T08:44:09.00" id="{6256b46b-4c60-41b7-a1ec-e05086776f76}">
        <Attribution userId="placeholder@email.com" userName="Johnson Yang" userProvider="google-sheets"/>
        <Anchor>
          <Comment id="{d55e69d9-0ecc-476a-85a0-77b677470227}"/>
        </Anchor>
        <Create/>
      </Event>
      <Event time="2020-05-05T08:44:09.00" id="{2f56d39a-b511-4314-af0b-7f308d2451bb}">
        <Attribution userId="placeholder@email.com" userName="Johnson Yang" userProvider="google-sheets"/>
        <Anchor>
          <Comment id="{d55e69d9-0ecc-476a-85a0-77b677470227}"/>
        </Anchor>
        <Assign userId="charlesklyang@google.com" userName="charlesklyang@google.com" userProvider="google-sheets"/>
      </Event>
    </History>
  </Task>
  <Task id="{a053c93b-aa83-404b-8001-4c2a984d23c6}">
    <Anchor>
      <Comment id="{0a191241-9e98-4820-b0e1-b4e4bf818b5f}"/>
    </Anchor>
    <History>
      <Event time="2020-05-05T09:25:24.00" id="{a642eea5-1a12-4be6-b94c-a58c5fcb898c}">
        <Attribution userId="placeholder@email.com" userName="Charles Yang" userProvider="google-sheets"/>
        <Anchor>
          <Comment id="{0a191241-9e98-4820-b0e1-b4e4bf818b5f}"/>
        </Anchor>
        <Create/>
      </Event>
      <Event time="2020-05-05T09:25:24.00" id="{e0a7aa5c-da5d-4834-a3ab-c42230770023}">
        <Attribution userId="placeholder@email.com" userName="Charles Yang" userProvider="google-sheets"/>
        <Anchor>
          <Comment id="{0a191241-9e98-4820-b0e1-b4e4bf818b5f}"/>
        </Anchor>
        <Assign userId="zoeeli@google.com" userName="zoeeli@google.com" userProvider="google-sheets"/>
      </Event>
    </History>
  </Task>
  <Task id="{f5ad5da7-d71e-4bf5-9051-14a56caf8997}">
    <Anchor>
      <Comment id="{b30b072d-81e3-44ef-a168-a92116616683}"/>
    </Anchor>
    <History>
      <Event time="2020-05-05T12:59:29.00" id="{e3015517-b629-403a-9e0d-b3ca8548cf7e}">
        <Attribution userId="placeholder@email.com" userName="Johnson Yang" userProvider="google-sheets"/>
        <Anchor>
          <Comment id="{b30b072d-81e3-44ef-a168-a92116616683}"/>
        </Anchor>
        <Create/>
      </Event>
      <Event time="2020-05-05T12:59:29.00" id="{f048a1e8-5fc6-4b70-8462-8aa66ced03c8}">
        <Attribution userId="placeholder@email.com" userName="Johnson Yang" userProvider="google-sheets"/>
        <Anchor>
          <Comment id="{b30b072d-81e3-44ef-a168-a92116616683}"/>
        </Anchor>
        <Assign userId="edisonchen@google.com" userName="edisonchen@google.com" userProvider="google-sheets"/>
      </Event>
    </History>
  </Task>
  <Task id="{ebef1844-d232-4bd8-b02e-5274d9e5c128}">
    <Anchor>
      <Comment id="{276dfc94-107c-4b21-bc86-3ab56c11de74}"/>
    </Anchor>
    <History>
      <Event time="2020-05-05T12:59:50.00" id="{149bd081-51b5-4255-8851-d0db1c5d3207}">
        <Attribution userId="placeholder@email.com" userName="Johnson Yang" userProvider="google-sheets"/>
        <Anchor>
          <Comment id="{276dfc94-107c-4b21-bc86-3ab56c11de74}"/>
        </Anchor>
        <Create/>
      </Event>
      <Event time="2020-05-05T12:59:50.00" id="{e0044913-a1b6-4262-aeef-7d12087cb423}">
        <Attribution userId="placeholder@email.com" userName="Johnson Yang" userProvider="google-sheets"/>
        <Anchor>
          <Comment id="{276dfc94-107c-4b21-bc86-3ab56c11de74}"/>
        </Anchor>
        <Assign userId="rexcylin@google.com" userName="rexcylin@google.com" userProvider="google-sheets"/>
      </Event>
    </History>
  </Task>
  <Task id="{4624b372-86cb-4588-ad9e-e4d81e61e2a1}">
    <Anchor>
      <Comment id="{608992b7-9c3c-44cf-a184-5687b4f1ecba}"/>
    </Anchor>
    <History>
      <Event time="2020-05-11T05:12:49.00" id="{b7d1e872-82fe-42ab-aa35-460e31369e06}">
        <Attribution userId="placeholder@email.com" userName="Johnson Yang" userProvider="google-sheets"/>
        <Anchor>
          <Comment id="{608992b7-9c3c-44cf-a184-5687b4f1ecba}"/>
        </Anchor>
        <Create/>
      </Event>
      <Event time="2020-05-11T05:12:49.00" id="{50a41bff-b299-4ceb-85a8-596a01be5d17}">
        <Attribution userId="placeholder@email.com" userName="Johnson Yang" userProvider="google-sheets"/>
        <Anchor>
          <Comment id="{608992b7-9c3c-44cf-a184-5687b4f1ecba}"/>
        </Anchor>
        <Assign userId="rickjean@google.com" userName="rickjean@google.com" userProvider="google-sheets"/>
      </Event>
    </History>
  </Task>
  <Task id="{f1a8b2bb-a984-4f65-b130-734af34609bc}">
    <Anchor>
      <Comment id="{df214492-0f73-435a-a325-4ff93a7c349d}"/>
    </Anchor>
    <History>
      <Event time="2020-05-11T05:13:03.00" id="{c4266ef0-6c2f-4e2e-ad28-f941fa475b00}">
        <Attribution userId="placeholder@email.com" userName="Johnson Yang" userProvider="google-sheets"/>
        <Anchor>
          <Comment id="{df214492-0f73-435a-a325-4ff93a7c349d}"/>
        </Anchor>
        <Create/>
      </Event>
      <Event time="2020-05-11T05:13:03.00" id="{f18963d3-cc92-414d-9446-4d87423f9016}">
        <Attribution userId="placeholder@email.com" userName="Johnson Yang" userProvider="google-sheets"/>
        <Anchor>
          <Comment id="{df214492-0f73-435a-a325-4ff93a7c349d}"/>
        </Anchor>
        <Assign userId="thomaswu@google.com" userName="thomaswu@google.com" userProvider="google-sheets"/>
      </Event>
    </History>
  </Task>
  <Task id="{b2e664aa-52a9-4926-a176-ad5855406279}">
    <Anchor>
      <Comment id="{813bbf14-0cf6-44f8-830b-1bfeef775418}"/>
    </Anchor>
    <History>
      <Event time="2020-05-11T05:13:16.00" id="{9c0ee734-8cdb-4388-b2ba-9576a86a1504}">
        <Attribution userId="placeholder@email.com" userName="Johnson Yang" userProvider="google-sheets"/>
        <Anchor>
          <Comment id="{813bbf14-0cf6-44f8-830b-1bfeef775418}"/>
        </Anchor>
        <Create/>
      </Event>
      <Event time="2020-05-11T05:13:16.00" id="{44930386-4585-48e2-9b6e-ce882b017c97}">
        <Attribution userId="placeholder@email.com" userName="Johnson Yang" userProvider="google-sheets"/>
        <Anchor>
          <Comment id="{813bbf14-0cf6-44f8-830b-1bfeef775418}"/>
        </Anchor>
        <Assign userId="leonjeng@google.com" userName="leonjeng@google.com" userProvider="google-sheets"/>
      </Event>
    </History>
  </Task>
  <Task id="{d0c68a48-e54f-4aac-b8cf-136a634ea00b}">
    <Anchor>
      <Comment id="{0b8d7485-56b7-41fe-99ab-42ad1c8b0ab2}"/>
    </Anchor>
    <History>
      <Event time="2020-05-11T05:12:38.00" id="{78f43b3b-9d17-481c-944c-a939dfe3e2a4}">
        <Attribution userId="placeholder@email.com" userName="Johnson Yang" userProvider="google-sheets"/>
        <Anchor>
          <Comment id="{0b8d7485-56b7-41fe-99ab-42ad1c8b0ab2}"/>
        </Anchor>
        <Create/>
      </Event>
      <Event time="2020-05-11T05:12:38.00" id="{f386b453-3d0b-44d6-8d0a-2c4f44ae3f83}">
        <Attribution userId="placeholder@email.com" userName="Johnson Yang" userProvider="google-sheets"/>
        <Anchor>
          <Comment id="{0b8d7485-56b7-41fe-99ab-42ad1c8b0ab2}"/>
        </Anchor>
        <Assign userId="liujessica@google.com" userName="liujessica@google.com" userProvider="google-sheets"/>
      </Event>
    </History>
  </Task>
  <Task id="{99ebb275-b782-4fe2-880c-b505cf0e6f31}">
    <Anchor>
      <Comment id="{20a6d125-a370-4293-b966-08c82818faeb}"/>
    </Anchor>
    <History>
      <Event time="2020-05-11T05:13:26.00" id="{de59a7c3-db74-4340-b55e-82210811d9af}">
        <Attribution userId="placeholder@email.com" userName="Johnson Yang" userProvider="google-sheets"/>
        <Anchor>
          <Comment id="{20a6d125-a370-4293-b966-08c82818faeb}"/>
        </Anchor>
        <Create/>
      </Event>
      <Event time="2020-05-11T05:13:26.00" id="{a9bb2b3c-2ca9-4406-bd10-b6b79416f50a}">
        <Attribution userId="placeholder@email.com" userName="Johnson Yang" userProvider="google-sheets"/>
        <Anchor>
          <Comment id="{20a6d125-a370-4293-b966-08c82818faeb}"/>
        </Anchor>
        <Assign userId="carissalee@google.com" userName="carissalee@google.com" userProvider="google-sheets"/>
      </Event>
    </History>
  </Task>
  <Task id="{835ca5f6-84d2-4146-b173-81c461142377}">
    <Anchor>
      <Comment id="{a3445a37-91a8-4485-a187-342738b23543}"/>
    </Anchor>
    <History>
      <Event time="2020-05-07T10:52:20.00" id="{f4211cfc-35e4-4d53-a61d-7d808bcef3f8}">
        <Attribution userId="placeholder@email.com" userName="Johnson Yang" userProvider="google-sheets"/>
        <Anchor>
          <Comment id="{a3445a37-91a8-4485-a187-342738b23543}"/>
        </Anchor>
        <Create/>
      </Event>
      <Event time="2020-05-07T10:52:20.00" id="{a1134102-7486-4a1b-8c21-7c89e1e748f5}">
        <Attribution userId="placeholder@email.com" userName="Johnson Yang" userProvider="google-sheets"/>
        <Anchor>
          <Comment id="{a3445a37-91a8-4485-a187-342738b23543}"/>
        </Anchor>
        <Assign userId="leonjeng@google.com" userName="leonjeng@google.com" userProvider="google-sheets"/>
      </Event>
    </History>
  </Task>
  <Task id="{1d5c1186-d79a-4271-80b7-187c815a739e}">
    <Anchor>
      <Comment id="{58df6873-e76f-423a-93cb-c6eeaded13cb}"/>
    </Anchor>
    <History>
      <Event time="2020-05-07T10:53:18.00" id="{b3f13bcc-6d20-40b8-8799-0dbf5dca7232}">
        <Attribution userId="placeholder@email.com" userName="Johnson Yang" userProvider="google-sheets"/>
        <Anchor>
          <Comment id="{58df6873-e76f-423a-93cb-c6eeaded13cb}"/>
        </Anchor>
        <Create/>
      </Event>
      <Event time="2020-05-07T10:53:18.00" id="{3c9d8c39-ea19-463a-9d1f-ce621dddca03}">
        <Attribution userId="placeholder@email.com" userName="Johnson Yang" userProvider="google-sheets"/>
        <Anchor>
          <Comment id="{58df6873-e76f-423a-93cb-c6eeaded13cb}"/>
        </Anchor>
        <Assign userId="kuoandy@google.com" userName="kuoandy@google.com" userProvider="google-sheets"/>
      </Event>
    </History>
  </Task>
  <Task id="{2b3ed80c-f233-4f69-98f2-dcbf462b6df9}">
    <Anchor>
      <Comment id="{dbb34757-6ccf-4763-8bfd-e5f220744a62}"/>
    </Anchor>
    <History>
      <Event time="2020-05-07T10:55:56.00" id="{76dfeddc-25ce-4dd8-b6af-f6a6b99972ef}">
        <Attribution userId="placeholder@email.com" userName="Johnson Yang" userProvider="google-sheets"/>
        <Anchor>
          <Comment id="{dbb34757-6ccf-4763-8bfd-e5f220744a62}"/>
        </Anchor>
        <Create/>
      </Event>
      <Event time="2020-05-07T10:55:56.00" id="{8dcf0a9a-d2a9-4e63-8cb5-790d1f79a348}">
        <Attribution userId="placeholder@email.com" userName="Johnson Yang" userProvider="google-sheets"/>
        <Anchor>
          <Comment id="{dbb34757-6ccf-4763-8bfd-e5f220744a62}"/>
        </Anchor>
        <Assign userProvider="google-sheets"/>
      </Event>
    </History>
  </Task>
  <Task id="{2cea4f79-3d12-4fb0-9dba-9793acf247a0}">
    <Anchor>
      <Comment id="{9dc1621d-02ac-4026-b51c-e842006f4a1d}"/>
    </Anchor>
    <History>
      <Event time="2020-05-07T10:57:48.00" id="{4bf18ae9-e7e4-485c-b8b2-9ac05c5c2e77}">
        <Attribution userId="placeholder@email.com" userName="Johnson Yang" userProvider="google-sheets"/>
        <Anchor>
          <Comment id="{9dc1621d-02ac-4026-b51c-e842006f4a1d}"/>
        </Anchor>
        <Create/>
      </Event>
      <Event time="2020-05-07T10:57:48.00" id="{b0ba3684-5333-41a6-8376-4c662350d7c6}">
        <Attribution userId="placeholder@email.com" userName="Johnson Yang" userProvider="google-sheets"/>
        <Anchor>
          <Comment id="{9dc1621d-02ac-4026-b51c-e842006f4a1d}"/>
        </Anchor>
        <Assign userId="nealchang@google.com" userName="nealchang@google.com" userProvider="google-sheets"/>
      </Event>
    </History>
  </Task>
  <Task id="{c09a6f4b-a17c-451a-8203-301b8e9ceec6}">
    <Anchor>
      <Comment id="{4b99ec56-8f26-45e0-92d6-1d0fbe757d3f}"/>
    </Anchor>
    <History>
      <Event time="2020-05-07T10:58:15.00" id="{541ebae3-06f9-4f33-868b-9a7b851b401a}">
        <Attribution userId="placeholder@email.com" userName="Johnson Yang" userProvider="google-sheets"/>
        <Anchor>
          <Comment id="{4b99ec56-8f26-45e0-92d6-1d0fbe757d3f}"/>
        </Anchor>
        <Create/>
      </Event>
      <Event time="2020-05-07T10:58:15.00" id="{cd53e027-963d-4d3f-af64-b1995bbc569c}">
        <Attribution userId="placeholder@email.com" userName="Johnson Yang" userProvider="google-sheets"/>
        <Anchor>
          <Comment id="{4b99ec56-8f26-45e0-92d6-1d0fbe757d3f}"/>
        </Anchor>
        <Assign userId="nellyhuang@google.com" userName="nellyhuang@google.com" userProvider="google-sheets"/>
      </Event>
    </History>
  </Task>
  <Task id="{2dde79fc-0688-4481-ae17-2d76ab36c014}">
    <Anchor>
      <Comment id="{1fe96279-d15c-48e9-98d6-4550f0619e3b}"/>
    </Anchor>
    <History>
      <Event time="2020-05-07T10:58:45.00" id="{2ec849f2-31e0-43a5-a7cf-58ad9d21174a}">
        <Attribution userId="placeholder@email.com" userName="Johnson Yang" userProvider="google-sheets"/>
        <Anchor>
          <Comment id="{1fe96279-d15c-48e9-98d6-4550f0619e3b}"/>
        </Anchor>
        <Create/>
      </Event>
      <Event time="2020-05-07T10:58:45.00" id="{8b4ca7da-3c80-4620-98a2-8cc866c0748b}">
        <Attribution userId="placeholder@email.com" userName="Johnson Yang" userProvider="google-sheets"/>
        <Anchor>
          <Comment id="{1fe96279-d15c-48e9-98d6-4550f0619e3b}"/>
        </Anchor>
        <Assign userId="wangsamuel@google.com" userName="wangsamuel@google.com" userProvider="google-sheets"/>
      </Event>
    </History>
  </Task>
  <Task id="{d53a6967-0b08-4fb7-abfb-fdac584e2777}">
    <Anchor>
      <Comment id="{a899c7b3-2ea6-46fc-bc04-7d658b41a1f6}"/>
    </Anchor>
    <History>
      <Event time="2020-05-24T13:39:09.00" id="{810f7cac-192d-4c79-9e7e-3ba147ff767f}">
        <Attribution userId="placeholder@email.com" userName="Leon Jeng" userProvider="google-sheets"/>
        <Anchor>
          <Comment id="{a899c7b3-2ea6-46fc-bc04-7d658b41a1f6}"/>
        </Anchor>
        <Create/>
      </Event>
      <Event time="2020-05-24T13:39:09.00" id="{3bf570a3-7118-44ec-9ba8-4eb9f6bedadc}">
        <Attribution userId="placeholder@email.com" userName="Leon Jeng" userProvider="google-sheets"/>
        <Anchor>
          <Comment id="{a899c7b3-2ea6-46fc-bc04-7d658b41a1f6}"/>
        </Anchor>
        <Assign userId="johnsoncwyang@google.com" userName="johnsoncwyang@google.com" userProvider="google-sheets"/>
      </Event>
    </History>
  </Task>
  <Task id="{06ada933-0d9f-4de1-8531-b2b886e5562e}">
    <Anchor>
      <Comment id="{1383293c-7e4e-48fe-97f2-c26b4e910cc5}"/>
    </Anchor>
    <History>
      <Event time="2020-05-21T11:14:51.00" id="{42b074ee-f7e7-4f70-9cd3-4c64c2cd1d1f}">
        <Attribution userId="placeholder@email.com" userName="Brad Hsueh" userProvider="google-sheets"/>
        <Anchor>
          <Comment id="{1383293c-7e4e-48fe-97f2-c26b4e910cc5}"/>
        </Anchor>
        <Create/>
      </Event>
      <Event time="2020-05-21T11:14:51.00" id="{01efb771-8b4b-4dd3-8b20-50ab29f5a902}">
        <Attribution userId="placeholder@email.com" userName="Brad Hsueh" userProvider="google-sheets"/>
        <Anchor>
          <Comment id="{1383293c-7e4e-48fe-97f2-c26b4e910cc5}"/>
        </Anchor>
        <Assign userId="kuoandy@google.com" userName="kuoandy@google.com" userProvider="google-sheets"/>
      </Event>
    </History>
  </Task>
  <Task id="{53872d84-f18e-4ebe-b8d2-5f316ff62a95}">
    <Anchor>
      <Comment id="{dfabb33f-b279-460c-afb6-c7073847e7b5}"/>
    </Anchor>
    <History>
      <Event time="2020-05-21T11:32:48.00" id="{326cf0b8-cf4d-4b8c-b572-2b6e3c5a9474}">
        <Attribution userId="placeholder@email.com" userName="Brad Hsueh" userProvider="google-sheets"/>
        <Anchor>
          <Comment id="{dfabb33f-b279-460c-afb6-c7073847e7b5}"/>
        </Anchor>
        <Create/>
      </Event>
      <Event time="2020-05-21T11:32:48.00" id="{1bf2682d-ead8-49fb-b59f-877218cba142}">
        <Attribution userId="placeholder@email.com" userName="Brad Hsueh" userProvider="google-sheets"/>
        <Anchor>
          <Comment id="{dfabb33f-b279-460c-afb6-c7073847e7b5}"/>
        </Anchor>
        <Assign userId="kuoandy@google.com" userName="kuoandy@google.com" userProvider="google-sheets"/>
      </Event>
    </History>
  </Task>
  <Task id="{975ace79-0511-4973-8053-f0442dc462c7}">
    <Anchor>
      <Comment id="{91c417ad-b41f-47c3-9b9a-de853f9fcf9d}"/>
    </Anchor>
    <History>
      <Event time="2020-05-21T11:33:14.00" id="{178fff67-322f-4012-b2b0-58860973109b}">
        <Attribution userId="placeholder@email.com" userName="Brad Hsueh" userProvider="google-sheets"/>
        <Anchor>
          <Comment id="{91c417ad-b41f-47c3-9b9a-de853f9fcf9d}"/>
        </Anchor>
        <Create/>
      </Event>
      <Event time="2020-05-21T11:33:14.00" id="{0a43beee-3384-4f50-9f6a-bca56d65cf59}">
        <Attribution userId="placeholder@email.com" userName="Brad Hsueh" userProvider="google-sheets"/>
        <Anchor>
          <Comment id="{91c417ad-b41f-47c3-9b9a-de853f9fcf9d}"/>
        </Anchor>
        <Assign userId="rexcylin@google.com" userName="rexcylin@google.com" userProvider="google-sheets"/>
      </Event>
    </History>
  </Task>
  <Task id="{4f1a2d7f-c99d-4a7b-b335-47c6d21df1d7}">
    <Anchor>
      <Comment id="{42d32174-efb3-46fe-9d0e-4655d6ae2c42}"/>
    </Anchor>
    <History>
      <Event time="2020-05-21T11:33:30.00" id="{1227901f-0342-4ad3-b740-9af53a3c1076}">
        <Attribution userId="placeholder@email.com" userName="Brad Hsueh" userProvider="google-sheets"/>
        <Anchor>
          <Comment id="{42d32174-efb3-46fe-9d0e-4655d6ae2c42}"/>
        </Anchor>
        <Create/>
      </Event>
      <Event time="2020-05-21T11:33:30.00" id="{ef2f8833-776b-433b-ba7b-38a2daf95c45}">
        <Attribution userId="placeholder@email.com" userName="Brad Hsueh" userProvider="google-sheets"/>
        <Anchor>
          <Comment id="{42d32174-efb3-46fe-9d0e-4655d6ae2c42}"/>
        </Anchor>
        <Assign userId="yjerry@google.com" userName="yjerry@google.com" userProvider="google-sheets"/>
      </Event>
    </History>
  </Task>
  <Task id="{3f0cb25c-6d21-4b13-8bf4-0f98beae76a8}">
    <Anchor>
      <Comment id="{22815c88-575a-455e-a0c7-9ad3783d2fe6}"/>
    </Anchor>
    <History>
      <Event time="2020-05-21T11:33:46.00" id="{c355015f-87b1-4999-9cf7-a88b5518d22d}">
        <Attribution userId="placeholder@email.com" userName="Brad Hsueh" userProvider="google-sheets"/>
        <Anchor>
          <Comment id="{22815c88-575a-455e-a0c7-9ad3783d2fe6}"/>
        </Anchor>
        <Create/>
      </Event>
      <Event time="2020-05-21T11:33:46.00" id="{dccc23f1-3ea4-434f-a443-8f175d50db2c}">
        <Attribution userId="placeholder@email.com" userName="Brad Hsueh" userProvider="google-sheets"/>
        <Anchor>
          <Comment id="{22815c88-575a-455e-a0c7-9ad3783d2fe6}"/>
        </Anchor>
        <Assign userId="liujessica@google.com" userName="liujessica@google.com" userProvider="google-sheets"/>
      </Event>
    </History>
  </Task>
  <Task id="{608003e4-3b93-4ca9-aeef-14962934c856}">
    <Anchor>
      <Comment id="{bd912754-ce26-4716-915d-86cdd765495d}"/>
    </Anchor>
    <History>
      <Event time="2020-05-21T11:34:06.00" id="{e56a7bad-b400-4e1a-8cd3-61e57ffee4fb}">
        <Attribution userId="placeholder@email.com" userName="Brad Hsueh" userProvider="google-sheets"/>
        <Anchor>
          <Comment id="{bd912754-ce26-4716-915d-86cdd765495d}"/>
        </Anchor>
        <Create/>
      </Event>
      <Event time="2020-05-21T11:34:06.00" id="{2da33897-9438-46ce-8821-3ed790d21ceb}">
        <Attribution userId="placeholder@email.com" userName="Brad Hsueh" userProvider="google-sheets"/>
        <Anchor>
          <Comment id="{bd912754-ce26-4716-915d-86cdd765495d}"/>
        </Anchor>
        <Assign userId="rickjean@google.com" userName="rickjean@google.com" userProvider="google-sheets"/>
      </Event>
    </History>
  </Task>
  <Task id="{585bc8bf-82b8-4291-8368-788e5c5e75a5}">
    <Anchor>
      <Comment id="{b0dff6f8-9596-4e2c-9dff-1c4eec81613e}"/>
    </Anchor>
    <History>
      <Event time="2020-05-21T11:35:39.00" id="{48a86916-317b-4ccd-a69a-dc5aa4bbfa0a}">
        <Attribution userId="placeholder@email.com" userName="Brad Hsueh" userProvider="google-sheets"/>
        <Anchor>
          <Comment id="{b0dff6f8-9596-4e2c-9dff-1c4eec81613e}"/>
        </Anchor>
        <Create/>
      </Event>
      <Event time="2020-05-21T11:35:39.00" id="{313e2cc3-e649-4764-a84f-c265c7cf2aa2}">
        <Attribution userId="placeholder@email.com" userName="Brad Hsueh" userProvider="google-sheets"/>
        <Anchor>
          <Comment id="{b0dff6f8-9596-4e2c-9dff-1c4eec81613e}"/>
        </Anchor>
        <Assign userId="jamestfchuang@google.com" userName="jamestfchuang@google.com" userProvider="google-sheets"/>
      </Event>
    </History>
  </Task>
  <Task id="{febd2e45-fe4f-498f-b99d-944942f3f5c9}">
    <Anchor>
      <Comment id="{5cf6ee7b-2f07-48df-9404-e9fb3f52fc62}"/>
    </Anchor>
    <History>
      <Event time="2020-05-21T11:40:03.00" id="{2aa58916-7bc0-4345-aebe-d75f33a16a26}">
        <Attribution userId="placeholder@email.com" userName="Brad Hsueh" userProvider="google-sheets"/>
        <Anchor>
          <Comment id="{5cf6ee7b-2f07-48df-9404-e9fb3f52fc62}"/>
        </Anchor>
        <Create/>
      </Event>
      <Event time="2020-05-21T11:40:03.00" id="{68b64882-e315-4fb4-9059-ae8bfb653954}">
        <Attribution userId="placeholder@email.com" userName="Brad Hsueh" userProvider="google-sheets"/>
        <Anchor>
          <Comment id="{5cf6ee7b-2f07-48df-9404-e9fb3f52fc62}"/>
        </Anchor>
        <Assign userId="leonjeng@google.com" userName="leonjeng@google.com" userProvider="google-sheets"/>
      </Event>
    </History>
  </Task>
  <Task id="{00f80232-e96b-4321-9894-f3b1e0ace8af}">
    <Anchor>
      <Comment id="{15061d62-fc74-4da6-a19f-8e5c45a88010}"/>
    </Anchor>
    <History>
      <Event time="2020-05-22T04:31:59.00" id="{39e668a5-0ed6-4bc6-a1ae-122c4b3b6142}">
        <Attribution userId="placeholder@email.com" userName="Leon Jeng" userProvider="google-sheets"/>
        <Anchor>
          <Comment id="{15061d62-fc74-4da6-a19f-8e5c45a88010}"/>
        </Anchor>
        <Create/>
      </Event>
      <Event time="2020-05-22T04:31:59.00" id="{f9ff8312-10ed-4af6-bce6-c01f743cc3eb}">
        <Attribution userId="placeholder@email.com" userName="Leon Jeng" userProvider="google-sheets"/>
        <Anchor>
          <Comment id="{15061d62-fc74-4da6-a19f-8e5c45a88010}"/>
        </Anchor>
        <Assign userId="johnsoncwyang@google.com" userName="johnsoncwyang@google.com" userProvider="google-sheets"/>
      </Event>
    </History>
  </Task>
  <Task id="{d4d76403-6c6d-4995-8d91-1364d9414313}">
    <Anchor>
      <Comment id="{616e4b55-6d59-4742-bf93-c860175b804c}"/>
    </Anchor>
    <History>
      <Event time="2020-05-22T04:32:21.00" id="{a1aae134-703d-47ee-967a-c1dca5c60ab5}">
        <Attribution userId="placeholder@email.com" userName="Leon Jeng" userProvider="google-sheets"/>
        <Anchor>
          <Comment id="{616e4b55-6d59-4742-bf93-c860175b804c}"/>
        </Anchor>
        <Create/>
      </Event>
      <Event time="2020-05-22T04:32:21.00" id="{63800d04-c226-4dde-8a17-ca548bbf23ab}">
        <Attribution userId="placeholder@email.com" userName="Leon Jeng" userProvider="google-sheets"/>
        <Anchor>
          <Comment id="{616e4b55-6d59-4742-bf93-c860175b804c}"/>
        </Anchor>
        <Assign userId="thomaswu@google.com" userName="thomaswu@google.com" userProvider="google-sheets"/>
      </Event>
    </History>
  </Task>
  <Task id="{e7f3b500-fb71-409f-9cb6-27e994970dc7}">
    <Anchor>
      <Comment id="{d0c1f1b0-5054-4305-a1cd-d22760a5ff75}"/>
    </Anchor>
    <History>
      <Event time="2020-05-22T06:44:31.00" id="{9190e745-3e15-4b06-bfb7-43b79c93e90d}">
        <Attribution userId="placeholder@email.com" userName="Leon Jeng" userProvider="google-sheets"/>
        <Anchor>
          <Comment id="{d0c1f1b0-5054-4305-a1cd-d22760a5ff75}"/>
        </Anchor>
        <Create/>
      </Event>
      <Event time="2020-05-22T06:44:31.00" id="{4363f10c-6ff4-47c4-a760-621e18e9bde8}">
        <Attribution userId="placeholder@email.com" userName="Leon Jeng" userProvider="google-sheets"/>
        <Anchor>
          <Comment id="{d0c1f1b0-5054-4305-a1cd-d22760a5ff75}"/>
        </Anchor>
        <Assign userId="khooshinwei@gmail.com" userName="khooshinwei@gmail.com" userProvider="google-sheets"/>
      </Event>
    </History>
  </Task>
  <Task id="{5870b4da-a6cc-4022-b25a-7c841bc2b969}">
    <Anchor>
      <Comment id="{5b3248f6-14f0-40f0-9351-8b644cb3d7cf}"/>
    </Anchor>
    <History>
      <Event time="2020-06-05T09:29:01.00" id="{97fd949d-b8c6-45d8-839c-bd17f435f298}">
        <Attribution userId="placeholder@email.com" userName="Rick Jean" userProvider="google-sheets"/>
        <Anchor>
          <Comment id="{5b3248f6-14f0-40f0-9351-8b644cb3d7cf}"/>
        </Anchor>
        <Create/>
      </Event>
      <Event time="2020-06-05T09:29:01.00" id="{8beb9df7-4c16-4564-bfa5-8c2aa0bc8a4b}">
        <Attribution userId="placeholder@email.com" userName="Rick Jean" userProvider="google-sheets"/>
        <Anchor>
          <Comment id="{5b3248f6-14f0-40f0-9351-8b644cb3d7cf}"/>
        </Anchor>
        <Assign userId="charlesklyang@google.com" userName="charlesklyang@google.com" userProvider="google-sheets"/>
      </Event>
    </History>
  </Task>
  <Task id="{2e6b65d3-2a4b-41fb-be4b-15075a0473e4}">
    <Anchor>
      <Comment id="{08ca727a-b0ac-45b5-a8c1-d311f9d4c5ab}"/>
    </Anchor>
    <History>
      <Event time="2020-06-05T09:29:46.00" id="{87b8c5c9-8049-46b1-9ff3-3ba68b61330b}">
        <Attribution userId="placeholder@email.com" userName="Rick Jean" userProvider="google-sheets"/>
        <Anchor>
          <Comment id="{08ca727a-b0ac-45b5-a8c1-d311f9d4c5ab}"/>
        </Anchor>
        <Create/>
      </Event>
      <Event time="2020-06-05T09:29:46.00" id="{0527c778-d9f4-4f5c-85da-e3d42375dcd2}">
        <Attribution userId="placeholder@email.com" userName="Rick Jean" userProvider="google-sheets"/>
        <Anchor>
          <Comment id="{08ca727a-b0ac-45b5-a8c1-d311f9d4c5ab}"/>
        </Anchor>
        <Assign userId="carissalee@google.com" userName="carissalee@google.com" userProvider="google-sheets"/>
      </Event>
    </History>
  </Task>
  <Task id="{ac6741bb-517e-4b7f-b568-47659552b90a}">
    <Anchor>
      <Comment id="{2ef33b20-7968-47df-aadb-3469582dafe0}"/>
    </Anchor>
    <History>
      <Event time="2020-06-05T09:26:06.00" id="{d1754739-1204-451a-a5d6-ba94cb21e970}">
        <Attribution userId="placeholder@email.com" userName="Rick Jean" userProvider="google-sheets"/>
        <Anchor>
          <Comment id="{2ef33b20-7968-47df-aadb-3469582dafe0}"/>
        </Anchor>
        <Create/>
      </Event>
      <Event time="2020-06-05T09:26:06.00" id="{926156d1-bf24-46bb-89d7-e22035f4d9fa}">
        <Attribution userId="placeholder@email.com" userName="Rick Jean" userProvider="google-sheets"/>
        <Anchor>
          <Comment id="{2ef33b20-7968-47df-aadb-3469582dafe0}"/>
        </Anchor>
        <Assign userId="rexcylin@google.com" userName="rexcylin@google.com" userProvider="google-sheets"/>
      </Event>
    </History>
  </Task>
  <Task id="{40477d8e-8104-4359-b63d-f0d67a36dae9}">
    <Anchor>
      <Comment id="{ca6a87bf-252c-404a-b692-f02391c048a1}"/>
    </Anchor>
    <History>
      <Event time="2020-06-15T04:10:02.00" id="{30cb671c-9a5e-4e79-8df5-14f68e265b59}">
        <Attribution userId="placeholder@email.com" userName="Johnson Yang" userProvider="google-sheets"/>
        <Anchor>
          <Comment id="{ca6a87bf-252c-404a-b692-f02391c048a1}"/>
        </Anchor>
        <Create/>
      </Event>
      <Event time="2020-06-15T04:10:02.00" id="{22a3573c-c8f9-4d7f-84c1-315142197692}">
        <Attribution userId="placeholder@email.com" userName="Johnson Yang" userProvider="google-sheets"/>
        <Anchor>
          <Comment id="{ca6a87bf-252c-404a-b692-f02391c048a1}"/>
        </Anchor>
        <Assign userId="thomaswu@google.com" userName="thomaswu@google.com" userProvider="google-sheets"/>
      </Event>
    </History>
  </Task>
  <Task id="{e0b324e4-90a8-44f5-ab94-ff15dbb6f0a9}">
    <Anchor>
      <Comment id="{dcb006b5-8873-4da3-bda0-9a5d10f2205b}"/>
    </Anchor>
    <History>
      <Event time="2020-06-22T01:21:36.00" id="{17bcc928-cecd-46f7-ba69-a51246533197}">
        <Attribution userId="placeholder@email.com" userName="Charles Yang" userProvider="google-sheets"/>
        <Anchor>
          <Comment id="{dcb006b5-8873-4da3-bda0-9a5d10f2205b}"/>
        </Anchor>
        <Create/>
      </Event>
      <Event time="2020-06-22T01:21:36.00" id="{fcc61dab-781d-45f2-84e8-80c5783db402}">
        <Attribution userId="placeholder@email.com" userName="Charles Yang" userProvider="google-sheets"/>
        <Anchor>
          <Comment id="{dcb006b5-8873-4da3-bda0-9a5d10f2205b}"/>
        </Anchor>
        <Assign userId="rickjean@google.com" userName="rickjean@google.com" userProvider="google-sheets"/>
      </Event>
    </History>
  </Task>
  <Task id="{21d08a6a-9ca2-4aef-ab89-f76ea86d29c1}">
    <Anchor>
      <Comment id="{0ebf3aa7-c0cc-44b0-a392-d90e3d530075}"/>
    </Anchor>
    <History>
      <Event time="2020-06-22T01:22:13.00" id="{c15446d9-30c8-4ee6-aefd-b32829d73a63}">
        <Attribution userId="placeholder@email.com" userName="Charles Yang" userProvider="google-sheets"/>
        <Anchor>
          <Comment id="{0ebf3aa7-c0cc-44b0-a392-d90e3d530075}"/>
        </Anchor>
        <Create/>
      </Event>
      <Event time="2020-06-22T01:22:13.00" id="{e2e24514-a492-4667-baab-11e2ea64650b}">
        <Attribution userId="placeholder@email.com" userName="Charles Yang" userProvider="google-sheets"/>
        <Anchor>
          <Comment id="{0ebf3aa7-c0cc-44b0-a392-d90e3d530075}"/>
        </Anchor>
        <Assign userId="leonjeng@google.com" userName="leonjeng@google.com" userProvider="google-sheets"/>
      </Event>
    </History>
  </Task>
  <Task id="{27ce7ddd-c470-4d08-a007-4762e042b593}">
    <Anchor>
      <Comment id="{5cce630c-3843-4a61-b4f9-b9451011b519}"/>
    </Anchor>
    <History>
      <Event time="2020-06-22T01:28:25.00" id="{19bd62df-c7f5-4dd6-851d-ff4204352af0}">
        <Attribution userId="placeholder@email.com" userName="Charles Yang" userProvider="google-sheets"/>
        <Anchor>
          <Comment id="{5cce630c-3843-4a61-b4f9-b9451011b519}"/>
        </Anchor>
        <Create/>
      </Event>
      <Event time="2020-06-22T01:28:25.00" id="{0cc01fa7-62fa-42fd-97fe-57f42fbf7628}">
        <Attribution userId="placeholder@email.com" userName="Charles Yang" userProvider="google-sheets"/>
        <Anchor>
          <Comment id="{5cce630c-3843-4a61-b4f9-b9451011b519}"/>
        </Anchor>
        <Assign userId="kuoandy@google.com" userName="kuoandy@google.com" userProvider="google-sheets"/>
      </Event>
    </History>
  </Task>
  <Task id="{887ebcea-0a02-4036-a2f6-8e1d6fb7c47a}">
    <Anchor>
      <Comment id="{50c8bdfc-ea09-45a5-b21a-a0363899ec69}"/>
    </Anchor>
    <History>
      <Event time="2020-06-22T01:30:21.00" id="{b5180642-71d2-485c-a30b-ef1b1e3342f4}">
        <Attribution userId="placeholder@email.com" userName="Charles Yang" userProvider="google-sheets"/>
        <Anchor>
          <Comment id="{50c8bdfc-ea09-45a5-b21a-a0363899ec69}"/>
        </Anchor>
        <Create/>
      </Event>
      <Event time="2020-06-22T01:30:21.00" id="{bf29141b-59cf-4318-b9f7-c1895843b2d7}">
        <Attribution userId="placeholder@email.com" userName="Charles Yang" userProvider="google-sheets"/>
        <Anchor>
          <Comment id="{50c8bdfc-ea09-45a5-b21a-a0363899ec69}"/>
        </Anchor>
        <Assign userId="johnsoncwyang@google.com" userName="johnsoncwyang@google.com" userProvider="google-sheets"/>
      </Event>
    </History>
  </Task>
  <Task id="{f2130c44-a885-41a1-82cc-2ad45ce0185f}">
    <Anchor>
      <Comment id="{fa4ac534-228a-46e9-a826-a426a5b32984}"/>
    </Anchor>
    <History>
      <Event time="2020-06-22T01:31:10.00" id="{7006062e-6490-4eab-b723-e09eba76d6d1}">
        <Attribution userId="placeholder@email.com" userName="Charles Yang" userProvider="google-sheets"/>
        <Anchor>
          <Comment id="{fa4ac534-228a-46e9-a826-a426a5b32984}"/>
        </Anchor>
        <Create/>
      </Event>
      <Event time="2020-06-22T01:31:10.00" id="{f917142b-8ba0-4e98-bd20-a84c6bee43e5}">
        <Attribution userId="placeholder@email.com" userName="Charles Yang" userProvider="google-sheets"/>
        <Anchor>
          <Comment id="{fa4ac534-228a-46e9-a826-a426a5b32984}"/>
        </Anchor>
        <Assign userId="thomaswu@google.com" userName="thomaswu@google.com" userProvider="google-sheets"/>
      </Event>
    </History>
  </Task>
  <Task id="{1d123bec-4356-41ce-a80d-919fbc7fcfe7}">
    <Anchor>
      <Comment id="{779427f9-a9fb-4040-b889-50386cee16a3}"/>
    </Anchor>
    <History>
      <Event time="2020-06-23T13:21:19.00" id="{62525174-318a-45e5-8f2b-383d964fe45a}">
        <Attribution userId="placeholder@email.com" userName="Johnson Yang" userProvider="google-sheets"/>
        <Anchor>
          <Comment id="{779427f9-a9fb-4040-b889-50386cee16a3}"/>
        </Anchor>
        <Create/>
      </Event>
      <Event time="2020-06-23T13:21:19.00" id="{28218a7a-4c4b-4837-87d8-e4e2ac1ee187}">
        <Attribution userId="placeholder@email.com" userName="Johnson Yang" userProvider="google-sheets"/>
        <Anchor>
          <Comment id="{779427f9-a9fb-4040-b889-50386cee16a3}"/>
        </Anchor>
        <Assign userId="bradhsueh@google.com" userName="bradhsueh@google.com" userProvider="google-sheets"/>
      </Event>
    </History>
  </Task>
  <Task id="{cf5ebaef-6dc6-4a98-9b47-3d2b0bef6ef7}">
    <Anchor>
      <Comment id="{1ca0f18f-a2c2-47a1-99d6-2a9288ce856b}"/>
    </Anchor>
    <History>
      <Event time="2020-06-23T13:21:34.00" id="{0624e25b-7556-40ac-80bd-b8ee46903b17}">
        <Attribution userId="placeholder@email.com" userName="Johnson Yang" userProvider="google-sheets"/>
        <Anchor>
          <Comment id="{1ca0f18f-a2c2-47a1-99d6-2a9288ce856b}"/>
        </Anchor>
        <Create/>
      </Event>
      <Event time="2020-06-23T13:21:34.00" id="{5a97eaa6-0249-47db-bbbe-5951d127a207}">
        <Attribution userId="placeholder@email.com" userName="Johnson Yang" userProvider="google-sheets"/>
        <Anchor>
          <Comment id="{1ca0f18f-a2c2-47a1-99d6-2a9288ce856b}"/>
        </Anchor>
        <Assign userId="carissalee@google.com" userName="carissalee@google.com" userProvider="google-sheets"/>
      </Event>
    </History>
  </Task>
  <Task id="{e77f1720-84ef-4988-aa21-bc98325cf6be}">
    <Anchor>
      <Comment id="{dfaafb52-f5f3-403c-a14a-feed55be1c81}"/>
    </Anchor>
    <History>
      <Event time="2020-06-23T13:20:43.00" id="{aba8b14e-965b-4e6d-b748-7af08561a84f}">
        <Attribution userId="placeholder@email.com" userName="Johnson Yang" userProvider="google-sheets"/>
        <Anchor>
          <Comment id="{dfaafb52-f5f3-403c-a14a-feed55be1c81}"/>
        </Anchor>
        <Create/>
      </Event>
      <Event time="2020-06-23T13:20:43.00" id="{89271ce8-cd77-4288-93ec-7804166c6657}">
        <Attribution userId="placeholder@email.com" userName="Johnson Yang" userProvider="google-sheets"/>
        <Anchor>
          <Comment id="{dfaafb52-f5f3-403c-a14a-feed55be1c81}"/>
        </Anchor>
        <Assign userId="thomaswu@google.com" userName="thomaswu@google.com" userProvider="google-sheets"/>
      </Event>
    </History>
  </Task>
  <Task id="{d95c85a2-c4b8-4608-a1fe-8c03cce06fc5}">
    <Anchor>
      <Comment id="{d332b743-699c-4d3a-aae8-4937b051b79a}"/>
    </Anchor>
    <History>
      <Event time="2020-06-23T13:20:56.00" id="{e35a485c-64ae-4536-8051-322ffa18210c}">
        <Attribution userId="placeholder@email.com" userName="Johnson Yang" userProvider="google-sheets"/>
        <Anchor>
          <Comment id="{d332b743-699c-4d3a-aae8-4937b051b79a}"/>
        </Anchor>
        <Create/>
      </Event>
      <Event time="2020-06-23T13:20:56.00" id="{fb0fbdc9-76fa-4636-b06d-42d85255cb6e}">
        <Attribution userId="placeholder@email.com" userName="Johnson Yang" userProvider="google-sheets"/>
        <Anchor>
          <Comment id="{d332b743-699c-4d3a-aae8-4937b051b79a}"/>
        </Anchor>
        <Assign userId="leonjeng@google.com" userName="leonjeng@google.com" userProvider="google-sheets"/>
      </Event>
    </History>
  </Task>
  <Task id="{601d34ab-cb5d-4d5a-bc86-7835886cc5c6}">
    <Anchor>
      <Comment id="{e34d3e30-eb07-4d29-91ac-cb5639a2a18a}"/>
    </Anchor>
    <History>
      <Event time="2020-06-23T13:21:44.00" id="{4aba8fcb-12c0-494c-9fb1-8b818132115b}">
        <Attribution userId="placeholder@email.com" userName="Johnson Yang" userProvider="google-sheets"/>
        <Anchor>
          <Comment id="{e34d3e30-eb07-4d29-91ac-cb5639a2a18a}"/>
        </Anchor>
        <Create/>
      </Event>
      <Event time="2020-06-23T13:21:44.00" id="{e70443dd-23e7-4212-b570-16d9f853a698}">
        <Attribution userId="placeholder@email.com" userName="Johnson Yang" userProvider="google-sheets"/>
        <Anchor>
          <Comment id="{e34d3e30-eb07-4d29-91ac-cb5639a2a18a}"/>
        </Anchor>
        <Assign userId="charlesklyang@google.com" userName="charlesklyang@google.com" userProvider="google-sheets"/>
      </Event>
    </History>
  </Task>
  <Task id="{89439683-5bb5-4702-b4bc-915e9e55270c}">
    <Anchor>
      <Comment id="{dabe44f3-feef-4746-85ed-bd4e20868db5}"/>
    </Anchor>
    <History>
      <Event time="2020-06-23T13:21:55.00" id="{13fbddf4-3a48-4d47-b0bc-96199198bac4}">
        <Attribution userId="placeholder@email.com" userName="Johnson Yang" userProvider="google-sheets"/>
        <Anchor>
          <Comment id="{dabe44f3-feef-4746-85ed-bd4e20868db5}"/>
        </Anchor>
        <Create/>
      </Event>
      <Event time="2020-06-23T13:21:55.00" id="{6e6ca218-6ffb-4557-a998-0e212f47e2f8}">
        <Attribution userId="placeholder@email.com" userName="Johnson Yang" userProvider="google-sheets"/>
        <Anchor>
          <Comment id="{dabe44f3-feef-4746-85ed-bd4e20868db5}"/>
        </Anchor>
        <Assign userId="edisonchen@google.com" userName="edisonchen@google.com" userProvider="google-sheets"/>
      </Event>
    </History>
  </Task>
  <Task id="{585d46ce-9a19-43bd-a3f8-7cf984227899}">
    <Anchor>
      <Comment id="{e0267c38-b921-4ee6-9893-3a75154dd879}"/>
    </Anchor>
    <History>
      <Event time="2020-06-23T13:22:29.00" id="{6e04c0c7-675b-4af0-9b76-a7f97c9f82c4}">
        <Attribution userId="placeholder@email.com" userName="Johnson Yang" userProvider="google-sheets"/>
        <Anchor>
          <Comment id="{e0267c38-b921-4ee6-9893-3a75154dd879}"/>
        </Anchor>
        <Create/>
      </Event>
      <Event time="2020-06-23T13:22:29.00" id="{68cd6446-68ec-4426-9658-44973613faa6}">
        <Attribution userId="placeholder@email.com" userName="Johnson Yang" userProvider="google-sheets"/>
        <Anchor>
          <Comment id="{e0267c38-b921-4ee6-9893-3a75154dd879}"/>
        </Anchor>
        <Assign userId="jenghaulu@google.com" userName="jenghaulu@google.com" userProvider="google-sheets"/>
      </Event>
    </History>
  </Task>
  <Task id="{bc70e007-e97c-4ee7-a11a-e82d86774d7f}">
    <Anchor>
      <Comment id="{6561a9f5-9bf4-4ae5-8382-93b1a769aaf0}"/>
    </Anchor>
    <History>
      <Event time="2020-06-23T13:22:40.00" id="{3fc40525-8eed-4cd0-979c-3f29e860e958}">
        <Attribution userId="placeholder@email.com" userName="Johnson Yang" userProvider="google-sheets"/>
        <Anchor>
          <Comment id="{6561a9f5-9bf4-4ae5-8382-93b1a769aaf0}"/>
        </Anchor>
        <Create/>
      </Event>
      <Event time="2020-06-23T13:22:40.00" id="{82097dc2-490f-4bc5-a8b3-039251189a49}">
        <Attribution userId="placeholder@email.com" userName="Johnson Yang" userProvider="google-sheets"/>
        <Anchor>
          <Comment id="{6561a9f5-9bf4-4ae5-8382-93b1a769aaf0}"/>
        </Anchor>
        <Assign userId="andykuo77@gmail.com" userName="andykuo77@gmail.com" userProvider="google-sheets"/>
      </Event>
    </History>
  </Task>
  <Task id="{cd40a34f-6ab9-453b-8553-194383217317}">
    <Anchor>
      <Comment id="{b32f0b9d-3b45-4808-9c96-47f5cb0ed3e6}"/>
    </Anchor>
    <History>
      <Event time="2020-06-23T13:22:53.00" id="{b3331263-9619-44a4-859d-24780ad7c74b}">
        <Attribution userId="placeholder@email.com" userName="Johnson Yang" userProvider="google-sheets"/>
        <Anchor>
          <Comment id="{b32f0b9d-3b45-4808-9c96-47f5cb0ed3e6}"/>
        </Anchor>
        <Create/>
      </Event>
      <Event time="2020-06-23T13:22:53.00" id="{dd5bfc98-be1f-4cfa-a958-482a593dd198}">
        <Attribution userId="placeholder@email.com" userName="Johnson Yang" userProvider="google-sheets"/>
        <Anchor>
          <Comment id="{b32f0b9d-3b45-4808-9c96-47f5cb0ed3e6}"/>
        </Anchor>
        <Assign userId="liujessica@google.com" userName="liujessica@google.com" userProvider="google-sheets"/>
      </Event>
    </History>
  </Task>
  <Task id="{eea3a13e-154e-4ece-97be-5b4a5d2afc72}">
    <Anchor>
      <Comment id="{64af1b89-c790-4c3f-a4ab-74b92bb12213}"/>
    </Anchor>
    <History>
      <Event time="2020-06-23T13:23:04.00" id="{23ca8ceb-6dce-438c-9fdc-7140e2f5aa70}">
        <Attribution userId="placeholder@email.com" userName="Johnson Yang" userProvider="google-sheets"/>
        <Anchor>
          <Comment id="{64af1b89-c790-4c3f-a4ab-74b92bb12213}"/>
        </Anchor>
        <Create/>
      </Event>
      <Event time="2020-06-23T13:23:04.00" id="{efbd7d40-81eb-4bd1-94c3-e6b972601d0a}">
        <Attribution userId="placeholder@email.com" userName="Johnson Yang" userProvider="google-sheets"/>
        <Anchor>
          <Comment id="{64af1b89-c790-4c3f-a4ab-74b92bb12213}"/>
        </Anchor>
        <Assign userId="rexcylin@google.com" userName="rexcylin@google.com" userProvider="google-sheets"/>
      </Event>
    </History>
  </Task>
  <Task id="{7d5dc6ad-2526-40c2-8cd1-dc843c2d9703}">
    <Anchor>
      <Comment id="{41573aa7-b66a-4130-9cee-cd45e23b9a04}"/>
    </Anchor>
    <History>
      <Event time="2020-06-23T13:23:14.00" id="{379c3606-5c77-49ea-a5af-e99506d1a8a3}">
        <Attribution userId="placeholder@email.com" userName="Johnson Yang" userProvider="google-sheets"/>
        <Anchor>
          <Comment id="{41573aa7-b66a-4130-9cee-cd45e23b9a04}"/>
        </Anchor>
        <Create/>
      </Event>
      <Event time="2020-06-23T13:23:14.00" id="{297c359c-ed2e-45f4-af9d-37e9bfed032d}">
        <Attribution userId="placeholder@email.com" userName="Johnson Yang" userProvider="google-sheets"/>
        <Anchor>
          <Comment id="{41573aa7-b66a-4130-9cee-cd45e23b9a04}"/>
        </Anchor>
        <Assign userId="rickjean@google.com" userName="rickjean@google.com" userProvider="google-sheets"/>
      </Event>
    </History>
  </Task>
  <Task id="{9e0034c0-f2c0-467e-bad8-794e9c9e32d6}">
    <Anchor>
      <Comment id="{ec2597bf-32d8-446a-a6cd-39130fa17c33}"/>
    </Anchor>
    <History>
      <Event time="2020-06-23T13:23:23.00" id="{78174ba1-3a95-4c03-b015-d5eeed8d7758}">
        <Attribution userId="placeholder@email.com" userName="Johnson Yang" userProvider="google-sheets"/>
        <Anchor>
          <Comment id="{ec2597bf-32d8-446a-a6cd-39130fa17c33}"/>
        </Anchor>
        <Create/>
      </Event>
      <Event time="2020-06-23T13:23:23.00" id="{94033611-981f-40c6-b5e8-aa58d42c67b9}">
        <Attribution userId="placeholder@email.com" userName="Johnson Yang" userProvider="google-sheets"/>
        <Anchor>
          <Comment id="{ec2597bf-32d8-446a-a6cd-39130fa17c33}"/>
        </Anchor>
        <Assign userId="thomasli@google.com" userName="thomasli@google.com" userProvider="google-sheets"/>
      </Event>
    </History>
  </Task>
  <Task id="{e8711708-0ff5-49b8-9744-9dc153386ffc}">
    <Anchor>
      <Comment id="{9caef6ed-b5ea-4637-835c-731396ed664e}"/>
    </Anchor>
    <History>
      <Event time="2020-06-23T13:23:33.00" id="{e648e96d-ff87-4bd8-92e0-198b3f872536}">
        <Attribution userId="placeholder@email.com" userName="Johnson Yang" userProvider="google-sheets"/>
        <Anchor>
          <Comment id="{9caef6ed-b5ea-4637-835c-731396ed664e}"/>
        </Anchor>
        <Create/>
      </Event>
      <Event time="2020-06-23T13:23:33.00" id="{695ccbe4-9188-4bce-8149-c3a27c5f46bd}">
        <Attribution userId="placeholder@email.com" userName="Johnson Yang" userProvider="google-sheets"/>
        <Anchor>
          <Comment id="{9caef6ed-b5ea-4637-835c-731396ed664e}"/>
        </Anchor>
        <Assign userId="yjerry@google.com" userName="yjerry@google.com" userProvider="google-sheets"/>
      </Event>
    </History>
  </Task>
  <Task id="{fd3b1b15-c18c-43e7-b1ca-5261e332877e}">
    <Anchor>
      <Comment id="{35103051-d327-4849-b73e-0d0180276d8b}"/>
    </Anchor>
    <History>
      <Event time="2020-06-23T13:23:44.00" id="{d224a83e-0183-4571-ad15-a010594ca11a}">
        <Attribution userId="placeholder@email.com" userName="Johnson Yang" userProvider="google-sheets"/>
        <Anchor>
          <Comment id="{35103051-d327-4849-b73e-0d0180276d8b}"/>
        </Anchor>
        <Create/>
      </Event>
      <Event time="2020-06-23T13:23:44.00" id="{94c98ddb-a6b1-4f47-a1f4-4b086650cfe6}">
        <Attribution userId="placeholder@email.com" userName="Johnson Yang" userProvider="google-sheets"/>
        <Anchor>
          <Comment id="{35103051-d327-4849-b73e-0d0180276d8b}"/>
        </Anchor>
        <Assign userId="nellyhuang@google.com" userName="nellyhuang@google.com" userProvider="google-sheets"/>
      </Event>
    </History>
  </Task>
  <Task id="{7f97b004-6d8f-42cf-bc2e-7215b81de3e7}">
    <Anchor>
      <Comment id="{025c632a-dc85-4f18-b7b3-1788338fede2}"/>
    </Anchor>
    <History>
      <Event time="2020-06-23T13:23:55.00" id="{d8764020-cc44-4c1b-bc74-07234667787f}">
        <Attribution userId="placeholder@email.com" userName="Johnson Yang" userProvider="google-sheets"/>
        <Anchor>
          <Comment id="{025c632a-dc85-4f18-b7b3-1788338fede2}"/>
        </Anchor>
        <Create/>
      </Event>
      <Event time="2020-06-23T13:23:55.00" id="{95b43b04-1b8c-42ed-adb7-c26ba4932084}">
        <Attribution userId="placeholder@email.com" userName="Johnson Yang" userProvider="google-sheets"/>
        <Anchor>
          <Comment id="{025c632a-dc85-4f18-b7b3-1788338fede2}"/>
        </Anchor>
        <Assign userId="jerrykuo@google.com" userName="jerrykuo@google.com" userProvider="google-sheets"/>
      </Event>
    </History>
  </Task>
  <Task id="{258f2c19-3aee-4f20-ba5e-11550c7fa7e1}">
    <Anchor>
      <Comment id="{32e0d0e0-6147-4564-b06a-7163bab7c360}"/>
    </Anchor>
    <History>
      <Event time="2020-06-24T01:22:23.00" id="{e9608094-5410-44de-b6cd-099ee3db02eb}">
        <Attribution userId="placeholder@email.com" userName="Jerry Yang" userProvider="google-sheets"/>
        <Anchor>
          <Comment id="{32e0d0e0-6147-4564-b06a-7163bab7c360}"/>
        </Anchor>
        <Create/>
      </Event>
      <Event time="2020-06-24T01:22:23.00" id="{f877480b-df13-4bf8-bab4-e9b3f385b21c}">
        <Attribution userId="placeholder@email.com" userName="Jerry Yang" userProvider="google-sheets"/>
        <Anchor>
          <Comment id="{32e0d0e0-6147-4564-b06a-7163bab7c360}"/>
        </Anchor>
        <Assign userId="johnsoncwyang@google.com" userName="johnsoncwyang@google.com" userProvider="google-sheets"/>
      </Event>
    </History>
  </Task>
  <Task id="{e57e81be-aa14-4d5b-8707-1be0ccbecba1}">
    <Anchor>
      <Comment id="{b0a66e8d-e0bb-4691-8696-3eaaf82f4315}"/>
    </Anchor>
    <History>
      <Event time="2020-07-27T03:39:00.00" id="{77b31e93-a0ae-4626-be12-d83b8c6c1fd1}">
        <Attribution userId="placeholder@email.com" userName="Andy Kuo" userProvider="google-sheets"/>
        <Anchor>
          <Comment id="{b0a66e8d-e0bb-4691-8696-3eaaf82f4315}"/>
        </Anchor>
        <Create/>
      </Event>
      <Event time="2020-07-27T03:39:00.00" id="{2f41d8f8-6b85-48cf-bb59-c03a85b68f57}">
        <Attribution userId="placeholder@email.com" userName="Andy Kuo" userProvider="google-sheets"/>
        <Anchor>
          <Comment id="{b0a66e8d-e0bb-4691-8696-3eaaf82f4315}"/>
        </Anchor>
        <Assign userId="ricrickjean@google.com" userName="ricrickjean@google.com" userProvider="google-sheets"/>
      </Event>
    </History>
  </Task>
  <Task id="{9353dddf-cb65-4eef-bf96-0f2d5445421a}">
    <Anchor>
      <Comment id="{9bf74848-a552-472e-b4f2-8318363a2738}"/>
    </Anchor>
    <History>
      <Event time="2020-07-27T03:40:19.00" id="{b04c1f94-51c6-48a3-9fdd-d4494119c649}">
        <Attribution userId="placeholder@email.com" userName="Andy Kuo" userProvider="google-sheets"/>
        <Anchor>
          <Comment id="{9bf74848-a552-472e-b4f2-8318363a2738}"/>
        </Anchor>
        <Create/>
      </Event>
      <Event time="2020-07-27T03:40:19.00" id="{af2a1744-9a20-44b5-a8af-fac8b590073e}">
        <Attribution userId="placeholder@email.com" userName="Andy Kuo" userProvider="google-sheets"/>
        <Anchor>
          <Comment id="{9bf74848-a552-472e-b4f2-8318363a2738}"/>
        </Anchor>
        <Assign userId="jerrykuo@google.com" userName="jerrykuo@google.com" userProvider="google-sheets"/>
      </Event>
    </History>
  </Task>
  <Task id="{c93cf1f5-2607-428c-8b10-28f9a824924f}">
    <Anchor>
      <Comment id="{5943a1b6-2eb2-4afa-9e75-d85e332a264d}"/>
    </Anchor>
    <History>
      <Event time="2020-07-27T03:41:04.00" id="{40dd9c16-04af-4fbd-ac6f-76960f7e1b3e}">
        <Attribution userId="placeholder@email.com" userName="Andy Kuo" userProvider="google-sheets"/>
        <Anchor>
          <Comment id="{5943a1b6-2eb2-4afa-9e75-d85e332a264d}"/>
        </Anchor>
        <Create/>
      </Event>
      <Event time="2020-07-27T03:41:04.00" id="{0d0d0e52-c27f-4a7d-8dcd-0d3c524e3ba2}">
        <Attribution userId="placeholder@email.com" userName="Andy Kuo" userProvider="google-sheets"/>
        <Anchor>
          <Comment id="{5943a1b6-2eb2-4afa-9e75-d85e332a264d}"/>
        </Anchor>
        <Assign userId="leonjeng@google.com" userName="leonjeng@google.com" userProvider="google-sheets"/>
      </Event>
    </History>
  </Task>
  <Task id="{670c3d31-6920-4fb8-9b6f-46ffdeaf7842}">
    <Anchor>
      <Comment id="{0cd0fe85-8705-48e5-ad7b-292b19ddc176}"/>
    </Anchor>
    <History>
      <Event time="2020-07-27T03:42:25.00" id="{0fa1c35e-32b7-4511-bf9b-d6b4feb68a32}">
        <Attribution userId="placeholder@email.com" userName="Andy Kuo" userProvider="google-sheets"/>
        <Anchor>
          <Comment id="{0cd0fe85-8705-48e5-ad7b-292b19ddc176}"/>
        </Anchor>
        <Create/>
      </Event>
      <Event time="2020-07-27T03:42:25.00" id="{a17efadd-a1f6-4192-aa6a-c721a07b1c46}">
        <Attribution userId="placeholder@email.com" userName="Andy Kuo" userProvider="google-sheets"/>
        <Anchor>
          <Comment id="{0cd0fe85-8705-48e5-ad7b-292b19ddc176}"/>
        </Anchor>
        <Assign userId="carissalee@google.com" userName="carissalee@google.com" userProvider="google-sheets"/>
      </Event>
    </History>
  </Task>
  <Task id="{1626f3cc-7eaa-4ebc-abcb-2f2437091b3a}">
    <Anchor>
      <Comment id="{f0c3f9dd-aa35-4c1e-b45a-702fc0245a9c}"/>
    </Anchor>
    <History>
      <Event time="2020-08-23T09:49:10.00" id="{fc33ec9c-ddf6-4b79-9ae9-0d542d2a2d71}">
        <Attribution userId="placeholder@email.com" userName="Johnson Yang" userProvider="google-sheets"/>
        <Anchor>
          <Comment id="{f0c3f9dd-aa35-4c1e-b45a-702fc0245a9c}"/>
        </Anchor>
        <Create/>
      </Event>
      <Event time="2020-08-23T09:49:10.00" id="{3630cf15-1c13-4439-9cb1-fc7877b74905}">
        <Attribution userId="placeholder@email.com" userName="Johnson Yang" userProvider="google-sheets"/>
        <Anchor>
          <Comment id="{f0c3f9dd-aa35-4c1e-b45a-702fc0245a9c}"/>
        </Anchor>
        <Assign userId="leonjeng@google.com" userName="leonjeng@google.com" userProvider="google-sheets"/>
      </Event>
    </History>
  </Task>
  <Task id="{ac9b73b6-a1a0-4657-b6a6-9e5c24a015dc}">
    <Anchor>
      <Comment id="{d35b4afb-8345-4b4e-b113-acc87e53c6c9}"/>
    </Anchor>
    <History>
      <Event time="2020-08-23T09:50:00.00" id="{0a9bcf63-7b37-4490-ba09-74dd6f3ab938}">
        <Attribution userId="placeholder@email.com" userName="Johnson Yang" userProvider="google-sheets"/>
        <Anchor>
          <Comment id="{d35b4afb-8345-4b4e-b113-acc87e53c6c9}"/>
        </Anchor>
        <Create/>
      </Event>
      <Event time="2020-08-23T09:50:00.00" id="{72e28e04-97f1-4a7e-bc43-8b16c8e13677}">
        <Attribution userId="placeholder@email.com" userName="Johnson Yang" userProvider="google-sheets"/>
        <Anchor>
          <Comment id="{d35b4afb-8345-4b4e-b113-acc87e53c6c9}"/>
        </Anchor>
        <Assign userId="johnsoncwyang@google.com" userName="johnsoncwyang@google.com" userProvider="google-sheets"/>
      </Event>
    </History>
  </Task>
  <Task id="{89cbe79c-59e6-4936-865d-40441b75ce82}">
    <Anchor>
      <Comment id="{8dceae79-d276-45a6-8f0d-9f57a71162ae}"/>
    </Anchor>
    <History>
      <Event time="2020-08-31T06:26:48.00" id="{f87dc955-8a36-43ec-bae0-1c9ee8c10030}">
        <Attribution userId="placeholder@email.com" userName="Johnson Yang" userProvider="google-sheets"/>
        <Anchor>
          <Comment id="{8dceae79-d276-45a6-8f0d-9f57a71162ae}"/>
        </Anchor>
        <Create/>
      </Event>
      <Event time="2020-08-31T06:26:48.00" id="{d1311917-82fe-4256-a3da-87dcab072e96}">
        <Attribution userId="placeholder@email.com" userName="Johnson Yang" userProvider="google-sheets"/>
        <Anchor>
          <Comment id="{8dceae79-d276-45a6-8f0d-9f57a71162ae}"/>
        </Anchor>
        <Assign userId="andykuo77@gmail.com" userName="andykuo77@gmail.com" userProvider="google-sheets"/>
      </Event>
    </History>
  </Task>
  <Task id="{663876a1-1de0-46d3-9db7-52de461bf3e4}">
    <Anchor>
      <Comment id="{94279202-4016-45d7-9870-1883179b3137}"/>
    </Anchor>
    <History>
      <Event time="2020-08-31T06:27:05.00" id="{9f45bed4-e590-4a6a-afc0-c0fb78101081}">
        <Attribution userId="placeholder@email.com" userName="Johnson Yang" userProvider="google-sheets"/>
        <Anchor>
          <Comment id="{94279202-4016-45d7-9870-1883179b3137}"/>
        </Anchor>
        <Create/>
      </Event>
      <Event time="2020-08-31T06:27:05.00" id="{d9bfa069-0a52-447b-8cca-ee51685ef5e9}">
        <Attribution userId="placeholder@email.com" userName="Johnson Yang" userProvider="google-sheets"/>
        <Anchor>
          <Comment id="{94279202-4016-45d7-9870-1883179b3137}"/>
        </Anchor>
        <Assign userId="rexcylin@google.com" userName="rexcylin@google.com" userProvider="google-sheets"/>
      </Event>
    </History>
  </Task>
  <Task id="{cb7b2459-ffca-420b-9191-ec673dedc73b}">
    <Anchor>
      <Comment id="{b1701cdc-87c8-4e36-aaf9-4e87473c558d}"/>
    </Anchor>
    <History>
      <Event time="2020-08-31T06:27:14.00" id="{62f7d042-7804-4316-ab9d-d19015d24f87}">
        <Attribution userId="placeholder@email.com" userName="Johnson Yang" userProvider="google-sheets"/>
        <Anchor>
          <Comment id="{b1701cdc-87c8-4e36-aaf9-4e87473c558d}"/>
        </Anchor>
        <Create/>
      </Event>
      <Event time="2020-08-31T06:27:14.00" id="{396de5d9-f64a-4a25-8bdf-948463e00358}">
        <Attribution userId="placeholder@email.com" userName="Johnson Yang" userProvider="google-sheets"/>
        <Anchor>
          <Comment id="{b1701cdc-87c8-4e36-aaf9-4e87473c558d}"/>
        </Anchor>
        <Assign userId="leonjeng@google.com" userName="leonjeng@google.com" userProvider="google-sheets"/>
      </Event>
    </History>
  </Task>
  <Task id="{a643b921-ee05-4063-b98f-ddbab9ed7731}">
    <Anchor>
      <Comment id="{bfdcd29c-26e7-4b8e-972d-7def10397a81}"/>
    </Anchor>
    <History>
      <Event time="2020-08-31T06:27:28.00" id="{1a9d7356-bdbe-460d-8ba8-74f998409b55}">
        <Attribution userId="placeholder@email.com" userName="Johnson Yang" userProvider="google-sheets"/>
        <Anchor>
          <Comment id="{bfdcd29c-26e7-4b8e-972d-7def10397a81}"/>
        </Anchor>
        <Create/>
      </Event>
      <Event time="2020-08-31T06:27:28.00" id="{ffb6354e-114a-4c96-a10a-88e2ca7dc795}">
        <Attribution userId="placeholder@email.com" userName="Johnson Yang" userProvider="google-sheets"/>
        <Anchor>
          <Comment id="{bfdcd29c-26e7-4b8e-972d-7def10397a81}"/>
        </Anchor>
        <Assign userId="thomaswu@google.com" userName="thomaswu@google.com" userProvider="google-sheets"/>
      </Event>
    </History>
  </Task>
  <Task id="{a0a0fa9f-2090-4b21-a845-86f7b016b397}">
    <Anchor>
      <Comment id="{0269dcc7-7b2d-44f2-8f7c-21b139e63745}"/>
    </Anchor>
    <History>
      <Event time="2020-08-31T06:28:53.00" id="{cfeffc0c-57c8-4576-a985-9bcdf9588df3}">
        <Attribution userId="placeholder@email.com" userName="Johnson Yang" userProvider="google-sheets"/>
        <Anchor>
          <Comment id="{0269dcc7-7b2d-44f2-8f7c-21b139e63745}"/>
        </Anchor>
        <Create/>
      </Event>
      <Event time="2020-08-31T06:28:53.00" id="{d202bb40-c548-48e6-948e-e1ae46edefce}">
        <Attribution userId="placeholder@email.com" userName="Johnson Yang" userProvider="google-sheets"/>
        <Anchor>
          <Comment id="{0269dcc7-7b2d-44f2-8f7c-21b139e63745}"/>
        </Anchor>
        <Assign userId="jenghaulu@google.com" userName="jenghaulu@google.com" userProvider="google-sheets"/>
      </Event>
    </History>
  </Task>
  <Task id="{b68b4a6c-3a2a-45ad-8923-9e395be2757e}">
    <Anchor>
      <Comment id="{e1fad060-200d-48d3-b013-f96d7bc38d5c}"/>
    </Anchor>
    <History>
      <Event time="2020-08-31T06:57:58.00" id="{0763cb82-805e-428e-a119-399a23c437f8}">
        <Attribution userId="placeholder@email.com" userName="Johnson Yang" userProvider="google-sheets"/>
        <Anchor>
          <Comment id="{e1fad060-200d-48d3-b013-f96d7bc38d5c}"/>
        </Anchor>
        <Create/>
      </Event>
      <Event time="2020-08-31T06:57:58.00" id="{183ee1e6-10e3-42dd-ab76-c68d231f3d08}">
        <Attribution userId="placeholder@email.com" userName="Johnson Yang" userProvider="google-sheets"/>
        <Anchor>
          <Comment id="{e1fad060-200d-48d3-b013-f96d7bc38d5c}"/>
        </Anchor>
        <Assign userId="charlesklyang@google.com" userName="charlesklyang@google.com" userProvider="google-sheets"/>
      </Event>
    </History>
  </Task>
  <Task id="{c7d9099e-cab1-4249-a3b6-1c1123d462d7}">
    <Anchor>
      <Comment id="{efa23b34-95ce-49f1-8197-121b9ea921dd}"/>
    </Anchor>
    <History>
      <Event time="2020-09-15T07:05:53.00" id="{31fff55e-80cd-43aa-8a03-04d70f7373ad}">
        <Attribution userId="placeholder@email.com" userName="Carissa Lee" userProvider="google-sheets"/>
        <Anchor>
          <Comment id="{efa23b34-95ce-49f1-8197-121b9ea921dd}"/>
        </Anchor>
        <Create/>
      </Event>
      <Event time="2020-09-15T07:05:53.00" id="{9f3545de-c2ef-45ba-9ee5-68171fca4268}">
        <Attribution userId="placeholder@email.com" userName="Carissa Lee" userProvider="google-sheets"/>
        <Anchor>
          <Comment id="{efa23b34-95ce-49f1-8197-121b9ea921dd}"/>
        </Anchor>
        <Assign userId="leonjeng@google.com" userName="leonjeng@google.com" userProvider="google-sheets"/>
      </Event>
    </History>
  </Task>
  <Task id="{a980a31f-18af-4e25-b6f3-93b6c0addd2f}">
    <Anchor>
      <Comment id="{ce09bf98-0afc-46c0-8d1d-2c40ab698c97}"/>
    </Anchor>
    <History>
      <Event time="2020-09-15T07:06:15.00" id="{c2a98e23-5e94-4a6a-8607-5cdffedaa093}">
        <Attribution userId="placeholder@email.com" userName="Carissa Lee" userProvider="google-sheets"/>
        <Anchor>
          <Comment id="{ce09bf98-0afc-46c0-8d1d-2c40ab698c97}"/>
        </Anchor>
        <Create/>
      </Event>
      <Event time="2020-09-15T07:06:15.00" id="{2a364be5-2409-476c-815b-57197a80b528}">
        <Attribution userId="placeholder@email.com" userName="Carissa Lee" userProvider="google-sheets"/>
        <Anchor>
          <Comment id="{ce09bf98-0afc-46c0-8d1d-2c40ab698c97}"/>
        </Anchor>
        <Assign userId="jenghaulu@google.com" userName="jenghaulu@google.com" userProvider="google-sheets"/>
      </Event>
    </History>
  </Task>
  <Task id="{bb740bf1-a202-436e-b9de-19636613668c}">
    <Anchor>
      <Comment id="{5aed4c68-3639-47e5-acc2-435c9b0309ca}"/>
    </Anchor>
    <History>
      <Event time="2020-09-15T07:07:04.00" id="{2c758d3f-6b9c-4b87-b2fc-af6601983088}">
        <Attribution userId="placeholder@email.com" userName="Carissa Lee" userProvider="google-sheets"/>
        <Anchor>
          <Comment id="{5aed4c68-3639-47e5-acc2-435c9b0309ca}"/>
        </Anchor>
        <Create/>
      </Event>
      <Event time="2020-09-15T07:07:04.00" id="{c1cdcb2d-932d-4519-827d-b39be3d5502d}">
        <Attribution userId="placeholder@email.com" userName="Carissa Lee" userProvider="google-sheets"/>
        <Anchor>
          <Comment id="{5aed4c68-3639-47e5-acc2-435c9b0309ca}"/>
        </Anchor>
        <Assign userId="johnsoncwyang@google.com" userName="johnsoncwyang@google.com" userProvider="google-sheets"/>
      </Event>
    </History>
  </Task>
  <Task id="{65f987ce-a88c-44c2-a2bf-b5a520ea58eb}">
    <Anchor>
      <Comment id="{203e384a-e525-4c26-89ae-bbf8593a3f16}"/>
    </Anchor>
    <History>
      <Event time="2020-09-15T07:07:44.00" id="{3a833ae0-2218-4b58-814b-64b51829f057}">
        <Attribution userId="placeholder@email.com" userName="Carissa Lee" userProvider="google-sheets"/>
        <Anchor>
          <Comment id="{203e384a-e525-4c26-89ae-bbf8593a3f16}"/>
        </Anchor>
        <Create/>
      </Event>
      <Event time="2020-09-15T07:07:44.00" id="{65cb4bbf-9923-4b4c-afdb-5c9e99f3e63a}">
        <Attribution userId="placeholder@email.com" userName="Carissa Lee" userProvider="google-sheets"/>
        <Anchor>
          <Comment id="{203e384a-e525-4c26-89ae-bbf8593a3f16}"/>
        </Anchor>
        <Assign userId="liujessica@google.com" userName="liujessica@google.com" userProvider="google-sheets"/>
      </Event>
    </History>
  </Task>
  <Task id="{db0b5eba-c8be-4fd2-a876-6effad443bd7}">
    <Anchor>
      <Comment id="{d9974781-2e28-4825-ab71-a4b9a7232359}"/>
    </Anchor>
    <History>
      <Event time="2020-09-15T07:07:57.00" id="{7d947ba1-0399-44eb-87fb-1b04189fd0d7}">
        <Attribution userId="placeholder@email.com" userName="Carissa Lee" userProvider="google-sheets"/>
        <Anchor>
          <Comment id="{d9974781-2e28-4825-ab71-a4b9a7232359}"/>
        </Anchor>
        <Create/>
      </Event>
      <Event time="2020-09-15T07:07:57.00" id="{686cf228-1969-4933-86d4-462dcee412bd}">
        <Attribution userId="placeholder@email.com" userName="Carissa Lee" userProvider="google-sheets"/>
        <Anchor>
          <Comment id="{d9974781-2e28-4825-ab71-a4b9a7232359}"/>
        </Anchor>
        <Assign userId="rexcylin@google.com" userName="rexcylin@google.com" userProvider="google-sheets"/>
      </Event>
    </History>
  </Task>
  <Task id="{cb7027cc-dcc8-439f-8321-77138d6cacb0}">
    <Anchor>
      <Comment id="{d13d92b2-4b7d-4ef8-9be3-e9e8bc34b4c8}"/>
    </Anchor>
    <History>
      <Event time="2020-09-19T12:21:22.00" id="{d4509dbc-32ca-463c-96e8-71e3dda81fb8}">
        <Attribution userId="placeholder@email.com" userName="Thomas Wu" userProvider="google-sheets"/>
        <Anchor>
          <Comment id="{d13d92b2-4b7d-4ef8-9be3-e9e8bc34b4c8}"/>
        </Anchor>
        <Create/>
      </Event>
      <Event time="2020-09-19T12:21:22.00" id="{27be3337-e88c-46dc-96d6-8b049631541c}">
        <Attribution userId="placeholder@email.com" userName="Thomas Wu" userProvider="google-sheets"/>
        <Anchor>
          <Comment id="{d13d92b2-4b7d-4ef8-9be3-e9e8bc34b4c8}"/>
        </Anchor>
        <Assign userId="rickjean@google.com" userName="rickjean@google.com" userProvider="google-sheets"/>
      </Event>
    </History>
  </Task>
  <Task id="{e81efd55-aa98-46f7-98de-d66fccb47790}">
    <Anchor>
      <Comment id="{4f5f7aaf-f41d-4442-90ad-bb7bc4fdb7e9}"/>
    </Anchor>
    <History>
      <Event time="2020-11-02T06:38:29.00" id="{f7f77d09-ba56-4cb6-b51c-67e28304d292}">
        <Attribution userId="placeholder@email.com" userName="Johnson Yang" userProvider="google-sheets"/>
        <Anchor>
          <Comment id="{4f5f7aaf-f41d-4442-90ad-bb7bc4fdb7e9}"/>
        </Anchor>
        <Create/>
      </Event>
      <Event time="2020-11-02T06:38:29.00" id="{3ef16206-3984-429f-a8db-a0ae112bbf6a}">
        <Attribution userId="placeholder@email.com" userName="Johnson Yang" userProvider="google-sheets"/>
        <Anchor>
          <Comment id="{4f5f7aaf-f41d-4442-90ad-bb7bc4fdb7e9}"/>
        </Anchor>
        <Assign userId="charlesklyang@google.com" userName="charlesklyang@google.com" userProvider="google-sheets"/>
      </Event>
    </History>
  </Task>
  <Task id="{cdbad077-4fd8-4da6-8796-3b80aedafddf}">
    <Anchor>
      <Comment id="{20a9ecc2-e840-4cb5-99ce-5e19b2085891}"/>
    </Anchor>
    <History>
      <Event time="2020-09-28T16:40:08.00" id="{e61ee1f2-6650-4c08-89eb-2676713ac215}">
        <Attribution userId="placeholder@email.com" userName="Johnson Yang" userProvider="google-sheets"/>
        <Anchor>
          <Comment id="{20a9ecc2-e840-4cb5-99ce-5e19b2085891}"/>
        </Anchor>
        <Create/>
      </Event>
      <Event time="2020-09-28T16:40:08.00" id="{a6987842-600e-4932-ad32-49362b1e4261}">
        <Attribution userId="placeholder@email.com" userName="Johnson Yang" userProvider="google-sheets"/>
        <Anchor>
          <Comment id="{20a9ecc2-e840-4cb5-99ce-5e19b2085891}"/>
        </Anchor>
        <Assign userId="carissalee@google.com" userName="carissalee@google.com" userProvider="google-sheets"/>
      </Event>
    </History>
  </Task>
  <Task id="{a048f379-fd59-4f5a-8647-b5fa6c3f3056}">
    <Anchor>
      <Comment id="{b6c676ae-3ac3-449a-a54f-07548af9ac67}"/>
    </Anchor>
    <History>
      <Event time="2020-09-28T16:39:20.00" id="{46b56fe5-0f9d-421b-886e-1d6ab3203417}">
        <Attribution userId="placeholder@email.com" userName="Johnson Yang" userProvider="google-sheets"/>
        <Anchor>
          <Comment id="{b6c676ae-3ac3-449a-a54f-07548af9ac67}"/>
        </Anchor>
        <Create/>
      </Event>
      <Event time="2020-09-28T16:39:20.00" id="{5988c8ae-62e1-4065-ae2a-b8390a6fb323}">
        <Attribution userId="placeholder@email.com" userName="Johnson Yang" userProvider="google-sheets"/>
        <Anchor>
          <Comment id="{b6c676ae-3ac3-449a-a54f-07548af9ac67}"/>
        </Anchor>
        <Assign userId="bradhsueh@google.com" userName="bradhsueh@google.com" userProvider="google-sheets"/>
      </Event>
    </History>
  </Task>
  <Task id="{926530a0-0d33-4cb2-b360-cb27913267d0}">
    <Anchor>
      <Comment id="{17759011-8027-4b00-973f-c87532c3ac7a}"/>
    </Anchor>
    <History>
      <Event time="2020-09-28T16:39:30.00" id="{fc0b9eb7-4bd1-4355-a894-11c44c4ad032}">
        <Attribution userId="placeholder@email.com" userName="Johnson Yang" userProvider="google-sheets"/>
        <Anchor>
          <Comment id="{17759011-8027-4b00-973f-c87532c3ac7a}"/>
        </Anchor>
        <Create/>
      </Event>
      <Event time="2020-09-28T16:39:30.00" id="{c8076ca9-1ab5-4fa7-8699-5b657c91bba0}">
        <Attribution userId="placeholder@email.com" userName="Johnson Yang" userProvider="google-sheets"/>
        <Anchor>
          <Comment id="{17759011-8027-4b00-973f-c87532c3ac7a}"/>
        </Anchor>
        <Assign userId="charlesklyang@google.com" userName="charlesklyang@google.com" userProvider="google-sheets"/>
      </Event>
    </History>
  </Task>
  <Task id="{79b67cae-94a3-4bb0-9ef4-edebfdf50781}">
    <Anchor>
      <Comment id="{51e9bd52-ad1e-45f0-b069-fc714937a3c0}"/>
    </Anchor>
    <History>
      <Event time="2020-09-28T16:39:42.00" id="{45f87765-94ac-4c59-9a50-b8fdc77e7b39}">
        <Attribution userId="placeholder@email.com" userName="Johnson Yang" userProvider="google-sheets"/>
        <Anchor>
          <Comment id="{51e9bd52-ad1e-45f0-b069-fc714937a3c0}"/>
        </Anchor>
        <Create/>
      </Event>
      <Event time="2020-09-28T16:39:42.00" id="{e6363f3d-8613-4a77-b0ec-16ba5b7ada0b}">
        <Attribution userId="placeholder@email.com" userName="Johnson Yang" userProvider="google-sheets"/>
        <Anchor>
          <Comment id="{51e9bd52-ad1e-45f0-b069-fc714937a3c0}"/>
        </Anchor>
        <Assign userId="leonjeng@google.com" userName="leonjeng@google.com" userProvider="google-sheets"/>
      </Event>
    </History>
  </Task>
  <Task id="{d1c82cd5-d339-437c-93c4-2055a42daf34}">
    <Anchor>
      <Comment id="{2e4418d7-9341-44cd-8ef7-b442cd6bf2a3}"/>
    </Anchor>
    <History>
      <Event time="2020-10-07T03:24:09.00" id="{5ff8eb58-ca17-407f-8906-d47971d7f147}">
        <Attribution userId="placeholder@email.com" userName="Carissa Lee" userProvider="google-sheets"/>
        <Anchor>
          <Comment id="{2e4418d7-9341-44cd-8ef7-b442cd6bf2a3}"/>
        </Anchor>
        <Create/>
      </Event>
      <Event time="2020-10-07T03:24:09.00" id="{bab0c747-affe-4119-938c-93d80b0ef978}">
        <Attribution userId="placeholder@email.com" userName="Carissa Lee" userProvider="google-sheets"/>
        <Anchor>
          <Comment id="{2e4418d7-9341-44cd-8ef7-b442cd6bf2a3}"/>
        </Anchor>
        <Assign userId="johnsoncwyang@google.com" userName="johnsoncwyang@google.com" userProvider="google-sheets"/>
      </Event>
    </History>
  </Task>
  <Task id="{959fca63-e4c9-46a4-9503-16ecd30c98d5}">
    <Anchor>
      <Comment id="{c8192541-8bca-4be5-b8db-babe12b88019}"/>
    </Anchor>
    <History>
      <Event time="2020-10-07T03:24:35.00" id="{d163c6e6-9460-49fe-bf9e-f84c2806260c}">
        <Attribution userId="placeholder@email.com" userName="Carissa Lee" userProvider="google-sheets"/>
        <Anchor>
          <Comment id="{c8192541-8bca-4be5-b8db-babe12b88019}"/>
        </Anchor>
        <Create/>
      </Event>
      <Event time="2020-10-07T03:24:35.00" id="{7026614e-c4c8-459d-af62-e81f34a5ccba}">
        <Attribution userId="placeholder@email.com" userName="Carissa Lee" userProvider="google-sheets"/>
        <Anchor>
          <Comment id="{c8192541-8bca-4be5-b8db-babe12b88019}"/>
        </Anchor>
        <Assign userId="leonjeng@google.com" userName="leonjeng@google.com" userProvider="google-sheets"/>
      </Event>
    </History>
  </Task>
  <Task id="{552865f7-f0d8-4cbf-90e6-9c48b2832838}">
    <Anchor>
      <Comment id="{23a56829-e517-4ae9-a07d-c490577920e0}"/>
    </Anchor>
    <History>
      <Event time="2020-10-07T03:24:48.00" id="{e811b6cc-e86c-40e6-95ba-a2665c96f49b}">
        <Attribution userId="placeholder@email.com" userName="Carissa Lee" userProvider="google-sheets"/>
        <Anchor>
          <Comment id="{23a56829-e517-4ae9-a07d-c490577920e0}"/>
        </Anchor>
        <Create/>
      </Event>
      <Event time="2020-10-07T03:24:48.00" id="{4975d71b-341e-455f-ab6c-d9e471d9976f}">
        <Attribution userId="placeholder@email.com" userName="Carissa Lee" userProvider="google-sheets"/>
        <Anchor>
          <Comment id="{23a56829-e517-4ae9-a07d-c490577920e0}"/>
        </Anchor>
        <Assign userId="charlesklyang@google.com" userName="charlesklyang@google.com" userProvider="google-sheets"/>
      </Event>
    </History>
  </Task>
  <Task id="{396439f3-9cdc-4294-b9ea-2cb3e32e5c1a}">
    <Anchor>
      <Comment id="{bef4310b-32e3-45ab-abd2-f2509d74428c}"/>
    </Anchor>
    <History>
      <Event time="2020-10-12T05:39:36.00" id="{621aded8-4b88-4588-a072-2b8216ff1927}">
        <Attribution userId="placeholder@email.com" userName="Johnson Yang" userProvider="google-sheets"/>
        <Anchor>
          <Comment id="{6fd57242-3604-4d3c-a698-32a95831088d}"/>
        </Anchor>
        <Create/>
      </Event>
      <Event time="2020-10-12T05:39:36.00" id="{29e731dd-dd44-4f83-aa2d-241ea3211a05}">
        <Attribution userId="placeholder@email.com" userName="Johnson Yang" userProvider="google-sheets"/>
        <Anchor>
          <Comment id="{6fd57242-3604-4d3c-a698-32a95831088d}"/>
        </Anchor>
        <Assign userId="carissalee@google.com" userName="carissalee@google.com" userProvider="google-sheets"/>
      </Event>
    </History>
  </Task>
  <Task id="{ee656353-2165-49c0-9f63-045003b6f56b}">
    <Anchor>
      <Comment id="{a1681a5d-5d09-4edd-b304-21ceaedc0dc2}"/>
    </Anchor>
    <History>
      <Event time="2020-10-12T05:56:32.00" id="{f4578159-6330-4646-8630-136661f0b39e}">
        <Attribution userId="placeholder@email.com" userName="Carissa Lee" userProvider="google-sheets"/>
        <Anchor>
          <Comment id="{a1681a5d-5d09-4edd-b304-21ceaedc0dc2}"/>
        </Anchor>
        <Create/>
      </Event>
      <Event time="2020-10-12T05:56:32.00" id="{3abdda30-b1fc-497b-bfe2-111f4a186bf6}">
        <Attribution userId="placeholder@email.com" userName="Carissa Lee" userProvider="google-sheets"/>
        <Anchor>
          <Comment id="{a1681a5d-5d09-4edd-b304-21ceaedc0dc2}"/>
        </Anchor>
        <Assign userId="bradhsueh@google.com" userName="bradhsueh@google.com" userProvider="google-sheets"/>
      </Event>
    </History>
  </Task>
  <Task id="{51544859-6745-4f48-89f4-edce3feb833e}">
    <Anchor>
      <Comment id="{e2184e87-ba85-4369-832f-9ff6bd6bfd0c}"/>
    </Anchor>
    <History>
      <Event time="2020-10-25T10:05:33.00" id="{eb935f51-7c93-4ebe-80b8-16cca87016b6}">
        <Attribution userId="placeholder@email.com" userName="Johnson Yang" userProvider="google-sheets"/>
        <Anchor>
          <Comment id="{e2184e87-ba85-4369-832f-9ff6bd6bfd0c}"/>
        </Anchor>
        <Create/>
      </Event>
      <Event time="2020-10-25T10:05:33.00" id="{3136ec0c-8e8b-4f35-aa1a-cb2627fa45be}">
        <Attribution userId="placeholder@email.com" userName="Johnson Yang" userProvider="google-sheets"/>
        <Anchor>
          <Comment id="{e2184e87-ba85-4369-832f-9ff6bd6bfd0c}"/>
        </Anchor>
        <Assign userId="charlesklyang@google.com" userName="charlesklyang@google.com" userProvider="google-sheets"/>
      </Event>
    </History>
  </Task>
  <Task id="{77efe8ed-f88b-4bb9-9347-72a8b5ce2c8a}">
    <Anchor>
      <Comment id="{ac780ba2-b161-4bf5-8d7d-97c6dbca544c}"/>
    </Anchor>
    <History>
      <Event time="2020-10-30T02:32:01.00" id="{9b01d561-ca27-4227-8a86-a8677321428b}">
        <Attribution userId="placeholder@email.com" userName="Charles Yang" userProvider="google-sheets"/>
        <Anchor>
          <Comment id="{ac780ba2-b161-4bf5-8d7d-97c6dbca544c}"/>
        </Anchor>
        <Create/>
      </Event>
      <Event time="2020-10-30T02:32:01.00" id="{2946014a-6759-4ca9-97d2-1bb853ba1281}">
        <Attribution userId="placeholder@email.com" userName="Charles Yang" userProvider="google-sheets"/>
        <Anchor>
          <Comment id="{ac780ba2-b161-4bf5-8d7d-97c6dbca544c}"/>
        </Anchor>
        <Assign userId="thomaswu@google.com" userName="thomaswu@google.com" userProvider="google-sheets"/>
      </Event>
    </History>
  </Task>
  <Task id="{5b70bfa0-5cf3-4ca2-9eb0-008cd018fb29}">
    <Anchor>
      <Comment id="{d01754e6-eb83-4a0e-814e-367b065d295b}"/>
    </Anchor>
    <History>
      <Event time="2020-11-02T03:12:30.00" id="{c86a83f8-2e68-40b8-91d1-7041a155e5db}">
        <Attribution userId="placeholder@email.com" userName="Charles Yang" userProvider="google-sheets"/>
        <Anchor>
          <Comment id="{d01754e6-eb83-4a0e-814e-367b065d295b}"/>
        </Anchor>
        <Create/>
      </Event>
      <Event time="2020-11-02T03:12:30.00" id="{c07831e6-dbb6-4eca-90b1-cd9b70e7f2f3}">
        <Attribution userId="placeholder@email.com" userName="Charles Yang" userProvider="google-sheets"/>
        <Anchor>
          <Comment id="{d01754e6-eb83-4a0e-814e-367b065d295b}"/>
        </Anchor>
        <Assign userId="jenghaulu@google.com" userName="jenghaulu@google.com" userProvider="google-sheets"/>
      </Event>
    </History>
  </Task>
  <Task id="{3a0f3279-a79e-4e09-b008-c4db1b56d2c1}">
    <Anchor>
      <Comment id="{37a6b6a0-1638-4c4e-abfb-62fc81da8764}"/>
    </Anchor>
    <History>
      <Event time="2020-11-02T03:14:23.00" id="{fdd38bbd-d279-4205-8547-808bd83a7398}">
        <Attribution userId="placeholder@email.com" userName="Charles Yang" userProvider="google-sheets"/>
        <Anchor>
          <Comment id="{37a6b6a0-1638-4c4e-abfb-62fc81da8764}"/>
        </Anchor>
        <Create/>
      </Event>
      <Event time="2020-11-02T03:14:23.00" id="{a061f8a4-ec3a-4686-8fb6-0aa7843ab226}">
        <Attribution userId="placeholder@email.com" userName="Charles Yang" userProvider="google-sheets"/>
        <Anchor>
          <Comment id="{37a6b6a0-1638-4c4e-abfb-62fc81da8764}"/>
        </Anchor>
        <Assign userId="thomasli@google.com" userName="thomasli@google.com" userProvider="google-sheets"/>
      </Event>
    </History>
  </Task>
  <Task id="{78057903-554c-42d5-9ab4-34607bbfe0d2}">
    <Anchor>
      <Comment id="{a230df5b-f2ae-4a61-b451-f22cdc3604db}"/>
    </Anchor>
    <History>
      <Event time="2020-11-17T05:06:04.00" id="{72b44430-b1ab-4b49-8910-4ad22fe2122d}">
        <Attribution userId="placeholder@email.com" userName="Leon Jeng" userProvider="google-sheets"/>
        <Anchor>
          <Comment id="{599c0606-632d-455b-8e09-78a12e5b1852}"/>
        </Anchor>
        <Create/>
      </Event>
      <Event time="2020-11-17T05:06:04.00" id="{e99532ee-5d84-4a77-8c7b-312bb7955f21}">
        <Attribution userId="placeholder@email.com" userName="Leon Jeng" userProvider="google-sheets"/>
        <Anchor>
          <Comment id="{599c0606-632d-455b-8e09-78a12e5b1852}"/>
        </Anchor>
        <Assign userId="liujessica@google.com" userName="liujessica@google.com" userProvider="google-sheets"/>
      </Event>
    </History>
  </Task>
  <Task id="{924f45e7-7068-42e7-a45a-b2fb50bc1437}">
    <Anchor>
      <Comment id="{78fac92c-00fe-42d5-a411-5fb46499199f}"/>
    </Anchor>
    <History>
      <Event time="2020-11-13T11:40:07.00" id="{b48c9b8a-dec9-4003-b46e-305a1c295a3f}">
        <Attribution userId="placeholder@email.com" userName="Johnson Yang" userProvider="google-sheets"/>
        <Anchor>
          <Comment id="{78fac92c-00fe-42d5-a411-5fb46499199f}"/>
        </Anchor>
        <Create/>
      </Event>
      <Event time="2020-11-13T11:40:07.00" id="{12ad1dab-5324-4c05-9c3e-07bce64e3e7c}">
        <Attribution userId="placeholder@email.com" userName="Johnson Yang" userProvider="google-sheets"/>
        <Anchor>
          <Comment id="{78fac92c-00fe-42d5-a411-5fb46499199f}"/>
        </Anchor>
        <Assign userId="nellyhuang@google.com" userName="nellyhuang@google.com" userProvider="google-sheets"/>
      </Event>
    </History>
  </Task>
  <Task id="{277f7b29-26a0-4473-906a-aef746094b5e}">
    <Anchor>
      <Comment id="{1843e928-5b40-42aa-9e1a-5801a08d8b1f}"/>
    </Anchor>
    <History>
      <Event time="2020-11-13T11:40:15.00" id="{8ffa4a7f-d013-4aeb-9be2-75a0b70b8f95}">
        <Attribution userId="placeholder@email.com" userName="Johnson Yang" userProvider="google-sheets"/>
        <Anchor>
          <Comment id="{1843e928-5b40-42aa-9e1a-5801a08d8b1f}"/>
        </Anchor>
        <Create/>
      </Event>
      <Event time="2020-11-13T11:40:15.00" id="{d85c571f-6d06-4648-a0f3-a33b18e7388f}">
        <Attribution userId="placeholder@email.com" userName="Johnson Yang" userProvider="google-sheets"/>
        <Anchor>
          <Comment id="{1843e928-5b40-42aa-9e1a-5801a08d8b1f}"/>
        </Anchor>
        <Assign userId="thomaswu@google.com" userName="thomaswu@google.com" userProvider="google-sheets"/>
      </Event>
    </History>
  </Task>
  <Task id="{909d7dff-4c9b-4e9a-a930-a215901a1feb}">
    <Anchor>
      <Comment id="{fbea17e8-27ef-4e65-899e-2cc568a195c6}"/>
    </Anchor>
    <History>
      <Event time="2020-11-13T11:40:25.00" id="{62eac07e-81aa-4e4c-81cb-8d7221400c57}">
        <Attribution userId="placeholder@email.com" userName="Johnson Yang" userProvider="google-sheets"/>
        <Anchor>
          <Comment id="{fbea17e8-27ef-4e65-899e-2cc568a195c6}"/>
        </Anchor>
        <Create/>
      </Event>
      <Event time="2020-11-13T11:40:25.00" id="{d3107da2-6a01-439b-a42e-a92673bf5f24}">
        <Attribution userId="placeholder@email.com" userName="Johnson Yang" userProvider="google-sheets"/>
        <Anchor>
          <Comment id="{fbea17e8-27ef-4e65-899e-2cc568a195c6}"/>
        </Anchor>
        <Assign userId="carissakoo@google.com" userName="carissakoo@google.com" userProvider="google-sheets"/>
      </Event>
    </History>
  </Task>
  <Task id="{0e1991b9-acda-4e45-ab91-c47753ff177d}">
    <Anchor>
      <Comment id="{15bbee9e-4429-48e7-9dec-2dc0df4473fb}"/>
    </Anchor>
    <History>
      <Event time="2020-11-13T11:40:45.00" id="{76aade8a-fc48-4085-a6c1-336b8275e7bf}">
        <Attribution userId="placeholder@email.com" userName="Johnson Yang" userProvider="google-sheets"/>
        <Anchor>
          <Comment id="{15bbee9e-4429-48e7-9dec-2dc0df4473fb}"/>
        </Anchor>
        <Create/>
      </Event>
      <Event time="2020-11-13T11:40:45.00" id="{ac69b16b-1303-41cd-b013-3d3a89eaefb9}">
        <Attribution userId="placeholder@email.com" userName="Johnson Yang" userProvider="google-sheets"/>
        <Anchor>
          <Comment id="{15bbee9e-4429-48e7-9dec-2dc0df4473fb}"/>
        </Anchor>
        <Assign userId="carissalee@google.com" userName="carissalee@google.com" userProvider="google-sheets"/>
      </Event>
    </History>
  </Task>
  <Task id="{523de90a-214f-4f61-a7c3-f7ec53d05e48}">
    <Anchor>
      <Comment id="{dfe03f81-0605-41c2-bda9-bca7b129c9b5}"/>
    </Anchor>
    <History>
      <Event time="2020-11-13T11:40:56.00" id="{d6c7c03a-0bca-41cc-9eb0-de1c698e43dc}">
        <Attribution userId="placeholder@email.com" userName="Johnson Yang" userProvider="google-sheets"/>
        <Anchor>
          <Comment id="{dfe03f81-0605-41c2-bda9-bca7b129c9b5}"/>
        </Anchor>
        <Create/>
      </Event>
      <Event time="2020-11-13T11:40:56.00" id="{789a190a-3676-4b5e-be59-674ee2a16860}">
        <Attribution userId="placeholder@email.com" userName="Johnson Yang" userProvider="google-sheets"/>
        <Anchor>
          <Comment id="{dfe03f81-0605-41c2-bda9-bca7b129c9b5}"/>
        </Anchor>
        <Assign userId="rickjean@google.com" userName="rickjean@google.com" userProvider="google-sheets"/>
      </Event>
    </History>
  </Task>
  <Task id="{245e3f7d-7653-4818-94b6-f4cd9b895d76}">
    <Anchor>
      <Comment id="{a2162b4f-1eec-4ac6-b6b7-08900438d4f8}"/>
    </Anchor>
    <History>
      <Event time="2020-11-13T11:41:42.00" id="{abff2d69-cb2c-46b3-81c1-52d1e4378b04}">
        <Attribution userId="placeholder@email.com" userName="Johnson Yang" userProvider="google-sheets"/>
        <Anchor>
          <Comment id="{a2162b4f-1eec-4ac6-b6b7-08900438d4f8}"/>
        </Anchor>
        <Create/>
      </Event>
      <Event time="2020-11-13T11:41:42.00" id="{b3b296a4-ad39-47f6-bd24-331b9aa98119}">
        <Attribution userId="placeholder@email.com" userName="Johnson Yang" userProvider="google-sheets"/>
        <Anchor>
          <Comment id="{a2162b4f-1eec-4ac6-b6b7-08900438d4f8}"/>
        </Anchor>
        <Assign userId="charlesklyang@google.com" userName="charlesklyang@google.com" userProvider="google-sheets"/>
      </Event>
    </History>
  </Task>
  <Task id="{a6d68194-5c14-40a5-b0af-1aeca68a28ec}">
    <Anchor>
      <Comment id="{3d98ef8c-075c-4aae-a1e5-fca863087f8e}"/>
    </Anchor>
    <History>
      <Event time="2020-11-13T11:42:24.00" id="{1a6b7cee-44bf-4da7-8cf7-214d96cc442d}">
        <Attribution userId="placeholder@email.com" userName="Johnson Yang" userProvider="google-sheets"/>
        <Anchor>
          <Comment id="{3d98ef8c-075c-4aae-a1e5-fca863087f8e}"/>
        </Anchor>
        <Create/>
      </Event>
      <Event time="2020-11-13T11:42:24.00" id="{622561e9-3059-493b-b79a-7dc5440f80df}">
        <Attribution userId="placeholder@email.com" userName="Johnson Yang" userProvider="google-sheets"/>
        <Anchor>
          <Comment id="{3d98ef8c-075c-4aae-a1e5-fca863087f8e}"/>
        </Anchor>
        <Assign userId="jenghaulu@google.com" userName="jenghaulu@google.com" userProvider="google-sheets"/>
      </Event>
    </History>
  </Task>
  <Task id="{a66a1b94-6b45-424f-9969-33d216672a15}">
    <Anchor>
      <Comment id="{d4b3da50-991d-418e-b7ed-1cdf3a1c35ad}"/>
    </Anchor>
    <History>
      <Event time="2020-11-17T05:03:43.00" id="{f2575342-c5be-4c87-a330-dc51eabf817e}">
        <Attribution userId="placeholder@email.com" userName="Leon Jeng" userProvider="google-sheets"/>
        <Anchor>
          <Comment id="{d4b3da50-991d-418e-b7ed-1cdf3a1c35ad}"/>
        </Anchor>
        <Create/>
      </Event>
      <Event time="2020-11-17T05:03:43.00" id="{09eef336-1bfb-4aa8-93d7-0a0873fe30f6}">
        <Attribution userId="placeholder@email.com" userName="Leon Jeng" userProvider="google-sheets"/>
        <Anchor>
          <Comment id="{d4b3da50-991d-418e-b7ed-1cdf3a1c35ad}"/>
        </Anchor>
        <Assign userId="johnsoncwyang@google.com" userName="johnsoncwyang@google.com" userProvider="google-sheets"/>
      </Event>
    </History>
  </Task>
  <Task id="{2f438d90-a9fc-43ca-bf5f-4c421bfe2bde}">
    <Anchor>
      <Comment id="{d42e24dd-0bc6-43d2-a5f9-5318c5064c51}"/>
    </Anchor>
    <History>
      <Event time="2020-12-26T23:52:50.00" id="{c1baa8bb-0786-4820-b45b-c6e7610e78ca}">
        <Attribution userId="placeholder@email.com" userName="Thomas Wu" userProvider="google-sheets"/>
        <Anchor>
          <Comment id="{d42e24dd-0bc6-43d2-a5f9-5318c5064c51}"/>
        </Anchor>
        <Create/>
      </Event>
      <Event time="2020-12-26T23:52:50.00" id="{47dbea26-28ac-4f4c-bff2-d0ab65b78e27}">
        <Attribution userId="placeholder@email.com" userName="Thomas Wu" userProvider="google-sheets"/>
        <Anchor>
          <Comment id="{d42e24dd-0bc6-43d2-a5f9-5318c5064c51}"/>
        </Anchor>
        <Assign userId="charlesklyang@google.com" userName="charlesklyang@google.com" userProvider="google-sheets"/>
      </Event>
    </History>
  </Task>
  <Task id="{e89d4415-85c1-4234-87ab-ad971077d1ec}">
    <Anchor>
      <Comment id="{aba14490-3a6d-408d-a689-1e16cb5e6f1a}"/>
    </Anchor>
    <History>
      <Event time="2020-12-29T10:10:23.00" id="{fac76ff1-5cbc-4751-87f1-337ca5d0bcc1}">
        <Attribution userId="placeholder@email.com" userName="Charles Yang" userProvider="google-sheets"/>
        <Anchor>
          <Comment id="{aba14490-3a6d-408d-a689-1e16cb5e6f1a}"/>
        </Anchor>
        <Create/>
      </Event>
      <Event time="2020-12-29T10:10:23.00" id="{4ef68779-ce89-48f3-a1b6-a0bf30fc8d5a}">
        <Attribution userId="placeholder@email.com" userName="Charles Yang" userProvider="google-sheets"/>
        <Anchor>
          <Comment id="{aba14490-3a6d-408d-a689-1e16cb5e6f1a}"/>
        </Anchor>
        <Assign userId="jenghaulu@google.com" userName="jenghaulu@google.com" userProvider="google-sheets"/>
      </Event>
    </History>
  </Task>
  <Task id="{1ad073d4-c36d-4060-9bc1-79cfed37100e}">
    <Anchor>
      <Comment id="{f920579d-e519-4edd-94f5-3232098addc6}"/>
    </Anchor>
    <History>
      <Event time="2020-12-29T01:23:09.00" id="{6d6a9809-7286-455e-b60e-67293a705441}">
        <Attribution userId="placeholder@email.com" userName="Johnson Yang" userProvider="google-sheets"/>
        <Anchor>
          <Comment id="{f920579d-e519-4edd-94f5-3232098addc6}"/>
        </Anchor>
        <Create/>
      </Event>
      <Event time="2020-12-29T01:23:09.00" id="{6fd613a3-cbee-40ff-bb21-f552f0a8b765}">
        <Attribution userId="placeholder@email.com" userName="Johnson Yang" userProvider="google-sheets"/>
        <Anchor>
          <Comment id="{f920579d-e519-4edd-94f5-3232098addc6}"/>
        </Anchor>
        <Assign userId="carissalee@google.com" userName="carissalee@google.com" userProvider="google-sheets"/>
      </Event>
    </History>
  </Task>
  <Task id="{73d1ee5b-bb3b-4046-9571-cccd01845f52}">
    <Anchor>
      <Comment id="{e02f01a5-720d-4ded-9391-c68e3d9f6b9b}"/>
    </Anchor>
    <History>
      <Event time="2021-04-17T07:12:34.00" id="{e71e58d6-0353-4a24-b94f-ce8fac9e1751}">
        <Attribution userId="placeholder@email.com" userName="Leon Jeng" userProvider="google-sheets"/>
        <Anchor>
          <Comment id="{e02f01a5-720d-4ded-9391-c68e3d9f6b9b}"/>
        </Anchor>
        <Create/>
      </Event>
      <Event time="2021-04-17T07:12:34.00" id="{ff52b4ec-57cf-449a-bd8e-ce483129075f}">
        <Attribution userId="placeholder@email.com" userName="Leon Jeng" userProvider="google-sheets"/>
        <Anchor>
          <Comment id="{e02f01a5-720d-4ded-9391-c68e3d9f6b9b}"/>
        </Anchor>
        <Assign userId="johnsoncwyang@google.com" userName="johnsoncwyang@google.com" userProvider="google-sheets"/>
      </Event>
    </History>
  </Task>
  <Task id="{f46de422-5358-44bc-821e-2b2e5e2e3339}">
    <Anchor>
      <Comment id="{4ba751c9-0a90-492f-b7f9-646743cb7b40}"/>
    </Anchor>
    <History>
      <Event time="2021-04-17T07:12:52.00" id="{e214fa9d-0de8-4c56-b1b3-8f7edcabe5b3}">
        <Attribution userId="placeholder@email.com" userName="Leon Jeng" userProvider="google-sheets"/>
        <Anchor>
          <Comment id="{4ba751c9-0a90-492f-b7f9-646743cb7b40}"/>
        </Anchor>
        <Create/>
      </Event>
      <Event time="2021-04-17T07:12:52.00" id="{8eaedf69-45fb-4dd2-883c-480205c16093}">
        <Attribution userId="placeholder@email.com" userName="Leon Jeng" userProvider="google-sheets"/>
        <Anchor>
          <Comment id="{4ba751c9-0a90-492f-b7f9-646743cb7b40}"/>
        </Anchor>
        <Assign userId="jenghaulu@google.com" userName="jenghaulu@google.com" userProvider="google-sheets"/>
      </Event>
    </History>
  </Task>
  <Task id="{4724084a-2300-4563-aa96-f966d72ac95e}">
    <Anchor>
      <Comment id="{715e0563-5d28-428c-af41-c174a02e4fac}"/>
    </Anchor>
    <History>
      <Event time="2021-04-17T07:13:21.00" id="{31eb55be-44cf-466f-a88b-92bd85d24647}">
        <Attribution userId="placeholder@email.com" userName="Leon Jeng" userProvider="google-sheets"/>
        <Anchor>
          <Comment id="{715e0563-5d28-428c-af41-c174a02e4fac}"/>
        </Anchor>
        <Create/>
      </Event>
      <Event time="2021-04-17T07:13:21.00" id="{d5d86d9a-b871-41f0-9818-525afdc3ad6d}">
        <Attribution userId="placeholder@email.com" userName="Leon Jeng" userProvider="google-sheets"/>
        <Anchor>
          <Comment id="{715e0563-5d28-428c-af41-c174a02e4fac}"/>
        </Anchor>
        <Assign userId="charlesklyang@google.com" userName="charlesklyang@google.com" userProvider="google-sheets"/>
      </Event>
    </History>
  </Task>
  <Task id="{4e99966a-063d-4dfe-8568-cba1a664ceb9}">
    <Anchor>
      <Comment id="{a4d81bf5-8ee8-4269-9ef7-fad90cf60cc8}"/>
    </Anchor>
    <History>
      <Event time="2021-04-17T07:13:39.00" id="{fe36d097-b8a1-41ce-9c58-dd744972100d}">
        <Attribution userId="placeholder@email.com" userName="Leon Jeng" userProvider="google-sheets"/>
        <Anchor>
          <Comment id="{a4d81bf5-8ee8-4269-9ef7-fad90cf60cc8}"/>
        </Anchor>
        <Create/>
      </Event>
      <Event time="2021-04-17T07:13:39.00" id="{26b7bf6c-afad-40db-a7f4-f2ee3fb4d645}">
        <Attribution userId="placeholder@email.com" userName="Leon Jeng" userProvider="google-sheets"/>
        <Anchor>
          <Comment id="{a4d81bf5-8ee8-4269-9ef7-fad90cf60cc8}"/>
        </Anchor>
        <Assign userId="nellyhuang@google.com" userName="nellyhuang@google.com" userProvider="google-sheets"/>
      </Event>
    </History>
  </Task>
  <Task id="{b403e0b2-b993-4fa4-a10c-b116c8c91f6d}">
    <Anchor>
      <Comment id="{5fafe4f5-9e75-4ea4-b141-3a78dacff616}"/>
    </Anchor>
    <History>
      <Event time="2021-04-17T07:14:08.00" id="{de79d2a6-eb21-45bf-8591-7e711724889e}">
        <Attribution userId="placeholder@email.com" userName="Leon Jeng" userProvider="google-sheets"/>
        <Anchor>
          <Comment id="{5fafe4f5-9e75-4ea4-b141-3a78dacff616}"/>
        </Anchor>
        <Create/>
      </Event>
      <Event time="2021-04-17T07:14:08.00" id="{be361244-99c1-4255-af2c-0118457e6ca9}">
        <Attribution userId="placeholder@email.com" userName="Leon Jeng" userProvider="google-sheets"/>
        <Anchor>
          <Comment id="{5fafe4f5-9e75-4ea4-b141-3a78dacff616}"/>
        </Anchor>
        <Assign userId="carissalee@google.com" userName="carissalee@google.com" userProvider="google-sheets"/>
      </Event>
    </History>
  </Task>
  <Task id="{1548c2bc-0662-4945-bdb7-67363ef82ac5}">
    <Anchor>
      <Comment id="{d2ea7d1c-089e-46fd-aa6b-3ba651a94041}"/>
    </Anchor>
    <History>
      <Event time="2021-04-20T10:36:25.00" id="{39029817-1ce5-4b19-a905-d899875a5a5a}">
        <Attribution userId="placeholder@email.com" userName="Leon Jeng" userProvider="google-sheets"/>
        <Anchor>
          <Comment id="{706ad082-4371-4ac2-aadf-5d45e7fd2314}"/>
        </Anchor>
        <Create/>
      </Event>
      <Event time="2021-04-20T10:36:25.00" id="{5b60f87c-c653-427b-9b62-0f31d3ec25f3}">
        <Attribution userId="placeholder@email.com" userName="Leon Jeng" userProvider="google-sheets"/>
        <Anchor>
          <Comment id="{706ad082-4371-4ac2-aadf-5d45e7fd2314}"/>
        </Anchor>
        <Assign userId="nellyhuang@google.com" userName="nellyhuang@google.com" userProvider="google-sheets"/>
      </Event>
    </History>
  </Task>
  <Task id="{dd4f1828-4a31-4bb5-9f65-53e5ae7db12a}">
    <Anchor>
      <Comment id="{efefa8e7-e2b0-4eda-816b-2e89d0bd2b29}"/>
    </Anchor>
    <History>
      <Event time="2021-02-22T01:30:47.00" id="{515ccf9c-4678-4fc9-868b-e4a121189f42}">
        <Attribution userId="placeholder@email.com" userName="Carissa Lee" userProvider="google-sheets"/>
        <Anchor>
          <Comment id="{efefa8e7-e2b0-4eda-816b-2e89d0bd2b29}"/>
        </Anchor>
        <Create/>
      </Event>
      <Event time="2021-02-22T01:30:47.00" id="{24415729-f9b5-414c-a7c8-02a355269a0f}">
        <Attribution userId="placeholder@email.com" userName="Carissa Lee" userProvider="google-sheets"/>
        <Anchor>
          <Comment id="{efefa8e7-e2b0-4eda-816b-2e89d0bd2b29}"/>
        </Anchor>
        <Assign userId="andykuo77@gmail.com" userName="andykuo77@gmail.com" userProvider="google-sheets"/>
      </Event>
    </History>
  </Task>
  <Task id="{48caf4fb-f65e-4842-991b-2bcfcd55eb8f}">
    <Anchor>
      <Comment id="{56446630-fdbf-4577-a281-a9e724e347ad}"/>
    </Anchor>
    <History>
      <Event time="2021-02-22T01:31:31.00" id="{d0d3081b-aaf9-4774-ab9a-7b7e6f1719db}">
        <Attribution userId="placeholder@email.com" userName="Carissa Lee" userProvider="google-sheets"/>
        <Anchor>
          <Comment id="{56446630-fdbf-4577-a281-a9e724e347ad}"/>
        </Anchor>
        <Create/>
      </Event>
      <Event time="2021-02-22T01:31:31.00" id="{9f2bdb48-64ec-434d-a376-98115348b088}">
        <Attribution userId="placeholder@email.com" userName="Carissa Lee" userProvider="google-sheets"/>
        <Anchor>
          <Comment id="{56446630-fdbf-4577-a281-a9e724e347ad}"/>
        </Anchor>
        <Assign userId="johnsoncwyang@google.com" userName="johnsoncwyang@google.com" userProvider="google-sheets"/>
      </Event>
    </History>
  </Task>
  <Task id="{72818574-965a-4d10-ac62-ba20abb4de43}">
    <Anchor>
      <Comment id="{3ddc22f1-4378-4a6c-ba1b-61b7539adf98}"/>
    </Anchor>
    <History>
      <Event time="2021-02-22T01:33:02.00" id="{ca428f3c-7e25-45c6-964f-2f5b80e46870}">
        <Attribution userId="placeholder@email.com" userName="Carissa Lee" userProvider="google-sheets"/>
        <Anchor>
          <Comment id="{3ddc22f1-4378-4a6c-ba1b-61b7539adf98}"/>
        </Anchor>
        <Create/>
      </Event>
      <Event time="2021-02-22T01:33:02.00" id="{3cfbc443-b521-4bd8-aa1d-6cd0eceb860b}">
        <Attribution userId="placeholder@email.com" userName="Carissa Lee" userProvider="google-sheets"/>
        <Anchor>
          <Comment id="{3ddc22f1-4378-4a6c-ba1b-61b7539adf98}"/>
        </Anchor>
        <Assign userId="leonjeng@google.com" userName="leonjeng@google.com" userProvider="google-sheets"/>
      </Event>
    </History>
  </Task>
  <Task id="{b36bfa3c-c3ed-40ff-b89d-35d79ffda3ad}">
    <Anchor>
      <Comment id="{acc9adcc-2232-4337-ab7a-191c03fac175}"/>
    </Anchor>
    <History>
      <Event time="2021-02-22T01:33:41.00" id="{bcf634a8-1ae3-4a8c-8aad-9613f1aebe6a}">
        <Attribution userId="placeholder@email.com" userName="Carissa Lee" userProvider="google-sheets"/>
        <Anchor>
          <Comment id="{acc9adcc-2232-4337-ab7a-191c03fac175}"/>
        </Anchor>
        <Create/>
      </Event>
      <Event time="2021-02-22T01:33:41.00" id="{0af7626b-843c-47bc-b1f8-04830330208e}">
        <Attribution userId="placeholder@email.com" userName="Carissa Lee" userProvider="google-sheets"/>
        <Anchor>
          <Comment id="{acc9adcc-2232-4337-ab7a-191c03fac175}"/>
        </Anchor>
        <Assign userId="thomaswu@google.com" userName="thomaswu@google.com" userProvider="google-sheets"/>
      </Event>
    </History>
  </Task>
  <Task id="{ffc53943-04d7-49ac-9650-ab2d4ea5c210}">
    <Anchor>
      <Comment id="{d055804e-10ec-4e9c-a39b-a5b88de0961a}"/>
    </Anchor>
    <History>
      <Event time="2021-02-22T01:34:23.00" id="{c63b9094-fff1-4b10-90c7-47acf09ac070}">
        <Attribution userId="placeholder@email.com" userName="Carissa Lee" userProvider="google-sheets"/>
        <Anchor>
          <Comment id="{d055804e-10ec-4e9c-a39b-a5b88de0961a}"/>
        </Anchor>
        <Create/>
      </Event>
      <Event time="2021-02-22T01:34:23.00" id="{0928cd16-9ab5-4098-914a-6944a9c1176b}">
        <Attribution userId="placeholder@email.com" userName="Carissa Lee" userProvider="google-sheets"/>
        <Anchor>
          <Comment id="{d055804e-10ec-4e9c-a39b-a5b88de0961a}"/>
        </Anchor>
        <Assign userId="nellyhuang@google.com" userName="nellyhuang@google.com" userProvider="google-sheets"/>
      </Event>
    </History>
  </Task>
  <Task id="{ff498fb1-01ea-4669-a2e8-91dda6a28d24}">
    <Anchor>
      <Comment id="{b119d788-8eb1-4516-bf9e-fcd254ef9105}"/>
    </Anchor>
    <History>
      <Event time="2021-02-22T08:11:45.00" id="{801b62cb-7bef-4067-ab10-9f0f3d022ee5}">
        <Attribution userId="placeholder@email.com" userName="Johnson Yang" userProvider="google-sheets"/>
        <Anchor>
          <Comment id="{b119d788-8eb1-4516-bf9e-fcd254ef9105}"/>
        </Anchor>
        <Create/>
      </Event>
      <Event time="2021-02-22T08:11:45.00" id="{8084f39d-33f4-48b4-b5e9-eab53ebbf3d6}">
        <Attribution userId="placeholder@email.com" userName="Johnson Yang" userProvider="google-sheets"/>
        <Anchor>
          <Comment id="{b119d788-8eb1-4516-bf9e-fcd254ef9105}"/>
        </Anchor>
        <Assign userId="charlesklyang@google.com" userName="charlesklyang@google.com" userProvider="google-sheets"/>
      </Event>
    </History>
  </Task>
  <Task id="{ffbc3b1f-c8cd-4cee-8358-cc7699059d47}">
    <Anchor>
      <Comment id="{278177f3-bac8-4035-bbe4-a5f385920b6a}"/>
    </Anchor>
    <History>
      <Event time="2021-02-23T08:49:19.00" id="{28ac71a9-2921-49a7-bcec-44cce6a27416}">
        <Attribution userId="placeholder@email.com" userName="Thomas Wu" userProvider="google-sheets"/>
        <Anchor>
          <Comment id="{278177f3-bac8-4035-bbe4-a5f385920b6a}"/>
        </Anchor>
        <Create/>
      </Event>
      <Event time="2021-02-23T08:49:19.00" id="{ab82c147-cbf5-492f-bc02-872d5f182c28}">
        <Attribution userId="placeholder@email.com" userName="Thomas Wu" userProvider="google-sheets"/>
        <Anchor>
          <Comment id="{278177f3-bac8-4035-bbe4-a5f385920b6a}"/>
        </Anchor>
        <Assign userId="jenghaulu@google.com" userName="jenghaulu@google.com" userProvider="google-sheets"/>
      </Event>
    </History>
  </Task>
  <Task id="{ea2709df-4c26-4f1a-ae0b-c1b8d0ed625b}">
    <Anchor>
      <Comment id="{17d21cbe-8ee9-4246-8724-9d71d33440a7}"/>
    </Anchor>
    <History>
      <Event time="2021-03-01T04:11:43.00" id="{9d433961-03ad-4202-864f-5af099291e65}">
        <Attribution userId="placeholder@email.com" userName="Leon Jeng" userProvider="google-sheets"/>
        <Anchor>
          <Comment id="{17d21cbe-8ee9-4246-8724-9d71d33440a7}"/>
        </Anchor>
        <Create/>
      </Event>
      <Event time="2021-03-01T04:11:43.00" id="{f701a8c9-38e2-4705-bef2-8d4f522365a9}">
        <Attribution userId="placeholder@email.com" userName="Leon Jeng" userProvider="google-sheets"/>
        <Anchor>
          <Comment id="{17d21cbe-8ee9-4246-8724-9d71d33440a7}"/>
        </Anchor>
        <Assign userId="thomaswu@google.com" userName="thomaswu@google.com" userProvider="google-sheets"/>
      </Event>
    </History>
  </Task>
  <Task id="{982b9d60-0dc3-4438-9e48-6a038e85938c}">
    <Anchor>
      <Comment id="{26a424ec-6a07-4fb9-be8c-03dd1b1a3e95}"/>
    </Anchor>
    <History>
      <Event time="2021-03-01T04:12:16.00" id="{0df0b600-2a19-410b-9722-3cf4cca100a1}">
        <Attribution userId="placeholder@email.com" userName="Leon Jeng" userProvider="google-sheets"/>
        <Anchor>
          <Comment id="{26a424ec-6a07-4fb9-be8c-03dd1b1a3e95}"/>
        </Anchor>
        <Create/>
      </Event>
      <Event time="2021-03-01T04:12:16.00" id="{10fa060c-0d18-428d-b1b3-5e700fd67eee}">
        <Attribution userId="placeholder@email.com" userName="Leon Jeng" userProvider="google-sheets"/>
        <Anchor>
          <Comment id="{26a424ec-6a07-4fb9-be8c-03dd1b1a3e95}"/>
        </Anchor>
        <Assign userId="johnsoncwyang@google.com" userName="johnsoncwyang@google.com" userProvider="google-sheets"/>
      </Event>
    </History>
  </Task>
  <Task id="{7ecc4e37-d527-42a8-b73e-ce604141c595}">
    <Anchor>
      <Comment id="{b083fab8-68ab-4643-be73-f6dd446107c2}"/>
    </Anchor>
    <History>
      <Event time="2021-03-01T04:11:03.00" id="{d0d3427a-7bbd-463a-b8ee-3c781eb7bf7d}">
        <Attribution userId="placeholder@email.com" userName="Leon Jeng" userProvider="google-sheets"/>
        <Anchor>
          <Comment id="{b083fab8-68ab-4643-be73-f6dd446107c2}"/>
        </Anchor>
        <Create/>
      </Event>
      <Event time="2021-03-01T04:11:03.00" id="{86ecdf01-8737-46ca-9457-ff10d2a1bf0a}">
        <Attribution userId="placeholder@email.com" userName="Leon Jeng" userProvider="google-sheets"/>
        <Anchor>
          <Comment id="{b083fab8-68ab-4643-be73-f6dd446107c2}"/>
        </Anchor>
        <Assign userId="shenhowkuo@google.com" userName="shenhowkuo@google.com" userProvider="google-sheets"/>
      </Event>
    </History>
  </Task>
  <Task id="{c32f7251-c318-418e-826b-f289ebb3b1f2}">
    <Anchor>
      <Comment id="{f37456d9-19f9-43fc-8d6e-6368abd87fe1}"/>
    </Anchor>
    <History>
      <Event time="2021-03-04T05:49:29.00" id="{103c638a-257b-4026-baf2-e894618680d3}">
        <Attribution userId="placeholder@email.com" userName="Leon Jeng" userProvider="google-sheets"/>
        <Anchor>
          <Comment id="{f37456d9-19f9-43fc-8d6e-6368abd87fe1}"/>
        </Anchor>
        <Create/>
      </Event>
      <Event time="2021-03-04T05:49:29.00" id="{5fa87d85-c242-4e95-b64c-6eb91563904e}">
        <Attribution userId="placeholder@email.com" userName="Leon Jeng" userProvider="google-sheets"/>
        <Anchor>
          <Comment id="{f37456d9-19f9-43fc-8d6e-6368abd87fe1}"/>
        </Anchor>
        <Assign userId="thomasli@google.com" userName="thomasli@google.com" userProvider="google-sheets"/>
      </Event>
    </History>
  </Task>
  <Task id="{ccf0cf03-c2d9-446c-9095-99c3978d1738}">
    <Anchor>
      <Comment id="{dad59820-3573-49af-834c-040caa2dc703}"/>
    </Anchor>
    <History>
      <Event time="2021-03-04T06:08:47.00" id="{85d5322b-8641-49de-8f8c-86539d15aaed}">
        <Attribution userId="placeholder@email.com" userName="Leon Jeng" userProvider="google-sheets"/>
        <Anchor>
          <Comment id="{dad59820-3573-49af-834c-040caa2dc703}"/>
        </Anchor>
        <Create/>
      </Event>
      <Event time="2021-03-04T06:08:47.00" id="{36934ab3-4da3-4324-91a7-758b59454d3b}">
        <Attribution userId="placeholder@email.com" userName="Leon Jeng" userProvider="google-sheets"/>
        <Anchor>
          <Comment id="{dad59820-3573-49af-834c-040caa2dc703}"/>
        </Anchor>
        <Assign userId="nellyhuang@google.com" userName="nellyhuang@google.com" userProvider="google-sheets"/>
      </Event>
    </History>
  </Task>
  <Task id="{fc9de842-2f2f-4116-a0c4-cbd55186d83b}">
    <Anchor>
      <Comment id="{91113ee8-3401-4ae4-a4be-a2d7527e8347}"/>
    </Anchor>
    <History>
      <Event time="2021-03-08T11:02:20.00" id="{add7555e-462f-4708-b327-4e5e78d51d84}">
        <Attribution userId="placeholder@email.com" userName="Johnson Yang" userProvider="google-sheets"/>
        <Anchor>
          <Comment id="{91113ee8-3401-4ae4-a4be-a2d7527e8347}"/>
        </Anchor>
        <Create/>
      </Event>
      <Event time="2021-03-08T11:02:20.00" id="{a41374d2-5f98-4363-a961-b11c5a5899ea}">
        <Attribution userId="placeholder@email.com" userName="Johnson Yang" userProvider="google-sheets"/>
        <Anchor>
          <Comment id="{91113ee8-3401-4ae4-a4be-a2d7527e8347}"/>
        </Anchor>
        <Assign userId="charlesklyang@google.com" userName="charlesklyang@google.com" userProvider="google-sheets"/>
      </Event>
    </History>
  </Task>
  <Task id="{78ecd1fd-fdcf-4a2e-a94e-b00bc56e6e28}">
    <Anchor>
      <Comment id="{354b0286-e055-4802-99eb-4139b75e785a}"/>
    </Anchor>
    <History>
      <Event time="2021-03-08T11:23:19.00" id="{b5f5333d-04fa-49c7-9847-f8d9030741ad}">
        <Attribution userId="placeholder@email.com" userName="Johnson Yang" userProvider="google-sheets"/>
        <Anchor>
          <Comment id="{354b0286-e055-4802-99eb-4139b75e785a}"/>
        </Anchor>
        <Create/>
      </Event>
      <Event time="2021-03-08T11:23:19.00" id="{936dba51-1b1b-46f6-a64d-56694228a5b0}">
        <Attribution userId="placeholder@email.com" userName="Johnson Yang" userProvider="google-sheets"/>
        <Anchor>
          <Comment id="{354b0286-e055-4802-99eb-4139b75e785a}"/>
        </Anchor>
        <Assign userId="leonjeng@google.com" userName="leonjeng@google.com" userProvider="google-sheets"/>
      </Event>
    </History>
  </Task>
  <Task id="{aa128df6-b297-443c-a861-ddbff130b2fd}">
    <Anchor>
      <Comment id="{bd1f6e0a-39db-4009-aef8-34d712aabdbc}"/>
    </Anchor>
    <History>
      <Event time="2021-03-08T11:23:58.00" id="{bdf600dd-8212-4a91-adfb-a9d8799abd81}">
        <Attribution userId="placeholder@email.com" userName="Johnson Yang" userProvider="google-sheets"/>
        <Anchor>
          <Comment id="{bd1f6e0a-39db-4009-aef8-34d712aabdbc}"/>
        </Anchor>
        <Create/>
      </Event>
      <Event time="2021-03-08T11:23:58.00" id="{69c434cb-a5c3-47d2-9397-ac8b853cd900}">
        <Attribution userId="placeholder@email.com" userName="Johnson Yang" userProvider="google-sheets"/>
        <Anchor>
          <Comment id="{bd1f6e0a-39db-4009-aef8-34d712aabdbc}"/>
        </Anchor>
        <Assign userId="rickjean@google.com" userName="rickjean@google.com" userProvider="google-sheets"/>
      </Event>
    </History>
  </Task>
  <Task id="{2ad855e0-4253-4931-8af8-a347b3a0f094}">
    <Anchor>
      <Comment id="{a272e9cb-ec04-44e2-a13f-881344dc2e03}"/>
    </Anchor>
    <History>
      <Event time="2021-03-08T11:24:13.00" id="{bb2b7919-b9ab-45f1-b9c9-fca8472a1804}">
        <Attribution userId="placeholder@email.com" userName="Johnson Yang" userProvider="google-sheets"/>
        <Anchor>
          <Comment id="{a272e9cb-ec04-44e2-a13f-881344dc2e03}"/>
        </Anchor>
        <Create/>
      </Event>
      <Event time="2021-03-08T11:24:13.00" id="{a6e676fa-7333-4cac-99c9-4db5904b9bf4}">
        <Attribution userId="placeholder@email.com" userName="Johnson Yang" userProvider="google-sheets"/>
        <Anchor>
          <Comment id="{a272e9cb-ec04-44e2-a13f-881344dc2e03}"/>
        </Anchor>
        <Assign userId="jenghaulu@google.com" userName="jenghaulu@google.com" userProvider="google-sheets"/>
      </Event>
    </History>
  </Task>
  <Task id="{03e1d28c-3d94-48e1-9d89-6e9bf57db0d3}">
    <Anchor>
      <Comment id="{45a5ddc2-04e4-4ee3-a6af-1f6fdddd1456}"/>
    </Anchor>
    <History>
      <Event time="2021-03-08T11:32:40.00" id="{665e9ff9-9674-48c3-82e7-52ff199158e2}">
        <Attribution userId="placeholder@email.com" userName="Johnson Yang" userProvider="google-sheets"/>
        <Anchor>
          <Comment id="{45a5ddc2-04e4-4ee3-a6af-1f6fdddd1456}"/>
        </Anchor>
        <Create/>
      </Event>
      <Event time="2021-03-08T11:32:40.00" id="{8a44b723-8ec7-4ae8-8405-5c9a801ff9ee}">
        <Attribution userId="placeholder@email.com" userName="Johnson Yang" userProvider="google-sheets"/>
        <Anchor>
          <Comment id="{45a5ddc2-04e4-4ee3-a6af-1f6fdddd1456}"/>
        </Anchor>
        <Assign userId="thomaswu@google.com" userName="thomaswu@google.com" userProvider="google-sheets"/>
      </Event>
    </History>
  </Task>
  <Task id="{6a80fda0-dc40-46c3-a2b7-44b3f3fe3ad8}">
    <Anchor>
      <Comment id="{2bb20990-b8cc-4add-a2f0-054b96a46215}"/>
    </Anchor>
    <History>
      <Event time="2021-03-08T12:41:23.00" id="{a77d3c44-71dc-4cbf-8b21-b1220da1fb09}">
        <Attribution userId="placeholder@email.com" userName="Thomas Wu" userProvider="google-sheets"/>
        <Anchor>
          <Comment id="{2bb20990-b8cc-4add-a2f0-054b96a46215}"/>
        </Anchor>
        <Create/>
      </Event>
      <Event time="2021-03-08T12:41:23.00" id="{2966b60f-d5ef-42e2-a86c-d19d4eaaa414}">
        <Attribution userId="placeholder@email.com" userName="Thomas Wu" userProvider="google-sheets"/>
        <Anchor>
          <Comment id="{2bb20990-b8cc-4add-a2f0-054b96a46215}"/>
        </Anchor>
        <Assign userId="carissalee@google.com" userName="carissalee@google.com" userProvider="google-sheets"/>
      </Event>
    </History>
  </Task>
  <Task id="{1c746fd4-41a2-4d5c-9c58-26e31935c10c}">
    <Anchor>
      <Comment id="{6dd68642-e4f7-40ac-a34f-ae79b19cbe95}"/>
    </Anchor>
    <History>
      <Event time="2021-03-08T13:36:36.00" id="{ee22efed-49c6-44c6-bd39-d7141551f307}">
        <Attribution userId="placeholder@email.com" userName="Johnson Yang" userProvider="google-sheets"/>
        <Anchor>
          <Comment id="{6dd68642-e4f7-40ac-a34f-ae79b19cbe95}"/>
        </Anchor>
        <Create/>
      </Event>
      <Event time="2021-03-08T13:36:36.00" id="{edaecd52-7900-4c1d-abc4-b667d9ad0a17}">
        <Attribution userId="placeholder@email.com" userName="Johnson Yang" userProvider="google-sheets"/>
        <Anchor>
          <Comment id="{6dd68642-e4f7-40ac-a34f-ae79b19cbe95}"/>
        </Anchor>
        <Assign userId="rickjean@google.com" userName="rickjean@google.com" userProvider="google-sheets"/>
      </Event>
    </History>
  </Task>
  <Task id="{624ab2eb-25d1-412e-b0ec-5954318a867e}">
    <Anchor>
      <Comment id="{3522030e-4fa2-4fbf-8423-729665da0f85}"/>
    </Anchor>
    <History>
      <Event time="2021-06-24T05:24:55.00" id="{034b8bee-ab05-4cb4-b445-773f9f75e9ec}">
        <Attribution userId="placeholder@email.com" userName="Carissa Lee" userProvider="google-sheets"/>
        <Anchor>
          <Comment id="{3522030e-4fa2-4fbf-8423-729665da0f85}"/>
        </Anchor>
        <Create/>
      </Event>
      <Event time="2021-06-24T05:24:55.00" id="{42c88f77-b684-4740-90df-07f1bf9869ce}">
        <Attribution userId="placeholder@email.com" userName="Carissa Lee" userProvider="google-sheets"/>
        <Anchor>
          <Comment id="{3522030e-4fa2-4fbf-8423-729665da0f85}"/>
        </Anchor>
        <Assign userId="rexcylin@google.com" userName="rexcylin@google.com" userProvider="google-sheets"/>
      </Event>
    </History>
  </Task>
  <Task id="{b0006e3e-343e-48ba-ba2f-92f7f2499a28}">
    <Anchor>
      <Comment id="{18192737-1b00-42c9-b317-26606326fecc}"/>
    </Anchor>
    <History>
      <Event time="2021-04-26T10:28:25.00" id="{e52ff759-5865-4ee1-a747-b3059a77b4b5}">
        <Attribution userId="placeholder@email.com" userName="Johnson Yang" userProvider="google-sheets"/>
        <Anchor>
          <Comment id="{18192737-1b00-42c9-b317-26606326fecc}"/>
        </Anchor>
        <Create/>
      </Event>
      <Event time="2021-04-26T10:28:25.00" id="{b0e937b9-03aa-49a1-a230-02c3e28422e0}">
        <Attribution userId="placeholder@email.com" userName="Johnson Yang" userProvider="google-sheets"/>
        <Anchor>
          <Comment id="{18192737-1b00-42c9-b317-26606326fecc}"/>
        </Anchor>
        <Assign userId="rickjean@google.com" userName="rickjean@google.com" userProvider="google-sheets"/>
      </Event>
    </History>
  </Task>
  <Task id="{dd524bb9-887e-43c7-8496-cb1efd95eea5}">
    <Anchor>
      <Comment id="{3d4cafc9-ec94-4976-9a5b-2788c4e1b452}"/>
    </Anchor>
    <History>
      <Event time="2021-04-26T10:28:48.00" id="{8bf5b439-cf5f-4a55-bf1a-f04d202f5865}">
        <Attribution userId="placeholder@email.com" userName="Johnson Yang" userProvider="google-sheets"/>
        <Anchor>
          <Comment id="{3d4cafc9-ec94-4976-9a5b-2788c4e1b452}"/>
        </Anchor>
        <Create/>
      </Event>
      <Event time="2021-04-26T10:28:48.00" id="{4e85b4e5-9689-410b-963a-4c0538085220}">
        <Attribution userId="placeholder@email.com" userName="Johnson Yang" userProvider="google-sheets"/>
        <Anchor>
          <Comment id="{3d4cafc9-ec94-4976-9a5b-2788c4e1b452}"/>
        </Anchor>
        <Assign userId="yjerry@google.com" userName="yjerry@google.com" userProvider="google-sheets"/>
      </Event>
    </History>
  </Task>
  <Task id="{bae1a9d0-020c-4e1d-9b22-c3eba57b6ebf}">
    <Anchor>
      <Comment id="{651e7d86-7128-4bac-86ff-4266a89b9457}"/>
    </Anchor>
    <History>
      <Event time="2021-04-26T10:29:18.00" id="{22e3b13f-04b1-4571-b6f2-647446e23833}">
        <Attribution userId="placeholder@email.com" userName="Johnson Yang" userProvider="google-sheets"/>
        <Anchor>
          <Comment id="{651e7d86-7128-4bac-86ff-4266a89b9457}"/>
        </Anchor>
        <Create/>
      </Event>
      <Event time="2021-04-26T10:29:18.00" id="{5b497e87-0e47-4a10-98d8-e882ab1f277d}">
        <Attribution userId="placeholder@email.com" userName="Johnson Yang" userProvider="google-sheets"/>
        <Anchor>
          <Comment id="{651e7d86-7128-4bac-86ff-4266a89b9457}"/>
        </Anchor>
        <Assign userId="charlesklyang@google.com" userName="charlesklyang@google.com" userProvider="google-sheets"/>
      </Event>
    </History>
  </Task>
  <Task id="{e860b96f-4eb5-48c4-b2c0-9f214935d2d8}">
    <Anchor>
      <Comment id="{26802b4d-cfde-4cdf-98e2-853501127d95}"/>
    </Anchor>
    <History>
      <Event time="2021-05-03T12:58:24.00" id="{9b234a3b-a194-463a-a1fa-a8225bcd0adc}">
        <Attribution userId="placeholder@email.com" userName="Johnson Yang" userProvider="google-sheets"/>
        <Anchor>
          <Comment id="{26802b4d-cfde-4cdf-98e2-853501127d95}"/>
        </Anchor>
        <Create/>
      </Event>
      <Event time="2021-05-03T12:58:24.00" id="{a5ca7dd4-dab3-4ec1-8489-d826316ce678}">
        <Attribution userId="placeholder@email.com" userName="Johnson Yang" userProvider="google-sheets"/>
        <Anchor>
          <Comment id="{26802b4d-cfde-4cdf-98e2-853501127d95}"/>
        </Anchor>
        <Assign userId="rexcylin@google.com" userName="rexcylin@google.com" userProvider="google-sheets"/>
      </Event>
    </History>
  </Task>
  <Task id="{86ec9caa-5c0e-48f0-9874-08c3e5d090ae}">
    <Anchor>
      <Comment id="{6229d66c-44be-4daf-ae0e-fdab283e55f4}"/>
    </Anchor>
    <History>
      <Event time="2021-05-03T12:58:34.00" id="{740b5c2e-6058-4999-a3d5-9d060f568db7}">
        <Attribution userId="placeholder@email.com" userName="Johnson Yang" userProvider="google-sheets"/>
        <Anchor>
          <Comment id="{6229d66c-44be-4daf-ae0e-fdab283e55f4}"/>
        </Anchor>
        <Create/>
      </Event>
      <Event time="2021-05-03T12:58:34.00" id="{7c7ebcec-6ac1-417f-885a-373cbde3f07d}">
        <Attribution userId="placeholder@email.com" userName="Johnson Yang" userProvider="google-sheets"/>
        <Anchor>
          <Comment id="{6229d66c-44be-4daf-ae0e-fdab283e55f4}"/>
        </Anchor>
        <Assign userId="shenhowkuo@google.com" userName="shenhowkuo@google.com" userProvider="google-sheets"/>
      </Event>
    </History>
  </Task>
  <Task id="{3b173662-a328-467b-b6b1-37e5d53741e8}">
    <Anchor>
      <Comment id="{5edb8f55-60be-461b-a19d-8b14b3b742b4}"/>
    </Anchor>
    <History>
      <Event time="2021-05-03T12:58:51.00" id="{284d4abc-ba41-40b4-bfb7-7889a7e395e9}">
        <Attribution userId="placeholder@email.com" userName="Johnson Yang" userProvider="google-sheets"/>
        <Anchor>
          <Comment id="{5edb8f55-60be-461b-a19d-8b14b3b742b4}"/>
        </Anchor>
        <Create/>
      </Event>
      <Event time="2021-05-03T12:58:51.00" id="{b1489a0a-8ec8-4b9a-8064-38e5f40d0612}">
        <Attribution userId="placeholder@email.com" userName="Johnson Yang" userProvider="google-sheets"/>
        <Anchor>
          <Comment id="{5edb8f55-60be-461b-a19d-8b14b3b742b4}"/>
        </Anchor>
        <Assign userId="thomasli@google.com" userName="thomasli@google.com" userProvider="google-sheets"/>
      </Event>
    </History>
  </Task>
  <Task id="{660a923d-449b-4c88-aa12-5dfc56e44151}">
    <Anchor>
      <Comment id="{5801e713-af25-446f-ba74-f33b47bc65e5}"/>
    </Anchor>
    <History>
      <Event time="2021-05-03T12:59:16.00" id="{e51f1da1-dda9-46a1-8859-1ad32d5d1a8d}">
        <Attribution userId="placeholder@email.com" userName="Johnson Yang" userProvider="google-sheets"/>
        <Anchor>
          <Comment id="{5801e713-af25-446f-ba74-f33b47bc65e5}"/>
        </Anchor>
        <Create/>
      </Event>
      <Event time="2021-05-03T12:59:16.00" id="{84a511f4-cc75-4559-9987-b98cf736f86b}">
        <Attribution userId="placeholder@email.com" userName="Johnson Yang" userProvider="google-sheets"/>
        <Anchor>
          <Comment id="{5801e713-af25-446f-ba74-f33b47bc65e5}"/>
        </Anchor>
        <Assign userId="andykuo77@gmail.com" userName="andykuo77@gmail.com" userProvider="google-sheets"/>
      </Event>
    </History>
  </Task>
  <Task id="{63a37dc0-250b-41aa-920a-d87583b38df0}">
    <Anchor>
      <Comment id="{a5bb2101-bfad-45c4-8054-6659b9fbf61e}"/>
    </Anchor>
    <History>
      <Event time="2021-05-13T07:53:01.00" id="{cc53e21f-a4c3-434f-999f-81282fe9791d}">
        <Attribution userId="placeholder@email.com" userName="Charles Yang" userProvider="google-sheets"/>
        <Anchor>
          <Comment id="{a5bb2101-bfad-45c4-8054-6659b9fbf61e}"/>
        </Anchor>
        <Create/>
      </Event>
      <Event time="2021-05-13T07:53:01.00" id="{ff29a64e-8e61-4541-bae7-66235a215714}">
        <Attribution userId="placeholder@email.com" userName="Charles Yang" userProvider="google-sheets"/>
        <Anchor>
          <Comment id="{a5bb2101-bfad-45c4-8054-6659b9fbf61e}"/>
        </Anchor>
        <Assign userId="thomaswu@google.com" userName="thomaswu@google.com" userProvider="google-sheets"/>
      </Event>
    </History>
  </Task>
  <Task id="{c5fc75d4-ece2-42f0-8bef-0f5fdb798fa8}">
    <Anchor>
      <Comment id="{efc95186-3f2c-4036-baca-4f00129afbf8}"/>
    </Anchor>
    <History>
      <Event time="2021-05-13T07:46:55.00" id="{b4992c2d-e127-4a26-a4f0-a883451ea0e0}">
        <Attribution userId="placeholder@email.com" userName="Charles Yang" userProvider="google-sheets"/>
        <Anchor>
          <Comment id="{efc95186-3f2c-4036-baca-4f00129afbf8}"/>
        </Anchor>
        <Create/>
      </Event>
      <Event time="2021-05-13T07:46:55.00" id="{d10baebb-2398-464f-abb6-53531139fc0d}">
        <Attribution userId="placeholder@email.com" userName="Charles Yang" userProvider="google-sheets"/>
        <Anchor>
          <Comment id="{efc95186-3f2c-4036-baca-4f00129afbf8}"/>
        </Anchor>
        <Assign userId="rickjean@google.com" userName="rickjean@google.com" userProvider="google-sheets"/>
      </Event>
    </History>
  </Task>
  <Task id="{b9e3a5c3-3b0b-4a04-a536-3a271387d8a7}">
    <Anchor>
      <Comment id="{10f8cd38-1ebb-4e29-b77e-aefa098054c2}"/>
    </Anchor>
    <History>
      <Event time="2021-05-13T07:51:16.00" id="{5240901b-3ca9-4f90-a4fa-467a2c3ad99c}">
        <Attribution userId="placeholder@email.com" userName="Charles Yang" userProvider="google-sheets"/>
        <Anchor>
          <Comment id="{10f8cd38-1ebb-4e29-b77e-aefa098054c2}"/>
        </Anchor>
        <Create/>
      </Event>
      <Event time="2021-05-13T07:51:16.00" id="{a64d676e-0c7f-41c4-9fb8-aeff79577511}">
        <Attribution userId="placeholder@email.com" userName="Charles Yang" userProvider="google-sheets"/>
        <Anchor>
          <Comment id="{10f8cd38-1ebb-4e29-b77e-aefa098054c2}"/>
        </Anchor>
        <Assign userId="johnsoncwyang@google.com" userName="johnsoncwyang@google.com" userProvider="google-sheets"/>
      </Event>
    </History>
  </Task>
  <Task id="{c24d0a9b-f570-49d6-9ef4-e81f0702663a}">
    <Anchor>
      <Comment id="{7208184a-6353-409d-becd-f53da739efec}"/>
    </Anchor>
    <History>
      <Event time="2021-06-15T07:18:28.00" id="{36328829-40ce-440d-a20b-b6ff6e52eaf4}">
        <Attribution userId="placeholder@email.com" userName="Andy Kuo" userProvider="google-sheets"/>
        <Anchor>
          <Comment id="{7208184a-6353-409d-becd-f53da739efec}"/>
        </Anchor>
        <Create/>
      </Event>
      <Event time="2021-06-15T07:18:28.00" id="{0ac6fce8-d517-4e6d-a70c-98329c544873}">
        <Attribution userId="placeholder@email.com" userName="Andy Kuo" userProvider="google-sheets"/>
        <Anchor>
          <Comment id="{7208184a-6353-409d-becd-f53da739efec}"/>
        </Anchor>
        <Assign userId="thomaswu@google.com" userName="thomaswu@google.com" userProvider="google-sheets"/>
      </Event>
    </History>
  </Task>
  <Task id="{82631b55-91ac-42cf-a941-0010cc60f6f4}">
    <Anchor>
      <Comment id="{803c17ca-4cf8-41be-b0bc-14bc212f5dd5}"/>
    </Anchor>
    <History>
      <Event time="2021-06-15T07:18:55.00" id="{571172f1-2df6-4f2d-9874-a923436a66e6}">
        <Attribution userId="placeholder@email.com" userName="Andy Kuo" userProvider="google-sheets"/>
        <Anchor>
          <Comment id="{803c17ca-4cf8-41be-b0bc-14bc212f5dd5}"/>
        </Anchor>
        <Create/>
      </Event>
      <Event time="2021-06-15T07:18:55.00" id="{9ab43ba2-dc29-4f9f-a572-08e96c2afca6}">
        <Attribution userId="placeholder@email.com" userName="Andy Kuo" userProvider="google-sheets"/>
        <Anchor>
          <Comment id="{803c17ca-4cf8-41be-b0bc-14bc212f5dd5}"/>
        </Anchor>
        <Assign userId="carissalee@google.com" userName="carissalee@google.com" userProvider="google-sheets"/>
      </Event>
    </History>
  </Task>
  <Task id="{979342f7-159a-4b98-b552-e10de319b0cb}">
    <Anchor>
      <Comment id="{f38bd1b9-f1e2-4e8e-bac1-5aec9adff14c}"/>
    </Anchor>
    <History>
      <Event time="2021-06-14T12:54:46.00" id="{15e623de-dcae-4f41-bbdf-d1294d3fa1b7}">
        <Attribution userId="placeholder@email.com" userName="Thomas Wu" userProvider="google-sheets"/>
        <Anchor>
          <Comment id="{f38bd1b9-f1e2-4e8e-bac1-5aec9adff14c}"/>
        </Anchor>
        <Create/>
      </Event>
      <Event time="2021-06-14T12:54:46.00" id="{b79de0dc-8053-4c6f-bda6-ae6dbe878320}">
        <Attribution userId="placeholder@email.com" userName="Thomas Wu" userProvider="google-sheets"/>
        <Anchor>
          <Comment id="{f38bd1b9-f1e2-4e8e-bac1-5aec9adff14c}"/>
        </Anchor>
        <Assign userId="johnsoncwyang@google.com" userName="johnsoncwyang@google.com" userProvider="google-sheets"/>
      </Event>
    </History>
  </Task>
  <Task id="{e8d9c2b1-27ff-4505-80dd-c240b6e5de6f}">
    <Anchor>
      <Comment id="{4e22ee4a-fb3c-4231-9024-52db9921d248}"/>
    </Anchor>
    <History>
      <Event time="2021-06-14T12:32:18.00" id="{d2d43504-3037-4f97-a453-bc7a0bccf816}">
        <Attribution userId="placeholder@email.com" userName="Andy Kuo" userProvider="google-sheets"/>
        <Anchor>
          <Comment id="{4e22ee4a-fb3c-4231-9024-52db9921d248}"/>
        </Anchor>
        <Create/>
      </Event>
      <Event time="2021-06-14T12:32:18.00" id="{6eb95917-5608-4407-8130-bcf7a7cf017a}">
        <Attribution userId="placeholder@email.com" userName="Andy Kuo" userProvider="google-sheets"/>
        <Anchor>
          <Comment id="{4e22ee4a-fb3c-4231-9024-52db9921d248}"/>
        </Anchor>
        <Assign userId="leonjeng@google.com" userName="leonjeng@google.com" userProvider="google-sheets"/>
      </Event>
    </History>
  </Task>
  <Task id="{bd6e69df-e7ef-40be-b9d7-449778efec29}">
    <Anchor>
      <Comment id="{e1cc5dbc-2286-4870-b2a5-3e359532afd7}"/>
    </Anchor>
    <History>
      <Event time="2021-06-14T12:32:38.00" id="{dbb48f19-d546-4b70-80db-0a9b828d3611}">
        <Attribution userId="placeholder@email.com" userName="Andy Kuo" userProvider="google-sheets"/>
        <Anchor>
          <Comment id="{e1cc5dbc-2286-4870-b2a5-3e359532afd7}"/>
        </Anchor>
        <Create/>
      </Event>
      <Event time="2021-06-14T12:32:38.00" id="{5edd74e8-9419-4e2f-b2b8-c4fa9c5de450}">
        <Attribution userId="placeholder@email.com" userName="Andy Kuo" userProvider="google-sheets"/>
        <Anchor>
          <Comment id="{e1cc5dbc-2286-4870-b2a5-3e359532afd7}"/>
        </Anchor>
        <Assign userId="charlesklyang@google.com" userName="charlesklyang@google.com" userProvider="google-sheets"/>
      </Event>
    </History>
  </Task>
  <Task id="{b21b1cf6-4a39-4773-8b67-6c96e66d15bb}">
    <Anchor>
      <Comment id="{c70e81ea-c4b5-426f-b5ac-b8e52a9be8e4}"/>
    </Anchor>
    <History>
      <Event time="2021-06-14T14:30:40.00" id="{8dda0c34-56fd-48c6-b7c2-308b9bd8c136}">
        <Attribution userId="placeholder@email.com" userName="Johnson Yang" userProvider="google-sheets"/>
        <Anchor>
          <Comment id="{7eec8520-a024-4f31-b721-0551077f35f9}"/>
        </Anchor>
        <Create/>
      </Event>
      <Event time="2021-06-14T14:30:40.00" id="{8159ec2e-c534-4b47-ba3b-53d08fffaab2}">
        <Attribution userId="placeholder@email.com" userName="Johnson Yang" userProvider="google-sheets"/>
        <Anchor>
          <Comment id="{7eec8520-a024-4f31-b721-0551077f35f9}"/>
        </Anchor>
        <Assign userId="andykuo77@gmail.com" userName="andykuo77@gmail.com" userProvider="google-sheets"/>
      </Event>
    </History>
  </Task>
  <Task id="{c2b9d8cf-f982-4a13-9114-36a654fa916f}">
    <Anchor>
      <Comment id="{314ca04b-3052-47e8-9d76-21a91cf08a2f}"/>
    </Anchor>
    <History>
      <Event time="2021-06-14T12:33:24.00" id="{5753d072-397e-40db-9ef3-0d6f52142591}">
        <Attribution userId="placeholder@email.com" userName="Andy Kuo" userProvider="google-sheets"/>
        <Anchor>
          <Comment id="{314ca04b-3052-47e8-9d76-21a91cf08a2f}"/>
        </Anchor>
        <Create/>
      </Event>
      <Event time="2021-06-14T12:33:24.00" id="{9f9c81f8-c614-4ac9-b06e-9c5fd7313dea}">
        <Attribution userId="placeholder@email.com" userName="Andy Kuo" userProvider="google-sheets"/>
        <Anchor>
          <Comment id="{314ca04b-3052-47e8-9d76-21a91cf08a2f}"/>
        </Anchor>
        <Assign userId="shenhowkuo@google.com" userName="shenhowkuo@google.com" userProvider="google-sheets"/>
      </Event>
    </History>
  </Task>
  <Task id="{3045486d-efae-426f-9c9c-1e6f88bd0dfe}">
    <Anchor>
      <Comment id="{1ad5dfae-ae50-4f5f-a2f7-babc0347ea2f}"/>
    </Anchor>
    <History>
      <Event time="2021-06-14T12:33:51.00" id="{16b2281a-9af8-48da-8e3b-47214fdc60df}">
        <Attribution userId="placeholder@email.com" userName="Andy Kuo" userProvider="google-sheets"/>
        <Anchor>
          <Comment id="{1ad5dfae-ae50-4f5f-a2f7-babc0347ea2f}"/>
        </Anchor>
        <Create/>
      </Event>
      <Event time="2021-06-14T12:33:51.00" id="{c75e9d92-38ec-4ea3-bbdf-82be46f23310}">
        <Attribution userId="placeholder@email.com" userName="Andy Kuo" userProvider="google-sheets"/>
        <Anchor>
          <Comment id="{1ad5dfae-ae50-4f5f-a2f7-babc0347ea2f}"/>
        </Anchor>
        <Assign userId="rickjean@google.com" userName="rickjean@google.com" userProvider="google-sheets"/>
      </Event>
    </History>
  </Task>
  <Task id="{aa528606-8289-469f-8bf1-61003dac1f5a}">
    <Anchor>
      <Comment id="{34420130-f177-4c2f-9d3e-17f21ffaf9be}"/>
    </Anchor>
    <History>
      <Event time="2021-07-12T12:43:22.00" id="{c65bfce9-8c19-4e8b-a04b-68254fd1e36a}">
        <Attribution userId="placeholder@email.com" userName="Johnson Yang" userProvider="google-sheets"/>
        <Anchor>
          <Comment id="{34420130-f177-4c2f-9d3e-17f21ffaf9be}"/>
        </Anchor>
        <Create/>
      </Event>
      <Event time="2021-07-12T12:43:22.00" id="{2881d2d4-57b3-40a5-84f5-fa89b0bfd8dc}">
        <Attribution userId="placeholder@email.com" userName="Johnson Yang" userProvider="google-sheets"/>
        <Anchor>
          <Comment id="{34420130-f177-4c2f-9d3e-17f21ffaf9be}"/>
        </Anchor>
        <Assign userId="charlesklyang@google.com" userName="charlesklyang@google.com" userProvider="google-sheets"/>
      </Event>
    </History>
  </Task>
  <Task id="{5192d250-aece-49b4-931d-7f90d037991a}">
    <Anchor>
      <Comment id="{34d914f6-87c5-43ef-b654-9bbe860eb7c1}"/>
    </Anchor>
    <History>
      <Event time="2021-07-13T08:21:43.00" id="{554540cc-e54a-414f-abac-c2cfdcb234b7}">
        <Attribution userId="placeholder@email.com" userName="Andy Kuo" userProvider="google-sheets"/>
        <Anchor>
          <Comment id="{a7bc39cc-d779-4824-9fca-91d452729c4f}"/>
        </Anchor>
        <Create/>
      </Event>
      <Event time="2021-07-13T08:21:43.00" id="{a4a583e6-5277-4472-a320-3938a6549bc1}">
        <Attribution userId="placeholder@email.com" userName="Andy Kuo" userProvider="google-sheets"/>
        <Anchor>
          <Comment id="{a7bc39cc-d779-4824-9fca-91d452729c4f}"/>
        </Anchor>
        <Assign userId="thomasli@google.com" userName="thomasli@google.com" userProvider="google-sheets"/>
      </Event>
    </History>
  </Task>
  <Task id="{6147051a-b5e0-4789-8f2d-d364d4ba5966}">
    <Anchor>
      <Comment id="{b7b07087-7577-4003-b9dd-8a9cabac514c}"/>
    </Anchor>
    <History>
      <Event time="2021-07-12T12:44:06.00" id="{a91f3624-68bb-4377-9f75-120d7e0ed5d9}">
        <Attribution userId="placeholder@email.com" userName="Johnson Yang" userProvider="google-sheets"/>
        <Anchor>
          <Comment id="{b7b07087-7577-4003-b9dd-8a9cabac514c}"/>
        </Anchor>
        <Create/>
      </Event>
      <Event time="2021-07-12T12:44:06.00" id="{c3c68579-7775-4b36-8cb9-d8f05fa3b105}">
        <Attribution userId="placeholder@email.com" userName="Johnson Yang" userProvider="google-sheets"/>
        <Anchor>
          <Comment id="{b7b07087-7577-4003-b9dd-8a9cabac514c}"/>
        </Anchor>
        <Assign userId="jenghaulu@google.com" userName="jenghaulu@google.com" userProvider="google-sheets"/>
      </Event>
    </History>
  </Task>
  <Task id="{0ebbf61f-f1a1-454f-b56f-68129c222119}">
    <Anchor>
      <Comment id="{1c2e7f72-60a0-44c3-8a3a-0ff43d352259}"/>
    </Anchor>
    <History>
      <Event time="2021-07-12T12:43:00.00" id="{99e0894e-295f-4373-a7ee-49d98fe080cc}">
        <Attribution userId="placeholder@email.com" userName="Johnson Yang" userProvider="google-sheets"/>
        <Anchor>
          <Comment id="{1c2e7f72-60a0-44c3-8a3a-0ff43d352259}"/>
        </Anchor>
        <Create/>
      </Event>
      <Event time="2021-07-12T12:43:00.00" id="{defb5b4c-b6a8-4e34-92a3-3e79bf0b91e5}">
        <Attribution userId="placeholder@email.com" userName="Johnson Yang" userProvider="google-sheets"/>
        <Anchor>
          <Comment id="{1c2e7f72-60a0-44c3-8a3a-0ff43d352259}"/>
        </Anchor>
        <Assign userId="rickjean@google.com" userName="rickjean@google.com" userProvider="google-sheets"/>
      </Event>
    </History>
  </Task>
  <Task id="{d6c57eaa-5dee-472d-859d-3a0ddebb523c}">
    <Anchor>
      <Comment id="{48e7751d-3f7c-4379-8367-f37248fc4612}"/>
    </Anchor>
    <History>
      <Event time="2021-07-12T12:44:49.00" id="{76f7e401-3868-406f-8e57-fe1e99e6098d}">
        <Attribution userId="placeholder@email.com" userName="Johnson Yang" userProvider="google-sheets"/>
        <Anchor>
          <Comment id="{48e7751d-3f7c-4379-8367-f37248fc4612}"/>
        </Anchor>
        <Create/>
      </Event>
      <Event time="2021-07-12T12:44:49.00" id="{f2f3a66d-eaeb-4096-92ee-ea6422dfecf5}">
        <Attribution userId="placeholder@email.com" userName="Johnson Yang" userProvider="google-sheets"/>
        <Anchor>
          <Comment id="{48e7751d-3f7c-4379-8367-f37248fc4612}"/>
        </Anchor>
        <Assign userId="bradhsueh@google.com" userName="bradhsueh@google.com" userProvider="google-sheets"/>
      </Event>
    </History>
  </Task>
  <Task id="{6e7e6904-c97c-497b-afee-68a4c1fa131e}">
    <Anchor>
      <Comment id="{a28c2577-6fa2-4de2-ac03-68e8683633aa}"/>
    </Anchor>
    <History>
      <Event time="2021-07-06T09:07:53.00" id="{ec72b283-4b01-4c41-802c-d4b6f12beac1}">
        <Attribution userId="placeholder@email.com" userName="Shenhow Kuo" userProvider="google-sheets"/>
        <Anchor>
          <Comment id="{a28c2577-6fa2-4de2-ac03-68e8683633aa}"/>
        </Anchor>
        <Create/>
      </Event>
      <Event time="2021-07-06T09:07:53.00" id="{c7c8bbda-4aa1-4629-8f68-5f55528dbb8c}">
        <Attribution userId="placeholder@email.com" userName="Shenhow Kuo" userProvider="google-sheets"/>
        <Anchor>
          <Comment id="{a28c2577-6fa2-4de2-ac03-68e8683633aa}"/>
        </Anchor>
        <Assign userId="thomasli@google.com" userName="thomasli@google.com" userProvider="google-sheets"/>
      </Event>
    </History>
  </Task>
  <Task id="{b7058849-6a7f-467a-bc96-b69b3fc9281e}">
    <Anchor>
      <Comment id="{bfe86311-cb9a-4be3-bc91-6f3677464eb5}"/>
    </Anchor>
    <History>
      <Event time="2021-07-18T16:16:38.00" id="{7a472174-0dff-48bd-bee6-c1460d61383c}">
        <Attribution userId="placeholder@email.com" userName="Leon Jeng" userProvider="google-sheets"/>
        <Anchor>
          <Comment id="{bfe86311-cb9a-4be3-bc91-6f3677464eb5}"/>
        </Anchor>
        <Create/>
      </Event>
      <Event time="2021-07-18T16:16:38.00" id="{0c2dacfd-d676-463c-8d71-2acb39377d29}">
        <Attribution userId="placeholder@email.com" userName="Leon Jeng" userProvider="google-sheets"/>
        <Anchor>
          <Comment id="{bfe86311-cb9a-4be3-bc91-6f3677464eb5}"/>
        </Anchor>
        <Assign userId="carissalee@google.com" userName="carissalee@google.com" userProvider="google-sheets"/>
      </Event>
    </History>
  </Task>
  <Task id="{63b8647b-3516-4c0a-a7fe-f5bec73ae378}">
    <Anchor>
      <Comment id="{6804d26b-878a-413e-82a7-5cdfd11a0f3d}"/>
    </Anchor>
    <History>
      <Event time="2021-07-18T16:15:22.00" id="{ef62ef86-6416-4307-90d8-92087498a8b3}">
        <Attribution userId="placeholder@email.com" userName="Leon Jeng" userProvider="google-sheets"/>
        <Anchor>
          <Comment id="{6804d26b-878a-413e-82a7-5cdfd11a0f3d}"/>
        </Anchor>
        <Create/>
      </Event>
      <Event time="2021-07-18T16:15:22.00" id="{a11651eb-e973-4a84-a3bd-002728a96e40}">
        <Attribution userId="placeholder@email.com" userName="Leon Jeng" userProvider="google-sheets"/>
        <Anchor>
          <Comment id="{6804d26b-878a-413e-82a7-5cdfd11a0f3d}"/>
        </Anchor>
        <Assign userId="yjerry@google.com" userName="yjerry@google.com" userProvider="google-sheets"/>
      </Event>
    </History>
  </Task>
  <Task id="{bdb4800e-57c5-44d1-91d0-e66553401069}">
    <Anchor>
      <Comment id="{5a91d195-3483-44b7-a35d-1a168e2cde6c}"/>
    </Anchor>
    <History>
      <Event time="2021-07-18T16:15:59.00" id="{61e0f47c-8109-4a80-ba7b-0dd6a74269d2}">
        <Attribution userId="placeholder@email.com" userName="Leon Jeng" userProvider="google-sheets"/>
        <Anchor>
          <Comment id="{5a91d195-3483-44b7-a35d-1a168e2cde6c}"/>
        </Anchor>
        <Create/>
      </Event>
      <Event time="2021-07-18T16:15:59.00" id="{db50b5bf-ee69-4077-899c-81745fb6e40d}">
        <Attribution userId="placeholder@email.com" userName="Leon Jeng" userProvider="google-sheets"/>
        <Anchor>
          <Comment id="{5a91d195-3483-44b7-a35d-1a168e2cde6c}"/>
        </Anchor>
        <Assign userId="nellyhuang@google.com" userName="nellyhuang@google.com" userProvider="google-sheets"/>
      </Event>
    </History>
  </Task>
  <Task id="{06489820-a645-4484-9743-579a2d99915b}">
    <Anchor>
      <Comment id="{d00d4f50-f074-47a0-b651-fbfca54aff6f}"/>
    </Anchor>
    <History>
      <Event time="2021-07-18T16:16:22.00" id="{dfd4e2e1-360c-4653-bf88-b1e824b5a925}">
        <Attribution userId="placeholder@email.com" userName="Leon Jeng" userProvider="google-sheets"/>
        <Anchor>
          <Comment id="{d00d4f50-f074-47a0-b651-fbfca54aff6f}"/>
        </Anchor>
        <Create/>
      </Event>
      <Event time="2021-07-18T16:16:22.00" id="{72446b2b-6c60-4d39-8226-669d136ab070}">
        <Attribution userId="placeholder@email.com" userName="Leon Jeng" userProvider="google-sheets"/>
        <Anchor>
          <Comment id="{d00d4f50-f074-47a0-b651-fbfca54aff6f}"/>
        </Anchor>
        <Assign userId="shenhowkuo@google.com" userName="shenhowkuo@google.com" userProvider="google-sheets"/>
      </Event>
    </History>
  </Task>
  <Task id="{a628c446-0d04-4fc1-97f4-4d7886fb0149}">
    <Anchor>
      <Comment id="{1eea47a8-2aa2-4bf5-b801-990aa7311f15}"/>
    </Anchor>
    <History>
      <Event time="2021-08-02T10:24:13.00" id="{ffb80918-4f41-48f1-b28c-30ec7a0dcf48}">
        <Attribution userId="placeholder@email.com" userName="Thomas Wu" userProvider="google-sheets"/>
        <Anchor>
          <Comment id="{1eea47a8-2aa2-4bf5-b801-990aa7311f15}"/>
        </Anchor>
        <Create/>
      </Event>
      <Event time="2021-08-02T10:24:13.00" id="{b7eb6dc8-3bb2-45be-84ff-1a1488a7562e}">
        <Attribution userId="placeholder@email.com" userName="Thomas Wu" userProvider="google-sheets"/>
        <Anchor>
          <Comment id="{1eea47a8-2aa2-4bf5-b801-990aa7311f15}"/>
        </Anchor>
        <Assign userId="charlesklyang@google.com" userName="charlesklyang@google.com" userProvider="google-sheets"/>
      </Event>
    </History>
  </Task>
  <Task id="{c336a3bf-48c8-4160-bdca-90e2b717cc05}">
    <Anchor>
      <Comment id="{5b2aff2c-78d6-473d-af55-649a789acf79}"/>
    </Anchor>
    <History>
      <Event time="2021-09-03T02:49:54.00" id="{58df4310-5689-48de-9782-ba23b0e9a385}">
        <Attribution userId="placeholder@email.com" userName="Johnson Yang" userProvider="google-sheets"/>
        <Anchor>
          <Comment id="{5b2aff2c-78d6-473d-af55-649a789acf79}"/>
        </Anchor>
        <Create/>
      </Event>
      <Event time="2021-09-03T02:49:54.00" id="{3fdebc81-5bad-4d55-8cc4-4b6bbd385841}">
        <Attribution userId="placeholder@email.com" userName="Johnson Yang" userProvider="google-sheets"/>
        <Anchor>
          <Comment id="{5b2aff2c-78d6-473d-af55-649a789acf79}"/>
        </Anchor>
        <Assign userId="charlesklyang@google.com" userName="charlesklyang@google.com" userProvider="google-sheets"/>
      </Event>
    </History>
  </Task>
  <Task id="{bf47703a-b823-434b-acf4-d82425aa647c}">
    <Anchor>
      <Comment id="{b23d8bf3-c079-4485-83ee-7d88e5e9d7ee}"/>
    </Anchor>
    <History>
      <Event time="2021-09-03T02:50:11.00" id="{e47e93f5-0473-4275-9c2a-163f36b3ad0c}">
        <Attribution userId="placeholder@email.com" userName="Johnson Yang" userProvider="google-sheets"/>
        <Anchor>
          <Comment id="{b23d8bf3-c079-4485-83ee-7d88e5e9d7ee}"/>
        </Anchor>
        <Create/>
      </Event>
      <Event time="2021-09-03T02:50:11.00" id="{f7bcc420-91be-40da-9d8f-cb320aa8b3c6}">
        <Attribution userId="placeholder@email.com" userName="Johnson Yang" userProvider="google-sheets"/>
        <Anchor>
          <Comment id="{b23d8bf3-c079-4485-83ee-7d88e5e9d7ee}"/>
        </Anchor>
        <Assign userId="carissalee@google.com" userName="carissalee@google.com" userProvider="google-sheets"/>
      </Event>
    </History>
  </Task>
  <Task id="{a0980128-c461-4b59-b565-8175b6469b6c}">
    <Anchor>
      <Comment id="{5e11258e-9e3f-4553-8b2d-4f7cff4a0a77}"/>
    </Anchor>
    <History>
      <Event time="2021-09-03T02:50:32.00" id="{80e50029-1624-4e99-884e-55e309869ff7}">
        <Attribution userId="placeholder@email.com" userName="Johnson Yang" userProvider="google-sheets"/>
        <Anchor>
          <Comment id="{5e11258e-9e3f-4553-8b2d-4f7cff4a0a77}"/>
        </Anchor>
        <Create/>
      </Event>
      <Event time="2021-09-03T02:50:32.00" id="{d509e885-f396-4961-a67d-60ccce1fabab}">
        <Attribution userId="placeholder@email.com" userName="Johnson Yang" userProvider="google-sheets"/>
        <Anchor>
          <Comment id="{5e11258e-9e3f-4553-8b2d-4f7cff4a0a77}"/>
        </Anchor>
        <Assign userId="leonjeng@google.com" userName="leonjeng@google.com" userProvider="google-sheets"/>
      </Event>
    </History>
  </Task>
  <Task id="{c54ecdc5-1cd8-48f1-8fd7-c35805e9be50}">
    <Anchor>
      <Comment id="{a88e706a-76d6-47e2-b1ab-5c2a9f7f6844}"/>
    </Anchor>
    <History>
      <Event time="2021-09-03T02:49:31.00" id="{337ef7a0-ce86-46bb-9f87-d0ae02cc378b}">
        <Attribution userId="placeholder@email.com" userName="Johnson Yang" userProvider="google-sheets"/>
        <Anchor>
          <Comment id="{a88e706a-76d6-47e2-b1ab-5c2a9f7f6844}"/>
        </Anchor>
        <Create/>
      </Event>
      <Event time="2021-09-03T02:49:31.00" id="{aa0f7b7d-ed10-4883-8ca3-f2651349c92c}">
        <Attribution userId="placeholder@email.com" userName="Johnson Yang" userProvider="google-sheets"/>
        <Anchor>
          <Comment id="{a88e706a-76d6-47e2-b1ab-5c2a9f7f6844}"/>
        </Anchor>
        <Assign userId="thomasli@google.com" userName="thomasli@google.com" userProvider="google-sheets"/>
      </Event>
    </History>
  </Task>
  <Task id="{1422c922-f517-4826-aa6d-af0f8a014260}">
    <Anchor>
      <Comment id="{1f55040e-d285-48a1-9ec2-5077ff65d812}"/>
    </Anchor>
    <History>
      <Event time="2021-09-03T02:49:43.00" id="{5710f6eb-5b69-4821-9198-b08aa511b7e0}">
        <Attribution userId="placeholder@email.com" userName="Johnson Yang" userProvider="google-sheets"/>
        <Anchor>
          <Comment id="{1f55040e-d285-48a1-9ec2-5077ff65d812}"/>
        </Anchor>
        <Create/>
      </Event>
      <Event time="2021-09-03T02:49:43.00" id="{16a82349-9abe-4bfc-aae7-e5c9d5977c89}">
        <Attribution userId="placeholder@email.com" userName="Johnson Yang" userProvider="google-sheets"/>
        <Anchor>
          <Comment id="{1f55040e-d285-48a1-9ec2-5077ff65d812}"/>
        </Anchor>
        <Assign userId="shenhowkuo@google.com" userName="shenhowkuo@google.com" userProvider="google-sheets"/>
      </Event>
    </History>
  </Task>
  <Task id="{101d0eb4-00fa-44f0-8408-83ff0470ef11}">
    <Anchor>
      <Comment id="{c4db2387-345b-4934-a3a6-69aed44441a0}"/>
    </Anchor>
    <History>
      <Event time="2021-09-03T02:50:49.00" id="{8cc0b6b2-c3f4-4a0f-9460-57bd49539592}">
        <Attribution userId="placeholder@email.com" userName="Johnson Yang" userProvider="google-sheets"/>
        <Anchor>
          <Comment id="{c4db2387-345b-4934-a3a6-69aed44441a0}"/>
        </Anchor>
        <Create/>
      </Event>
      <Event time="2021-09-03T02:50:49.00" id="{9c2574f7-e161-4213-a795-b3200a4a06ab}">
        <Attribution userId="placeholder@email.com" userName="Johnson Yang" userProvider="google-sheets"/>
        <Anchor>
          <Comment id="{c4db2387-345b-4934-a3a6-69aed44441a0}"/>
        </Anchor>
        <Assign userId="yjerry@google.com" userName="yjerry@google.com" userProvider="google-sheets"/>
      </Event>
    </History>
  </Task>
  <Task id="{48423fc2-844b-4fe9-bc6f-0f22145cf5d0}">
    <Anchor>
      <Comment id="{36314b1e-f32d-4097-82a3-b2b05e5a2998}"/>
    </Anchor>
    <History>
      <Event time="2021-09-03T02:51:10.00" id="{0a43a485-2e39-47b5-8edf-ceed1b4668e6}">
        <Attribution userId="placeholder@email.com" userName="Johnson Yang" userProvider="google-sheets"/>
        <Anchor>
          <Comment id="{36314b1e-f32d-4097-82a3-b2b05e5a2998}"/>
        </Anchor>
        <Create/>
      </Event>
      <Event time="2021-09-03T02:51:10.00" id="{79c90878-4aeb-4511-935d-e70ceeeeb681}">
        <Attribution userId="placeholder@email.com" userName="Johnson Yang" userProvider="google-sheets"/>
        <Anchor>
          <Comment id="{36314b1e-f32d-4097-82a3-b2b05e5a2998}"/>
        </Anchor>
        <Assign userId="thomaswu@google.com" userName="thomaswu@google.com" userProvider="google-sheets"/>
      </Event>
    </History>
  </Task>
  <Task id="{3ccaabc0-0f21-4801-a1f4-cecada21f91a}">
    <Anchor>
      <Comment id="{e691c227-49be-492b-8fd6-7f0f381c0208}"/>
    </Anchor>
    <History>
      <Event time="2021-09-26T15:29:36.00" id="{158ff9e2-734a-4be7-9e5e-45acf7057545}">
        <Attribution userId="placeholder@email.com" userName="Johnson Yang" userProvider="google-sheets"/>
        <Anchor>
          <Comment id="{e691c227-49be-492b-8fd6-7f0f381c0208}"/>
        </Anchor>
        <Create/>
      </Event>
      <Event time="2021-09-26T15:29:36.00" id="{bd3f31f0-c658-4979-b1e2-4ad6543e4b30}">
        <Attribution userId="placeholder@email.com" userName="Johnson Yang" userProvider="google-sheets"/>
        <Anchor>
          <Comment id="{e691c227-49be-492b-8fd6-7f0f381c0208}"/>
        </Anchor>
        <Assign userId="bradhsueh@google.com" userName="bradhsueh@google.com" userProvider="google-sheets"/>
      </Event>
    </History>
  </Task>
  <Task id="{6b1df4a2-c5ec-4bce-ad19-fa445133c31f}">
    <Anchor>
      <Comment id="{c37b2ae4-ad63-45dd-b6ea-79d6dd43c8c9}"/>
    </Anchor>
    <History>
      <Event time="2021-09-26T15:29:53.00" id="{11728933-fef6-4d7a-9234-fad8878cfb64}">
        <Attribution userId="placeholder@email.com" userName="Johnson Yang" userProvider="google-sheets"/>
        <Anchor>
          <Comment id="{c37b2ae4-ad63-45dd-b6ea-79d6dd43c8c9}"/>
        </Anchor>
        <Create/>
      </Event>
      <Event time="2021-09-26T15:29:53.00" id="{b9bb8249-881f-41f7-890e-e8b78b50358e}">
        <Attribution userId="placeholder@email.com" userName="Johnson Yang" userProvider="google-sheets"/>
        <Anchor>
          <Comment id="{c37b2ae4-ad63-45dd-b6ea-79d6dd43c8c9}"/>
        </Anchor>
        <Assign userId="nellyhuang@google.com" userName="nellyhuang@google.com" userProvider="google-sheets"/>
      </Event>
    </History>
  </Task>
  <Task id="{aef2576f-c7a6-4d42-aebe-e6b4ed987f9e}">
    <Anchor>
      <Comment id="{9dcc97c6-a631-4743-9879-2466679bf964}"/>
    </Anchor>
    <History>
      <Event time="2021-09-26T15:30:21.00" id="{28d372e2-3c7a-45ab-9a25-7c04eab3a172}">
        <Attribution userId="placeholder@email.com" userName="Johnson Yang" userProvider="google-sheets"/>
        <Anchor>
          <Comment id="{9dcc97c6-a631-4743-9879-2466679bf964}"/>
        </Anchor>
        <Create/>
      </Event>
      <Event time="2021-09-26T15:30:21.00" id="{98f78da3-a2eb-4a9d-9632-40068b936c81}">
        <Attribution userId="placeholder@email.com" userName="Johnson Yang" userProvider="google-sheets"/>
        <Anchor>
          <Comment id="{9dcc97c6-a631-4743-9879-2466679bf964}"/>
        </Anchor>
        <Assign userId="leonjeng@google.com" userName="leonjeng@google.com" userProvider="google-sheets"/>
      </Event>
    </History>
  </Task>
  <Task id="{be297a99-65d1-495f-adb1-eaba37fc53a9}">
    <Anchor>
      <Comment id="{939c1636-f8ab-4791-be63-e7561b012884}"/>
    </Anchor>
    <History>
      <Event time="2021-09-26T15:30:45.00" id="{b91dc5fa-1fa8-41fb-9c3e-fc137c07ed14}">
        <Attribution userId="placeholder@email.com" userName="Johnson Yang" userProvider="google-sheets"/>
        <Anchor>
          <Comment id="{939c1636-f8ab-4791-be63-e7561b012884}"/>
        </Anchor>
        <Create/>
      </Event>
      <Event time="2021-09-26T15:30:45.00" id="{3d4687d5-fca2-4e0f-8864-9090b7ee50f1}">
        <Attribution userId="placeholder@email.com" userName="Johnson Yang" userProvider="google-sheets"/>
        <Anchor>
          <Comment id="{939c1636-f8ab-4791-be63-e7561b012884}"/>
        </Anchor>
        <Assign userId="shenhowkuo@google.com" userName="shenhowkuo@google.com" userProvider="google-sheets"/>
      </Event>
    </History>
  </Task>
  <Task id="{635b8a7b-b0a6-43e3-aa4a-687480ea9be8}">
    <Anchor>
      <Comment id="{008fc652-0309-4f9a-8ab8-5c83b4588500}"/>
    </Anchor>
    <History>
      <Event time="2021-09-26T15:31:15.00" id="{5af6da18-2c56-4e78-ae4f-21cb24d20bb0}">
        <Attribution userId="placeholder@email.com" userName="Johnson Yang" userProvider="google-sheets"/>
        <Anchor>
          <Comment id="{008fc652-0309-4f9a-8ab8-5c83b4588500}"/>
        </Anchor>
        <Create/>
      </Event>
      <Event time="2021-09-26T15:31:15.00" id="{e4b899b8-23c5-4684-a9bf-384882f57e3f}">
        <Attribution userId="placeholder@email.com" userName="Johnson Yang" userProvider="google-sheets"/>
        <Anchor>
          <Comment id="{008fc652-0309-4f9a-8ab8-5c83b4588500}"/>
        </Anchor>
        <Assign userId="yjerry@google.com" userName="yjerry@google.com" userProvider="google-sheets"/>
      </Event>
    </History>
  </Task>
  <Task id="{14c3c387-ac84-41b9-b58c-18a094807e2e}">
    <Anchor>
      <Comment id="{be20ffbc-067f-410b-9317-cb864baba689}"/>
    </Anchor>
    <History>
      <Event time="2021-09-28T01:20:44.00" id="{94b3088b-a98d-48ec-8de9-b9d1fa41aff5}">
        <Attribution userId="placeholder@email.com" userName="Thomas Wu" userProvider="google-sheets"/>
        <Anchor>
          <Comment id="{be20ffbc-067f-410b-9317-cb864baba689}"/>
        </Anchor>
        <Create/>
      </Event>
      <Event time="2021-09-28T01:20:44.00" id="{8e2136cc-4dce-40b8-a471-37ec2a866121}">
        <Attribution userId="placeholder@email.com" userName="Thomas Wu" userProvider="google-sheets"/>
        <Anchor>
          <Comment id="{be20ffbc-067f-410b-9317-cb864baba689}"/>
        </Anchor>
        <Assign userId="shenhowkuo@google.com" userName="shenhowkuo@google.com" userProvider="google-sheets"/>
      </Event>
    </History>
  </Task>
  <Task id="{0ec20c08-42cd-44ea-a673-5e94de4f8bb5}">
    <Anchor>
      <Comment id="{a57107ce-43cc-47b5-b443-8f5dabcec7af}"/>
    </Anchor>
    <History>
      <Event time="2021-09-28T06:15:19.00" id="{3111609a-04ed-4066-8492-d03984a5ef8f}">
        <Attribution userId="placeholder@email.com" userName="Johnson Yang" userProvider="google-sheets"/>
        <Anchor>
          <Comment id="{a57107ce-43cc-47b5-b443-8f5dabcec7af}"/>
        </Anchor>
        <Create/>
      </Event>
      <Event time="2021-09-28T06:15:19.00" id="{1f54560a-ebd7-47c7-ae44-71f0f03718ee}">
        <Attribution userId="placeholder@email.com" userName="Johnson Yang" userProvider="google-sheets"/>
        <Anchor>
          <Comment id="{a57107ce-43cc-47b5-b443-8f5dabcec7af}"/>
        </Anchor>
        <Assign userId="charlesklyang@google.com" userName="charlesklyang@google.com" userProvider="google-sheets"/>
      </Event>
    </History>
  </Task>
  <Task id="{f7265106-440f-4783-a1a1-289e835922c0}">
    <Anchor>
      <Comment id="{270217a0-5193-475a-9a13-8d03a2451390}"/>
    </Anchor>
    <History>
      <Event time="2021-10-11T04:20:52.00" id="{5129f10a-50e5-4c2f-b6c8-2236fa37cea6}">
        <Attribution userId="placeholder@email.com" userName="Thomas Wu" userProvider="google-sheets"/>
        <Anchor>
          <Comment id="{270217a0-5193-475a-9a13-8d03a2451390}"/>
        </Anchor>
        <Create/>
      </Event>
      <Event time="2021-10-11T04:20:52.00" id="{bd1b19d4-fe57-4e6d-9f28-222263f2e570}">
        <Attribution userId="placeholder@email.com" userName="Thomas Wu" userProvider="google-sheets"/>
        <Anchor>
          <Comment id="{270217a0-5193-475a-9a13-8d03a2451390}"/>
        </Anchor>
        <Assign userId="johnsoncwyang@google.com" userName="johnsoncwyang@google.com" userProvider="google-sheets"/>
      </Event>
    </History>
  </Task>
  <Task id="{4847eeab-c0c1-4cf1-9d0f-785cb4063ac4}">
    <Anchor>
      <Comment id="{81ba8dbd-0691-4ec0-a67e-a5f230e9f399}"/>
    </Anchor>
    <History>
      <Event time="2021-10-24T04:19:53.00" id="{14e3824e-9e7b-4d7f-bb32-234685e5bab4}">
        <Attribution userId="placeholder@email.com" userName="Shenhow Kuo" userProvider="google-sheets"/>
        <Anchor>
          <Comment id="{81ba8dbd-0691-4ec0-a67e-a5f230e9f399}"/>
        </Anchor>
        <Create/>
      </Event>
      <Event time="2021-10-24T04:19:53.00" id="{11a22f6e-da33-436a-a846-a9bf7b79470c}">
        <Attribution userId="placeholder@email.com" userName="Shenhow Kuo" userProvider="google-sheets"/>
        <Anchor>
          <Comment id="{81ba8dbd-0691-4ec0-a67e-a5f230e9f399}"/>
        </Anchor>
        <Assign userId="edisonchen@google.com" userName="edisonchen@google.com" userProvider="google-sheets"/>
      </Event>
    </History>
  </Task>
  <Task id="{dd08364f-d808-493a-a616-de5304026282}">
    <Anchor>
      <Comment id="{19a7ae76-efdb-452a-abef-81a00471a7f4}"/>
    </Anchor>
    <History>
      <Event time="2022-01-04T09:31:50.00" id="{f11c02b6-4aa5-4ec7-bc0b-a80e8d9c09bb}">
        <Attribution userId="placeholder@email.com" userName="Johnson Yang" userProvider="google-sheets"/>
        <Anchor>
          <Comment id="{19a7ae76-efdb-452a-abef-81a00471a7f4}"/>
        </Anchor>
        <Create/>
      </Event>
      <Event time="2022-01-04T09:31:50.00" id="{495ecddf-031e-43e1-87a4-164fb433a4c8}">
        <Attribution userId="placeholder@email.com" userName="Johnson Yang" userProvider="google-sheets"/>
        <Anchor>
          <Comment id="{19a7ae76-efdb-452a-abef-81a00471a7f4}"/>
        </Anchor>
        <Assign userId="carissalee@google.com" userName="carissalee@google.com" userProvider="google-sheets"/>
      </Event>
    </History>
  </Task>
  <Task id="{ac74d8c2-9243-4fae-b517-cca1237a3908}">
    <Anchor>
      <Comment id="{420c02ba-1e1a-46bb-a8c0-62eea6d2b872}"/>
    </Anchor>
    <History>
      <Event time="2021-12-05T15:45:07.00" id="{a56b6bed-e04d-4235-ba8e-69603ccc8934}">
        <Attribution userId="placeholder@email.com" userName="Johnson Yang" userProvider="google-sheets"/>
        <Anchor>
          <Comment id="{420c02ba-1e1a-46bb-a8c0-62eea6d2b872}"/>
        </Anchor>
        <Create/>
      </Event>
      <Event time="2021-12-05T15:45:07.00" id="{ec183541-8d08-4df8-a355-71f10580ffe4}">
        <Attribution userId="placeholder@email.com" userName="Johnson Yang" userProvider="google-sheets"/>
        <Anchor>
          <Comment id="{420c02ba-1e1a-46bb-a8c0-62eea6d2b872}"/>
        </Anchor>
        <Assign userId="rickjean@google.com" userName="rickjean@google.com" userProvider="google-sheets"/>
      </Event>
    </History>
  </Task>
  <Task id="{8d77cfe3-5b3c-49a4-8022-99f48950bede}">
    <Anchor>
      <Comment id="{b1e8716b-3184-4ba7-8ae3-6152647129cb}"/>
    </Anchor>
    <History>
      <Event time="2021-12-07T10:07:36.00" id="{1ef37c69-c242-4156-9053-982b7f5b7922}">
        <Attribution userId="placeholder@email.com" userName="Charles Yang" userProvider="google-sheets"/>
        <Anchor>
          <Comment id="{b1e8716b-3184-4ba7-8ae3-6152647129cb}"/>
        </Anchor>
        <Create/>
      </Event>
      <Event time="2021-12-07T10:07:36.00" id="{176bb100-2d61-4c25-8314-aecb43b3629a}">
        <Attribution userId="placeholder@email.com" userName="Charles Yang" userProvider="google-sheets"/>
        <Anchor>
          <Comment id="{b1e8716b-3184-4ba7-8ae3-6152647129cb}"/>
        </Anchor>
        <Assign userId="rickjean@google.com" userName="rickjean@google.com" userProvider="google-sheets"/>
      </Event>
    </History>
  </Task>
  <Task id="{04d6f179-2fe8-460c-bfdd-a46063644c99}">
    <Anchor>
      <Comment id="{cb882cae-9ba1-4657-8101-5e54a4ad5251}"/>
    </Anchor>
    <History>
      <Event time="2021-12-20T12:14:10.00" id="{d8a38f18-555c-40eb-998c-682188719eee}">
        <Attribution userId="placeholder@email.com" userName="Charles Yang" userProvider="google-sheets"/>
        <Anchor>
          <Comment id="{cb882cae-9ba1-4657-8101-5e54a4ad5251}"/>
        </Anchor>
        <Create/>
      </Event>
      <Event time="2021-12-20T12:14:10.00" id="{e82d860c-b542-4bbc-a8fa-a72040fea6f9}">
        <Attribution userId="placeholder@email.com" userName="Charles Yang" userProvider="google-sheets"/>
        <Anchor>
          <Comment id="{cb882cae-9ba1-4657-8101-5e54a4ad5251}"/>
        </Anchor>
        <Assign userId="rexcylin@google.com" userName="rexcylin@google.com" userProvider="google-sheets"/>
      </Event>
    </History>
  </Task>
  <Task id="{8de281c3-d2fd-490f-9049-af2c9e5de945}">
    <Anchor>
      <Comment id="{004c5787-7164-4272-8b56-5c75300e14b4}"/>
    </Anchor>
    <History>
      <Event time="2021-12-20T13:08:26.00" id="{9fcbbd0e-3bd5-44e2-a9c4-2beb7b6ae0b6}">
        <Attribution userId="placeholder@email.com" userName="Shenhow Kuo" userProvider="google-sheets"/>
        <Anchor>
          <Comment id="{358aa412-04ac-4e7d-9442-c566e1f46930}"/>
        </Anchor>
        <Create/>
      </Event>
      <Event time="2021-12-20T13:08:26.00" id="{48cb1880-cde7-494e-acc8-a78a7c22d131}">
        <Attribution userId="placeholder@email.com" userName="Shenhow Kuo" userProvider="google-sheets"/>
        <Anchor>
          <Comment id="{358aa412-04ac-4e7d-9442-c566e1f46930}"/>
        </Anchor>
        <Assign userId="charlesklyang@google.com" userName="charlesklyang@google.com" userProvider="google-sheets"/>
      </Event>
    </History>
  </Task>
  <Task id="{57059fed-1028-4fe9-ba9d-80ad7ad6f61a}">
    <Anchor>
      <Comment id="{7042df72-c743-40a3-a07b-3b38a5e04386}"/>
    </Anchor>
    <History>
      <Event time="2021-12-20T12:15:19.00" id="{89807819-e690-40a9-a7e8-9d8791e24d1c}">
        <Attribution userId="placeholder@email.com" userName="Charles Yang" userProvider="google-sheets"/>
        <Anchor>
          <Comment id="{7042df72-c743-40a3-a07b-3b38a5e04386}"/>
        </Anchor>
        <Create/>
      </Event>
      <Event time="2021-12-20T12:15:19.00" id="{74daa7a8-9c0d-44c5-aa4d-bf67680154e6}">
        <Attribution userId="placeholder@email.com" userName="Charles Yang" userProvider="google-sheets"/>
        <Anchor>
          <Comment id="{7042df72-c743-40a3-a07b-3b38a5e04386}"/>
        </Anchor>
        <Assign userId="jenghaulu@google.com" userName="jenghaulu@google.com" userProvider="google-sheets"/>
      </Event>
    </History>
  </Task>
  <Task id="{eace0e4c-c53c-444d-969f-92ac4fe8efc5}">
    <Anchor>
      <Comment id="{ef570a56-0806-4904-bab5-aa69816588a8}"/>
    </Anchor>
    <History>
      <Event time="2021-12-20T12:17:46.00" id="{798c5efb-5549-49a2-8157-c895d074bde4}">
        <Attribution userId="placeholder@email.com" userName="Charles Yang" userProvider="google-sheets"/>
        <Anchor>
          <Comment id="{ef570a56-0806-4904-bab5-aa69816588a8}"/>
        </Anchor>
        <Create/>
      </Event>
      <Event time="2021-12-20T12:17:46.00" id="{e1e5a487-caf3-4498-b904-07bd087cb460}">
        <Attribution userId="placeholder@email.com" userName="Charles Yang" userProvider="google-sheets"/>
        <Anchor>
          <Comment id="{ef570a56-0806-4904-bab5-aa69816588a8}"/>
        </Anchor>
        <Assign userId="thomaswu@google.com" userName="thomaswu@google.com" userProvider="google-sheets"/>
      </Event>
    </History>
  </Task>
  <Task id="{95611f97-17c0-4db1-84fa-b6602276c3aa}">
    <Anchor>
      <Comment id="{607b96dc-f987-4809-9297-b87e17de4167}"/>
    </Anchor>
    <History>
      <Event time="2021-12-20T12:18:17.00" id="{d7117cfa-35bf-4afc-9ee3-7f3d0b27f554}">
        <Attribution userId="placeholder@email.com" userName="Charles Yang" userProvider="google-sheets"/>
        <Anchor>
          <Comment id="{607b96dc-f987-4809-9297-b87e17de4167}"/>
        </Anchor>
        <Create/>
      </Event>
      <Event time="2021-12-20T12:18:17.00" id="{1c1a8102-f3e9-43a0-b0a1-5a0eeb84c126}">
        <Attribution userId="placeholder@email.com" userName="Charles Yang" userProvider="google-sheets"/>
        <Anchor>
          <Comment id="{607b96dc-f987-4809-9297-b87e17de4167}"/>
        </Anchor>
        <Assign userId="rickjean@google.com" userName="rickjean@google.com" userProvider="google-sheets"/>
      </Event>
    </History>
  </Task>
  <Task id="{3d234871-084f-4466-aa88-8991238f3001}">
    <Anchor>
      <Comment id="{ff002110-1483-4ab7-802e-fd071a9b2c5b}"/>
    </Anchor>
    <History>
      <Event time="2021-12-20T17:03:31.00" id="{f30c73a3-a66f-4755-97bc-32e26940c13d}">
        <Attribution userId="placeholder@email.com" userName="Johnson Yang" userProvider="google-sheets"/>
        <Anchor>
          <Comment id="{ff002110-1483-4ab7-802e-fd071a9b2c5b}"/>
        </Anchor>
        <Create/>
      </Event>
      <Event time="2021-12-20T17:03:31.00" id="{4d8ce721-c10a-4dae-aa6e-434dfafb59b2}">
        <Attribution userId="placeholder@email.com" userName="Johnson Yang" userProvider="google-sheets"/>
        <Anchor>
          <Comment id="{ff002110-1483-4ab7-802e-fd071a9b2c5b}"/>
        </Anchor>
        <Assign userId="thomaswu@google.com" userName="thomaswu@google.com" userProvider="google-sheets"/>
      </Event>
    </History>
  </Task>
  <Task id="{007367cc-30bb-43a3-9cb4-5007548c0613}">
    <Anchor>
      <Comment id="{ec411024-f75c-46ed-9b5b-25ceb9743381}"/>
    </Anchor>
    <History>
      <Event time="2021-12-21T10:41:26.00" id="{1bc3822c-fa62-43d6-84f9-8f823d6248c8}">
        <Attribution userId="placeholder@email.com" userName="Nelly Huang" userProvider="google-sheets"/>
        <Anchor>
          <Comment id="{ec411024-f75c-46ed-9b5b-25ceb9743381}"/>
        </Anchor>
        <Create/>
      </Event>
      <Event time="2021-12-21T10:41:26.00" id="{111dc8fa-5f66-477b-a19a-852d0e054d46}">
        <Attribution userId="placeholder@email.com" userName="Nelly Huang" userProvider="google-sheets"/>
        <Anchor>
          <Comment id="{ec411024-f75c-46ed-9b5b-25ceb9743381}"/>
        </Anchor>
        <Assign userId="charlesklyang@google.com" userName="charlesklyang@google.com" userProvider="google-sheets"/>
      </Event>
    </History>
  </Task>
  <Task id="{62240c66-72da-41cc-a0a2-5f7642b3ecfa}">
    <Anchor>
      <Comment id="{102a1bbf-01ab-4bbe-930e-a24c961697e0}"/>
    </Anchor>
    <History>
      <Event time="2021-12-21T13:39:45.00" id="{08ff6b37-95b3-42d6-a1bd-ef2b5ce10a7b}">
        <Attribution userId="placeholder@email.com" userName="Shenhow Kuo" userProvider="google-sheets"/>
        <Anchor>
          <Comment id="{102a1bbf-01ab-4bbe-930e-a24c961697e0}"/>
        </Anchor>
        <Create/>
      </Event>
      <Event time="2021-12-21T13:39:45.00" id="{6d5fa3e7-3c0f-404d-a43b-aa7fea88c410}">
        <Attribution userId="placeholder@email.com" userName="Shenhow Kuo" userProvider="google-sheets"/>
        <Anchor>
          <Comment id="{102a1bbf-01ab-4bbe-930e-a24c961697e0}"/>
        </Anchor>
        <Assign userId="edisonchen@google.com" userName="edisonchen@google.com" userProvider="google-sheets"/>
      </Event>
    </History>
  </Task>
  <Task id="{91f20ef6-edd1-447f-b798-693080b47682}">
    <Anchor>
      <Comment id="{0b9e98f1-34e9-4937-aaab-39e9ca374ee3}"/>
    </Anchor>
    <History>
      <Event time="2022-01-03T08:05:15.00" id="{eb91bc67-f7fd-4b51-b2c7-e6f8623a8f3f}">
        <Attribution userId="placeholder@email.com" userName="Carissa Lee" userProvider="google-sheets"/>
        <Anchor>
          <Comment id="{0b9e98f1-34e9-4937-aaab-39e9ca374ee3}"/>
        </Anchor>
        <Create/>
      </Event>
      <Event time="2022-01-03T08:05:15.00" id="{dc22e9a5-bc87-46f4-a2aa-4a4c158bc6fd}">
        <Attribution userId="placeholder@email.com" userName="Carissa Lee" userProvider="google-sheets"/>
        <Anchor>
          <Comment id="{0b9e98f1-34e9-4937-aaab-39e9ca374ee3}"/>
        </Anchor>
        <Assign userId="shenhowkuo@google.com" userName="shenhowkuo@google.com" userProvider="google-sheets"/>
      </Event>
    </History>
  </Task>
  <Task id="{6628191c-dc95-4f0b-bd22-9eae9b7cfec1}">
    <Anchor>
      <Comment id="{a08bb52e-9606-49ad-9a8d-53c8c51bfd9b}"/>
    </Anchor>
    <History>
      <Event time="2022-03-08T14:01:05.00" id="{2e3f68d8-2bf6-4da8-87a5-5b650edc350f}">
        <Attribution userId="placeholder@email.com" userName="Charles Yang" userProvider="google-sheets"/>
        <Anchor>
          <Comment id="{a08bb52e-9606-49ad-9a8d-53c8c51bfd9b}"/>
        </Anchor>
        <Create/>
      </Event>
      <Event time="2022-03-08T14:01:05.00" id="{2200b658-8718-4582-991a-f31316a20795}">
        <Attribution userId="placeholder@email.com" userName="Charles Yang" userProvider="google-sheets"/>
        <Anchor>
          <Comment id="{a08bb52e-9606-49ad-9a8d-53c8c51bfd9b}"/>
        </Anchor>
        <Assign userId="jenghaulu@google.com" userName="jenghaulu@google.com" userProvider="google-sheets"/>
      </Event>
    </History>
  </Task>
  <Task id="{eb463b52-5d2c-4ef9-ac0c-02daa7382560}">
    <Anchor>
      <Comment id="{c0c2758a-7096-4193-9ba0-b3576b114b0b}"/>
    </Anchor>
    <History>
      <Event time="2022-03-08T13:49:41.00" id="{0696cda9-9beb-4a27-99e2-f6293c39e180}">
        <Attribution userId="placeholder@email.com" userName="Charles Yang" userProvider="google-sheets"/>
        <Anchor>
          <Comment id="{c0c2758a-7096-4193-9ba0-b3576b114b0b}"/>
        </Anchor>
        <Create/>
      </Event>
      <Event time="2022-03-08T13:49:41.00" id="{680e4683-2979-48af-89b7-47638e5a7771}">
        <Attribution userId="placeholder@email.com" userName="Charles Yang" userProvider="google-sheets"/>
        <Anchor>
          <Comment id="{c0c2758a-7096-4193-9ba0-b3576b114b0b}"/>
        </Anchor>
        <Assign userId="bradhsueh@google.com" userName="bradhsueh@google.com" userProvider="google-sheets"/>
      </Event>
    </History>
  </Task>
  <Task id="{747de666-45f1-49da-8777-d860dddc54f0}">
    <Anchor>
      <Comment id="{3fe61bfa-ab54-4dbf-ab93-633d157e70eb}"/>
    </Anchor>
    <History>
      <Event time="2022-03-21T12:17:57.00" id="{af8a72a7-6fcb-48ff-bcc7-64ed5f02e994}">
        <Attribution userId="placeholder@email.com" userName="Shenhow Kuo" userProvider="google-sheets"/>
        <Anchor>
          <Comment id="{465ab85e-076f-4ca0-add4-ef6224604e6f}"/>
        </Anchor>
        <Create/>
      </Event>
      <Event time="2022-03-21T12:17:57.00" id="{98680904-244e-4082-bfbf-224e057473e0}">
        <Attribution userId="placeholder@email.com" userName="Shenhow Kuo" userProvider="google-sheets"/>
        <Anchor>
          <Comment id="{465ab85e-076f-4ca0-add4-ef6224604e6f}"/>
        </Anchor>
        <Assign userId="charlesklyang@google.com" userName="charlesklyang@google.com" userProvider="google-sheets"/>
      </Event>
    </History>
  </Task>
  <Task id="{d1c1f582-1fd3-42f5-9ca6-246597ace683}">
    <Anchor>
      <Comment id="{c141451f-8e08-4f8c-8026-75b64403c4b2}"/>
    </Anchor>
    <History>
      <Event time="2022-03-08T13:52:16.00" id="{2591ad46-2905-49f5-a28d-69c26c2b2d7f}">
        <Attribution userId="placeholder@email.com" userName="Charles Yang" userProvider="google-sheets"/>
        <Anchor>
          <Comment id="{c141451f-8e08-4f8c-8026-75b64403c4b2}"/>
        </Anchor>
        <Create/>
      </Event>
      <Event time="2022-03-08T13:52:16.00" id="{5a128760-833b-4da7-8aef-3e4248744e42}">
        <Attribution userId="placeholder@email.com" userName="Charles Yang" userProvider="google-sheets"/>
        <Anchor>
          <Comment id="{c141451f-8e08-4f8c-8026-75b64403c4b2}"/>
        </Anchor>
        <Assign userId="rickjean@google.com" userName="rickjean@google.com" userProvider="google-sheets"/>
      </Event>
    </History>
  </Task>
  <Task id="{b4947c21-7005-4cca-a1ae-c21db200a692}">
    <Anchor>
      <Comment id="{f1194c99-7a8e-4b43-936d-ec5118bc3cc7}"/>
    </Anchor>
    <History>
      <Event time="2022-03-08T13:52:46.00" id="{6993354d-66b8-4c4a-89bf-90d6d96da941}">
        <Attribution userId="placeholder@email.com" userName="Charles Yang" userProvider="google-sheets"/>
        <Anchor>
          <Comment id="{f1194c99-7a8e-4b43-936d-ec5118bc3cc7}"/>
        </Anchor>
        <Create/>
      </Event>
      <Event time="2022-03-08T13:52:46.00" id="{db06465a-1c46-4402-97fd-be086cf94237}">
        <Attribution userId="placeholder@email.com" userName="Charles Yang" userProvider="google-sheets"/>
        <Anchor>
          <Comment id="{f1194c99-7a8e-4b43-936d-ec5118bc3cc7}"/>
        </Anchor>
        <Assign userId="yjerry@google.com" userName="yjerry@google.com" userProvider="google-sheets"/>
      </Event>
    </History>
  </Task>
  <Task id="{390db484-b6b7-4a24-9c22-79d03ecf9cf4}">
    <Anchor>
      <Comment id="{b6082dbe-1024-4778-a351-64c2bb32972e}"/>
    </Anchor>
    <History>
      <Event time="2022-03-08T13:53:09.00" id="{d2d17e32-0c3b-4aeb-917e-c02cb1e1689c}">
        <Attribution userId="placeholder@email.com" userName="Charles Yang" userProvider="google-sheets"/>
        <Anchor>
          <Comment id="{b6082dbe-1024-4778-a351-64c2bb32972e}"/>
        </Anchor>
        <Create/>
      </Event>
      <Event time="2022-03-08T13:53:09.00" id="{0cc1946f-69e0-4bd3-9d9e-3c77d7e6ec3e}">
        <Attribution userId="placeholder@email.com" userName="Charles Yang" userProvider="google-sheets"/>
        <Anchor>
          <Comment id="{b6082dbe-1024-4778-a351-64c2bb32972e}"/>
        </Anchor>
        <Assign userId="bradhsueh@google.com" userName="bradhsueh@google.com" userProvider="google-sheets"/>
      </Event>
    </History>
  </Task>
  <Task id="{17dcfd86-094c-434b-b153-67aa1f8448a9}">
    <Anchor>
      <Comment id="{3aff6dd1-b534-4dd0-8f94-d123fc2c985d}"/>
    </Anchor>
    <History>
      <Event time="2022-03-08T13:53:49.00" id="{3bf8a7cf-ee5b-4e6e-bdef-521003beb827}">
        <Attribution userId="placeholder@email.com" userName="Charles Yang" userProvider="google-sheets"/>
        <Anchor>
          <Comment id="{3aff6dd1-b534-4dd0-8f94-d123fc2c985d}"/>
        </Anchor>
        <Create/>
      </Event>
      <Event time="2022-03-08T13:53:49.00" id="{77cef23f-1e4d-41c6-856b-e2802f91c054}">
        <Attribution userId="placeholder@email.com" userName="Charles Yang" userProvider="google-sheets"/>
        <Anchor>
          <Comment id="{3aff6dd1-b534-4dd0-8f94-d123fc2c985d}"/>
        </Anchor>
        <Assign userId="thomasli@google.com" userName="thomasli@google.com" userProvider="google-sheets"/>
      </Event>
    </History>
  </Task>
  <Task id="{9ff455e3-be20-4ccb-a3d3-fcc5dce32c19}">
    <Anchor>
      <Comment id="{e833acec-9d6d-4b0e-a136-cc0c90d308e0}"/>
    </Anchor>
    <History>
      <Event time="2022-03-08T13:54:16.00" id="{7a0c974c-7138-4eac-bf8e-fcb634af40fd}">
        <Attribution userId="placeholder@email.com" userName="Charles Yang" userProvider="google-sheets"/>
        <Anchor>
          <Comment id="{e833acec-9d6d-4b0e-a136-cc0c90d308e0}"/>
        </Anchor>
        <Create/>
      </Event>
      <Event time="2022-03-08T13:54:16.00" id="{7e260b85-200b-4b62-853d-50ec67f1eb68}">
        <Attribution userId="placeholder@email.com" userName="Charles Yang" userProvider="google-sheets"/>
        <Anchor>
          <Comment id="{e833acec-9d6d-4b0e-a136-cc0c90d308e0}"/>
        </Anchor>
        <Assign userId="shenhowkuo@google.com" userName="shenhowkuo@google.com" userProvider="google-sheets"/>
      </Event>
    </History>
  </Task>
  <Task id="{1f171b5c-a25d-4f21-beb4-f76b49a1490d}">
    <Anchor>
      <Comment id="{d1cd3c58-46f4-4c26-ab91-92eb48d466f6}"/>
    </Anchor>
    <History>
      <Event time="2022-03-08T13:55:30.00" id="{432758ff-c8f0-4174-b4cc-6138deee9e98}">
        <Attribution userId="placeholder@email.com" userName="Charles Yang" userProvider="google-sheets"/>
        <Anchor>
          <Comment id="{d1cd3c58-46f4-4c26-ab91-92eb48d466f6}"/>
        </Anchor>
        <Create/>
      </Event>
      <Event time="2022-03-08T13:55:30.00" id="{10f1ca0b-246c-4cdc-b2d9-44fe92d6f145}">
        <Attribution userId="placeholder@email.com" userName="Charles Yang" userProvider="google-sheets"/>
        <Anchor>
          <Comment id="{d1cd3c58-46f4-4c26-ab91-92eb48d466f6}"/>
        </Anchor>
        <Assign userId="lujacky@google.com" userName="lujacky@google.com" userProvider="google-sheets"/>
      </Event>
    </History>
  </Task>
  <Task id="{de4d0b09-f879-4be2-9f29-a281dbab8f30}">
    <Anchor>
      <Comment id="{314e8d42-9323-4965-b1a2-ec3a97a7fd2b}"/>
    </Anchor>
    <History>
      <Event time="2022-03-08T13:57:21.00" id="{853a67b4-4f41-4005-8486-2b96242ea001}">
        <Attribution userId="placeholder@email.com" userName="Charles Yang" userProvider="google-sheets"/>
        <Anchor>
          <Comment id="{314e8d42-9323-4965-b1a2-ec3a97a7fd2b}"/>
        </Anchor>
        <Create/>
      </Event>
      <Event time="2022-03-08T13:57:21.00" id="{0c79c548-d8f3-45d6-ba31-b0969799e7cc}">
        <Attribution userId="placeholder@email.com" userName="Charles Yang" userProvider="google-sheets"/>
        <Anchor>
          <Comment id="{314e8d42-9323-4965-b1a2-ec3a97a7fd2b}"/>
        </Anchor>
        <Assign userId="thomaswu@google.com" userName="thomaswu@google.com" userProvider="google-sheets"/>
      </Event>
    </History>
  </Task>
  <Task id="{c1d635bb-960b-4fdb-bbbd-4d6b1d72f4b9}">
    <Anchor>
      <Comment id="{f0cb4a4c-419a-40c6-802c-134da6fe1d43}"/>
    </Anchor>
    <History>
      <Event time="2022-03-22T11:31:15.00" id="{c12a67f0-adc4-414e-b9c3-d5d5604bb3c8}">
        <Attribution userId="placeholder@email.com" userName="Johnson Yang" userProvider="google-sheets"/>
        <Anchor>
          <Comment id="{5fffcae6-4f36-4cdf-a3ac-4c708ec8e5e3}"/>
        </Anchor>
        <Create/>
      </Event>
      <Event time="2022-03-22T11:31:15.00" id="{dd4e0181-3514-4f94-8ad1-b43d61d4c968}">
        <Attribution userId="placeholder@email.com" userName="Johnson Yang" userProvider="google-sheets"/>
        <Anchor>
          <Comment id="{5fffcae6-4f36-4cdf-a3ac-4c708ec8e5e3}"/>
        </Anchor>
        <Assign userId="charlesklyang@google.com" userName="charlesklyang@google.com" userProvider="google-sheets"/>
      </Event>
    </History>
  </Task>
  <Task id="{aa972c2e-a5a2-4cb3-aedd-bb59ee1ea1f0}">
    <Anchor>
      <Comment id="{e4c9ed06-4e7b-4180-a1f8-885b3d9eb29d}"/>
    </Anchor>
    <History>
      <Event time="2022-02-21T10:43:46.00" id="{1953b1af-6f3a-48d0-90b3-23d4b5cf38b5}">
        <Attribution userId="placeholder@email.com" userName="Thomas Wu" userProvider="google-sheets"/>
        <Anchor>
          <Comment id="{e4c9ed06-4e7b-4180-a1f8-885b3d9eb29d}"/>
        </Anchor>
        <Create/>
      </Event>
      <Event time="2022-02-21T10:43:46.00" id="{701b7cff-00b7-44e0-a117-ec29dd29a877}">
        <Attribution userId="placeholder@email.com" userName="Thomas Wu" userProvider="google-sheets"/>
        <Anchor>
          <Comment id="{e4c9ed06-4e7b-4180-a1f8-885b3d9eb29d}"/>
        </Anchor>
        <Assign userId="cfcharleslin@google.com" userName="cfcharleslin@google.com" userProvider="google-sheets"/>
      </Event>
    </History>
  </Task>
  <Task id="{d8c68516-bbf6-47b5-a21d-ec7217b2fee4}">
    <Anchor>
      <Comment id="{2c34c2fb-4bc8-4a6d-adcd-4e212fc21d04}"/>
    </Anchor>
    <History>
      <Event time="2022-05-09T00:36:53.00" id="{b02053b8-00a9-4478-a391-7165a6aa898e}">
        <Attribution userId="placeholder@email.com" userName="Johnson Yang" userProvider="google-sheets"/>
        <Anchor>
          <Comment id="{2c34c2fb-4bc8-4a6d-adcd-4e212fc21d04}"/>
        </Anchor>
        <Create/>
      </Event>
      <Event time="2022-05-09T00:36:53.00" id="{193493c7-b7d2-487d-94bc-67033237aa90}">
        <Attribution userId="placeholder@email.com" userName="Johnson Yang" userProvider="google-sheets"/>
        <Anchor>
          <Comment id="{2c34c2fb-4bc8-4a6d-adcd-4e212fc21d04}"/>
        </Anchor>
        <Assign userId="shenhowkuo@google.com" userName="shenhowkuo@google.com" userProvider="google-sheets"/>
      </Event>
    </History>
  </Task>
  <Task id="{243921de-9484-4d0f-908b-b27862e65f79}">
    <Anchor>
      <Comment id="{f32d6e0d-1c23-4ba7-971a-d4b9dd489e1b}"/>
    </Anchor>
    <History>
      <Event time="2022-05-05T02:14:25.00" id="{6135b6ed-7d40-4149-bccb-614d4eafcbc7}">
        <Attribution userId="placeholder@email.com" userName="Charles Yang" userProvider="google-sheets"/>
        <Anchor>
          <Comment id="{f32d6e0d-1c23-4ba7-971a-d4b9dd489e1b}"/>
        </Anchor>
        <Create/>
      </Event>
      <Event time="2022-05-05T02:14:25.00" id="{d31cbf98-570c-4af4-b229-7188f0ae89c5}">
        <Attribution userId="placeholder@email.com" userName="Charles Yang" userProvider="google-sheets"/>
        <Anchor>
          <Comment id="{f32d6e0d-1c23-4ba7-971a-d4b9dd489e1b}"/>
        </Anchor>
        <Assign userId="rexcylin@google.com" userName="rexcylin@google.com" userProvider="google-sheets"/>
      </Event>
    </History>
  </Task>
  <Task id="{79340e97-244f-4789-83c7-2239f1fe5597}">
    <Anchor>
      <Comment id="{a1f16db7-4591-4dd0-85bc-8b9a65e31c3c}"/>
    </Anchor>
    <History>
      <Event time="2022-05-05T02:16:48.00" id="{34094a04-d668-4871-83cd-8fcceb304398}">
        <Attribution userId="placeholder@email.com" userName="Charles Yang" userProvider="google-sheets"/>
        <Anchor>
          <Comment id="{a1f16db7-4591-4dd0-85bc-8b9a65e31c3c}"/>
        </Anchor>
        <Create/>
      </Event>
      <Event time="2022-05-05T02:16:48.00" id="{3678518e-c190-444c-89b7-7f80f69b939e}">
        <Attribution userId="placeholder@email.com" userName="Charles Yang" userProvider="google-sheets"/>
        <Anchor>
          <Comment id="{a1f16db7-4591-4dd0-85bc-8b9a65e31c3c}"/>
        </Anchor>
        <Assign userId="shenhowkuo@google.com" userName="shenhowkuo@google.com" userProvider="google-sheets"/>
      </Event>
    </History>
  </Task>
  <Task id="{3a0e7575-c1c1-40fe-8304-6095ea166ff0}">
    <Anchor>
      <Comment id="{ca260b8c-6f4c-479b-9b96-87ab8b9c38d9}"/>
    </Anchor>
    <History>
      <Event time="2022-05-23T08:18:59.00" id="{4391da2b-ba77-4d5a-ab35-62e3a1a33364}">
        <Attribution userId="placeholder@email.com" userName="Johnson Yang" userProvider="google-sheets"/>
        <Anchor>
          <Comment id="{ca260b8c-6f4c-479b-9b96-87ab8b9c38d9}"/>
        </Anchor>
        <Create/>
      </Event>
      <Event time="2022-05-23T08:18:59.00" id="{dd89daff-92ea-46c9-b61d-22df54bd526f}">
        <Attribution userId="placeholder@email.com" userName="Johnson Yang" userProvider="google-sheets"/>
        <Anchor>
          <Comment id="{ca260b8c-6f4c-479b-9b96-87ab8b9c38d9}"/>
        </Anchor>
        <Assign userId="nellyhuang@google.com" userName="nellyhuang@google.com" userProvider="google-sheets"/>
      </Event>
    </History>
  </Task>
  <Task id="{fedc6473-c051-4c71-9b04-b319f92e5e06}">
    <Anchor>
      <Comment id="{15f8bfa9-6533-4814-a5a3-2cc40311eb1e}"/>
    </Anchor>
    <History>
      <Event time="2022-06-19T16:07:49.00" id="{0ced3b0a-9008-4dd9-a2d5-a10a21790191}">
        <Attribution userId="placeholder@email.com" userName="Brad Hsueh" userProvider="google-sheets"/>
        <Anchor>
          <Comment id="{15f8bfa9-6533-4814-a5a3-2cc40311eb1e}"/>
        </Anchor>
        <Create/>
      </Event>
      <Event time="2022-06-19T16:07:49.00" id="{adc32ace-cc6d-4914-bcc4-4b4f6e04f4da}">
        <Attribution userId="placeholder@email.com" userName="Brad Hsueh" userProvider="google-sheets"/>
        <Anchor>
          <Comment id="{15f8bfa9-6533-4814-a5a3-2cc40311eb1e}"/>
        </Anchor>
        <Assign userId="charlesklyang@google.com" userName="charlesklyang@google.com" userProvider="google-sheets"/>
      </Event>
    </History>
  </Task>
  <Task id="{3832e258-a13e-4281-9b28-df88f294c147}">
    <Anchor>
      <Comment id="{306ca132-c7f3-4f3a-ac76-59c922c2d1e6}"/>
    </Anchor>
    <History>
      <Event time="2022-06-06T00:54:33.00" id="{24c4f08d-5713-4d01-a8ae-dfe0fe07c3f6}">
        <Attribution userId="placeholder@email.com" userName="Johnson Yang" userProvider="google-sheets"/>
        <Anchor>
          <Comment id="{306ca132-c7f3-4f3a-ac76-59c922c2d1e6}"/>
        </Anchor>
        <Create/>
      </Event>
      <Event time="2022-06-06T00:54:33.00" id="{51d4bbd2-21d6-4cf5-bacf-d37226ff9307}">
        <Attribution userId="placeholder@email.com" userName="Johnson Yang" userProvider="google-sheets"/>
        <Anchor>
          <Comment id="{306ca132-c7f3-4f3a-ac76-59c922c2d1e6}"/>
        </Anchor>
        <Assign userId="magic.jak@gmail.com" userName="magic.jak@gmail.com" userProvider="google-sheets"/>
      </Event>
    </History>
  </Task>
  <Task id="{29cddac1-9931-4b9c-8df5-dbf51463f89c}">
    <Anchor>
      <Comment id="{d8e37d1d-eb06-4bf1-97ae-1ef96b00a135}"/>
    </Anchor>
    <History>
      <Event time="2022-06-06T00:54:47.00" id="{4057aecd-5df7-4260-a7e8-f0e1db7c8633}">
        <Attribution userId="placeholder@email.com" userName="Johnson Yang" userProvider="google-sheets"/>
        <Anchor>
          <Comment id="{d8e37d1d-eb06-4bf1-97ae-1ef96b00a135}"/>
        </Anchor>
        <Create/>
      </Event>
      <Event time="2022-06-06T00:54:47.00" id="{08f4d8c6-ec14-4b9f-b7c7-2f87383154cb}">
        <Attribution userId="placeholder@email.com" userName="Johnson Yang" userProvider="google-sheets"/>
        <Anchor>
          <Comment id="{d8e37d1d-eb06-4bf1-97ae-1ef96b00a135}"/>
        </Anchor>
        <Assign userId="carissalee@google.com" userName="carissalee@google.com" userProvider="google-sheets"/>
      </Event>
    </History>
  </Task>
  <Task id="{2b8dde6b-86b8-482b-a9ed-633441b03aeb}">
    <Anchor>
      <Comment id="{1f7a4422-4d2d-4a49-b82f-e38934537b35}"/>
    </Anchor>
    <History>
      <Event time="2022-06-06T00:54:58.00" id="{c6b762ca-6a7e-406d-ade5-94275f353479}">
        <Attribution userId="placeholder@email.com" userName="Johnson Yang" userProvider="google-sheets"/>
        <Anchor>
          <Comment id="{1f7a4422-4d2d-4a49-b82f-e38934537b35}"/>
        </Anchor>
        <Create/>
      </Event>
      <Event time="2022-06-06T00:54:58.00" id="{c06cb3b9-d60a-45ff-b3b3-6615f60e59b6}">
        <Attribution userId="placeholder@email.com" userName="Johnson Yang" userProvider="google-sheets"/>
        <Anchor>
          <Comment id="{1f7a4422-4d2d-4a49-b82f-e38934537b35}"/>
        </Anchor>
        <Assign userId="charlesklyang@google.com" userName="charlesklyang@google.com" userProvider="google-sheets"/>
      </Event>
    </History>
  </Task>
  <Task id="{ce8afcd8-e564-46a7-8636-d4fe5e449813}">
    <Anchor>
      <Comment id="{b55fa695-bac0-4b02-902c-9ab41f36700b}"/>
    </Anchor>
    <History>
      <Event time="2022-06-06T00:53:25.00" id="{4368b3d3-aabe-4055-befd-51bb7e1f130d}">
        <Attribution userId="placeholder@email.com" userName="Johnson Yang" userProvider="google-sheets"/>
        <Anchor>
          <Comment id="{b55fa695-bac0-4b02-902c-9ab41f36700b}"/>
        </Anchor>
        <Create/>
      </Event>
      <Event time="2022-06-06T00:53:25.00" id="{a2e08131-d054-40bc-9285-adbc1d343514}">
        <Attribution userId="placeholder@email.com" userName="Johnson Yang" userProvider="google-sheets"/>
        <Anchor>
          <Comment id="{b55fa695-bac0-4b02-902c-9ab41f36700b}"/>
        </Anchor>
        <Assign userId="edisonchen@google.com" userName="edisonchen@google.com" userProvider="google-sheets"/>
      </Event>
    </History>
  </Task>
  <Task id="{20c947b0-aa63-40e4-8855-5bbabfca9cd4}">
    <Anchor>
      <Comment id="{0cf97fb4-d2ea-4245-aed2-d68dc4bf44e3}"/>
    </Anchor>
    <History>
      <Event time="2022-06-06T00:53:37.00" id="{2c62acad-b2fc-46df-891c-604ecf63656d}">
        <Attribution userId="placeholder@email.com" userName="Johnson Yang" userProvider="google-sheets"/>
        <Anchor>
          <Comment id="{0cf97fb4-d2ea-4245-aed2-d68dc4bf44e3}"/>
        </Anchor>
        <Create/>
      </Event>
      <Event time="2022-06-06T00:53:37.00" id="{fcc21014-af53-4f3c-a078-22e8ceb8a27d}">
        <Attribution userId="placeholder@email.com" userName="Johnson Yang" userProvider="google-sheets"/>
        <Anchor>
          <Comment id="{0cf97fb4-d2ea-4245-aed2-d68dc4bf44e3}"/>
        </Anchor>
        <Assign userId="andykuo77@gmail.com" userName="andykuo77@gmail.com" userProvider="google-sheets"/>
      </Event>
    </History>
  </Task>
  <Task id="{1bf269fe-907b-4a7f-8366-b151f56e9f1a}">
    <Anchor>
      <Comment id="{8c654326-3f75-47f4-87da-ba44f41e258e}"/>
    </Anchor>
    <History>
      <Event time="2022-06-06T00:53:51.00" id="{bd38b160-7503-47ed-9552-4a1074d8e0be}">
        <Attribution userId="placeholder@email.com" userName="Johnson Yang" userProvider="google-sheets"/>
        <Anchor>
          <Comment id="{8c654326-3f75-47f4-87da-ba44f41e258e}"/>
        </Anchor>
        <Create/>
      </Event>
      <Event time="2022-06-06T00:53:51.00" id="{a47743d9-dd8d-45d3-9f22-a89ec5ac1143}">
        <Attribution userId="placeholder@email.com" userName="Johnson Yang" userProvider="google-sheets"/>
        <Anchor>
          <Comment id="{8c654326-3f75-47f4-87da-ba44f41e258e}"/>
        </Anchor>
        <Assign userId="thomasli@google.com" userName="thomasli@google.com" userProvider="google-sheets"/>
      </Event>
    </History>
  </Task>
  <Task id="{5ad4482f-366e-4c49-91df-22ded12e249b}">
    <Anchor>
      <Comment id="{4b1e6c90-c005-4191-887e-9c8501547c67}"/>
    </Anchor>
    <History>
      <Event time="2022-06-06T00:54:23.00" id="{192ea408-9fe4-481c-a7d9-030976422d27}">
        <Attribution userId="placeholder@email.com" userName="Johnson Yang" userProvider="google-sheets"/>
        <Anchor>
          <Comment id="{4b1e6c90-c005-4191-887e-9c8501547c67}"/>
        </Anchor>
        <Create/>
      </Event>
      <Event time="2022-06-06T00:54:23.00" id="{abb670eb-47ec-40fd-9ca2-842d1842d952}">
        <Attribution userId="placeholder@email.com" userName="Johnson Yang" userProvider="google-sheets"/>
        <Anchor>
          <Comment id="{4b1e6c90-c005-4191-887e-9c8501547c67}"/>
        </Anchor>
        <Assign userId="shenhowkuo@google.com" userName="shenhowkuo@google.com" userProvider="google-sheets"/>
      </Event>
    </History>
  </Task>
  <Task id="{a4b97a44-a728-4677-bf8d-a598f5203dca}">
    <Anchor>
      <Comment id="{1c22da5b-a62a-4a3f-a845-b057113ba03b}"/>
    </Anchor>
    <History>
      <Event time="2022-06-06T00:55:23.00" id="{1f323c9c-3fbc-4796-a735-90652b4abe59}">
        <Attribution userId="placeholder@email.com" userName="Johnson Yang" userProvider="google-sheets"/>
        <Anchor>
          <Comment id="{1c22da5b-a62a-4a3f-a845-b057113ba03b}"/>
        </Anchor>
        <Create/>
      </Event>
      <Event time="2022-06-06T00:55:23.00" id="{ab7b2b37-08a7-4c2e-88de-22290092c2ad}">
        <Attribution userId="placeholder@email.com" userName="Johnson Yang" userProvider="google-sheets"/>
        <Anchor>
          <Comment id="{1c22da5b-a62a-4a3f-a845-b057113ba03b}"/>
        </Anchor>
        <Assign userId="yjerry@google.com" userName="yjerry@google.com" userProvider="google-sheets"/>
      </Event>
    </History>
  </Task>
  <Task id="{9439d7e2-d99d-410b-98b6-2cff53f01361}">
    <Anchor>
      <Comment id="{d4798aa2-47a6-43e6-a326-7ce6f0279ab2}"/>
    </Anchor>
    <History>
      <Event time="2022-06-06T00:55:43.00" id="{d61ca0d2-b6c0-46f4-9c58-5a5816ec182c}">
        <Attribution userId="placeholder@email.com" userName="Johnson Yang" userProvider="google-sheets"/>
        <Anchor>
          <Comment id="{d4798aa2-47a6-43e6-a326-7ce6f0279ab2}"/>
        </Anchor>
        <Create/>
      </Event>
      <Event time="2022-06-06T00:55:43.00" id="{0949d7e1-7510-4ba0-8b9e-a088c1811488}">
        <Attribution userId="placeholder@email.com" userName="Johnson Yang" userProvider="google-sheets"/>
        <Anchor>
          <Comment id="{d4798aa2-47a6-43e6-a326-7ce6f0279ab2}"/>
        </Anchor>
        <Assign userId="thomaswu@google.com" userName="thomaswu@google.com" userProvider="google-sheets"/>
      </Event>
    </History>
  </Task>
  <Task id="{fe37eed8-aec3-49ca-83f3-b8fdecaa3ca5}">
    <Anchor>
      <Comment id="{37039972-f4b6-4d6f-9da5-b0271fe00555}"/>
    </Anchor>
    <History>
      <Event time="2022-06-06T00:55:57.00" id="{f7c39f51-eace-4f88-9f06-c148a9d19365}">
        <Attribution userId="placeholder@email.com" userName="Johnson Yang" userProvider="google-sheets"/>
        <Anchor>
          <Comment id="{37039972-f4b6-4d6f-9da5-b0271fe00555}"/>
        </Anchor>
        <Create/>
      </Event>
      <Event time="2022-06-06T00:55:57.00" id="{afbf9f77-bcc1-4aa8-b56d-752c69fb8b96}">
        <Attribution userId="placeholder@email.com" userName="Johnson Yang" userProvider="google-sheets"/>
        <Anchor>
          <Comment id="{37039972-f4b6-4d6f-9da5-b0271fe00555}"/>
        </Anchor>
        <Assign userId="nellyhuang@google.com" userName="nellyhuang@google.com" userProvider="google-sheets"/>
      </Event>
    </History>
  </Task>
  <Task id="{aacb025b-bca0-4afe-9b11-9549424f1ce3}">
    <Anchor>
      <Comment id="{c78a1380-13ca-4b9a-bcee-4dbaeb3030b0}"/>
    </Anchor>
    <History>
      <Event time="2022-06-20T08:43:04.00" id="{3b099f67-add2-4bfd-87f8-5380c2022112}">
        <Attribution userId="placeholder@email.com" userName="Brad Hsueh" userProvider="google-sheets"/>
        <Anchor>
          <Comment id="{c78a1380-13ca-4b9a-bcee-4dbaeb3030b0}"/>
        </Anchor>
        <Create/>
      </Event>
      <Event time="2022-06-20T08:43:04.00" id="{22dc933c-eea8-4cdb-a417-cd113719aa93}">
        <Attribution userId="placeholder@email.com" userName="Brad Hsueh" userProvider="google-sheets"/>
        <Anchor>
          <Comment id="{c78a1380-13ca-4b9a-bcee-4dbaeb3030b0}"/>
        </Anchor>
        <Assign userId="shenhowkuo@google.com" userName="shenhowkuo@google.com" userProvider="google-sheets"/>
      </Event>
    </History>
  </Task>
  <Task id="{dc971837-a393-435c-b4f4-8260f57fe36c}">
    <Anchor>
      <Comment id="{59cf3af6-6789-46e1-88eb-032bc98bd92b}"/>
    </Anchor>
    <History>
      <Event time="2022-06-20T08:39:14.00" id="{0f06406f-4871-4a5c-8d72-b8466818b300}">
        <Attribution userId="placeholder@email.com" userName="Brad Hsueh" userProvider="google-sheets"/>
        <Anchor>
          <Comment id="{59cf3af6-6789-46e1-88eb-032bc98bd92b}"/>
        </Anchor>
        <Create/>
      </Event>
      <Event time="2022-06-20T08:39:14.00" id="{b2cac182-db32-4e95-bed5-9e7fbc1ad946}">
        <Attribution userId="placeholder@email.com" userName="Brad Hsueh" userProvider="google-sheets"/>
        <Anchor>
          <Comment id="{59cf3af6-6789-46e1-88eb-032bc98bd92b}"/>
        </Anchor>
        <Assign userId="nellyhuang@google.com" userName="nellyhuang@google.com" userProvider="google-sheets"/>
      </Event>
    </History>
  </Task>
  <Task id="{66c87d36-fee6-476c-88b2-13cd97374aeb}">
    <Anchor>
      <Comment id="{46e0e52c-c9d6-4f27-ba94-334b7d3959a3}"/>
    </Anchor>
    <History>
      <Event time="2022-06-20T08:40:25.00" id="{3db49394-9549-4166-b931-854a9e836a9b}">
        <Attribution userId="placeholder@email.com" userName="Brad Hsueh" userProvider="google-sheets"/>
        <Anchor>
          <Comment id="{46e0e52c-c9d6-4f27-ba94-334b7d3959a3}"/>
        </Anchor>
        <Create/>
      </Event>
      <Event time="2022-06-20T08:40:25.00" id="{38172ac7-ed58-4af6-84f2-e998ebea4244}">
        <Attribution userId="placeholder@email.com" userName="Brad Hsueh" userProvider="google-sheets"/>
        <Anchor>
          <Comment id="{46e0e52c-c9d6-4f27-ba94-334b7d3959a3}"/>
        </Anchor>
        <Assign userId="rexcylin@google.com" userName="rexcylin@google.com" userProvider="google-sheets"/>
      </Event>
    </History>
  </Task>
  <Task id="{a37b3871-8e18-4e32-b14e-b71f795cc911}">
    <Anchor>
      <Comment id="{eb447211-2a6c-4031-8f49-d7c053081ac0}"/>
    </Anchor>
    <History>
      <Event time="2022-06-20T08:40:46.00" id="{3560338e-0a1c-4c47-b8dd-b7a7e66f3ed3}">
        <Attribution userId="placeholder@email.com" userName="Brad Hsueh" userProvider="google-sheets"/>
        <Anchor>
          <Comment id="{eb447211-2a6c-4031-8f49-d7c053081ac0}"/>
        </Anchor>
        <Create/>
      </Event>
      <Event time="2022-06-20T08:40:46.00" id="{89438bc5-3874-4f66-bb43-90fb61533980}">
        <Attribution userId="placeholder@email.com" userName="Brad Hsueh" userProvider="google-sheets"/>
        <Anchor>
          <Comment id="{eb447211-2a6c-4031-8f49-d7c053081ac0}"/>
        </Anchor>
        <Assign userId="jenghaulu@google.com" userName="jenghaulu@google.com" userProvider="google-sheets"/>
      </Event>
    </History>
  </Task>
  <Task id="{0f800ab0-e8bc-41fb-a52a-8a372b5e5693}">
    <Anchor>
      <Comment id="{f522b5a2-44e0-4954-b207-ac4dc832cca6}"/>
    </Anchor>
    <History>
      <Event time="2022-06-20T08:41:03.00" id="{059b36cc-5fc5-433e-8dd0-ab46ec9ccf95}">
        <Attribution userId="placeholder@email.com" userName="Brad Hsueh" userProvider="google-sheets"/>
        <Anchor>
          <Comment id="{f522b5a2-44e0-4954-b207-ac4dc832cca6}"/>
        </Anchor>
        <Create/>
      </Event>
      <Event time="2022-06-20T08:41:03.00" id="{00b87167-6f6b-4743-ac41-c49f488bebc5}">
        <Attribution userId="placeholder@email.com" userName="Brad Hsueh" userProvider="google-sheets"/>
        <Anchor>
          <Comment id="{f522b5a2-44e0-4954-b207-ac4dc832cca6}"/>
        </Anchor>
        <Assign userId="carissalee@google.com" userName="carissalee@google.com" userProvider="google-sheets"/>
      </Event>
    </History>
  </Task>
  <Task id="{a0e076e0-b9fb-4f8a-b8b2-e0f695a81556}">
    <Anchor>
      <Comment id="{d6004dae-6d2e-4fbb-afc1-1bd4f96b4d99}"/>
    </Anchor>
    <History>
      <Event time="2022-06-20T08:41:37.00" id="{bee0f577-f6ff-4ec5-8b7a-10f1f51da119}">
        <Attribution userId="placeholder@email.com" userName="Brad Hsueh" userProvider="google-sheets"/>
        <Anchor>
          <Comment id="{d6004dae-6d2e-4fbb-afc1-1bd4f96b4d99}"/>
        </Anchor>
        <Create/>
      </Event>
      <Event time="2022-06-20T08:41:37.00" id="{75996f29-c1bc-4d20-9fe3-b4730f17ede0}">
        <Attribution userId="placeholder@email.com" userName="Brad Hsueh" userProvider="google-sheets"/>
        <Anchor>
          <Comment id="{d6004dae-6d2e-4fbb-afc1-1bd4f96b4d99}"/>
        </Anchor>
        <Assign userId="thomaswu@google.com" userName="thomaswu@google.com" userProvider="google-sheets"/>
      </Event>
    </History>
  </Task>
  <Task id="{dbf8fff5-896a-4323-8c77-327bc7609932}">
    <Anchor>
      <Comment id="{647a6bb5-7f00-4e43-9c99-c7def675e015}"/>
    </Anchor>
    <History>
      <Event time="2022-06-20T09:48:15.00" id="{2721e9a9-7e54-4874-a0ee-a1679a9d58d5}">
        <Attribution userId="placeholder@email.com" userName="Brad Hsueh" userProvider="google-sheets"/>
        <Anchor>
          <Comment id="{647a6bb5-7f00-4e43-9c99-c7def675e015}"/>
        </Anchor>
        <Create/>
      </Event>
      <Event time="2022-06-20T09:48:15.00" id="{0b21e460-b52a-4183-9594-5e2df46ec913}">
        <Attribution userId="placeholder@email.com" userName="Brad Hsueh" userProvider="google-sheets"/>
        <Anchor>
          <Comment id="{647a6bb5-7f00-4e43-9c99-c7def675e015}"/>
        </Anchor>
        <Assign userId="cfcharleslin@google.com" userName="cfcharleslin@google.com" userProvider="google-sheets"/>
      </Event>
    </History>
  </Task>
  <Task id="{921bedb3-ab1c-4e0f-a2bf-f77073a87c17}">
    <Anchor>
      <Comment id="{958eccde-1267-4636-a81d-27fbb4be3f50}"/>
    </Anchor>
    <History>
      <Event time="2022-06-21T06:45:06.00" id="{3e52892c-ba74-440a-9f8e-8b1c9534259b}">
        <Attribution userId="placeholder@email.com" userName="Johnson Yang" userProvider="google-sheets"/>
        <Anchor>
          <Comment id="{958eccde-1267-4636-a81d-27fbb4be3f50}"/>
        </Anchor>
        <Create/>
      </Event>
      <Event time="2022-06-21T06:45:06.00" id="{43ce47d5-2ae8-4cbb-9fb9-2823369933b2}">
        <Attribution userId="placeholder@email.com" userName="Johnson Yang" userProvider="google-sheets"/>
        <Anchor>
          <Comment id="{958eccde-1267-4636-a81d-27fbb4be3f50}"/>
        </Anchor>
        <Assign userId="thomaswu@google.com" userName="thomaswu@google.com" userProvider="google-sheets"/>
      </Event>
    </History>
  </Task>
  <Task id="{b1e446b2-41e0-42fb-a69e-7a11e6ae2866}">
    <Anchor>
      <Comment id="{dbbeab51-82c1-40e1-976c-48cc33238afb}"/>
    </Anchor>
    <History>
      <Event time="2022-06-21T01:14:32.00" id="{e2889077-11c5-49de-85b9-c5fcab2deba4}">
        <Attribution userId="placeholder@email.com" userName="Thomas Wu" userProvider="google-sheets"/>
        <Anchor>
          <Comment id="{dbbeab51-82c1-40e1-976c-48cc33238afb}"/>
        </Anchor>
        <Create/>
      </Event>
      <Event time="2022-06-21T01:14:32.00" id="{048521b1-1e9f-4989-8a66-a26ab0ae460f}">
        <Attribution userId="placeholder@email.com" userName="Thomas Wu" userProvider="google-sheets"/>
        <Anchor>
          <Comment id="{dbbeab51-82c1-40e1-976c-48cc33238afb}"/>
        </Anchor>
        <Assign userId="thomasli@google.com" userName="thomasli@google.com" userProvider="google-sheets"/>
      </Event>
    </History>
  </Task>
  <Task id="{89d3e263-48eb-4469-874e-db02d4703b66}">
    <Anchor>
      <Comment id="{6134482d-dbaa-43e6-a7b9-98c465e5f173}"/>
    </Anchor>
    <History>
      <Event time="2022-06-21T01:15:02.00" id="{3e55cd18-f065-4341-a244-9997395603a8}">
        <Attribution userId="placeholder@email.com" userName="Thomas Wu" userProvider="google-sheets"/>
        <Anchor>
          <Comment id="{6134482d-dbaa-43e6-a7b9-98c465e5f173}"/>
        </Anchor>
        <Create/>
      </Event>
      <Event time="2022-06-21T01:15:02.00" id="{008ee87d-21f5-4be7-86ce-5f5bb5e67b5d}">
        <Attribution userId="placeholder@email.com" userName="Thomas Wu" userProvider="google-sheets"/>
        <Anchor>
          <Comment id="{6134482d-dbaa-43e6-a7b9-98c465e5f173}"/>
        </Anchor>
        <Assign userId="magic.jak@gmail.com" userName="magic.jak@gmail.com" userProvider="google-sheets"/>
      </Event>
    </History>
  </Task>
  <Task id="{93029b1c-4a83-4028-9a60-563415e96517}">
    <Anchor>
      <Comment id="{27306251-c4ae-4f2d-9f10-8184aed153f0}"/>
    </Anchor>
    <History>
      <Event time="2022-07-30T01:09:00.00" id="{a6c11e6d-ee9b-493a-91e9-871a20feb483}">
        <Attribution userId="placeholder@email.com" userName="Thomas Wu" userProvider="google-sheets"/>
        <Anchor>
          <Comment id="{27306251-c4ae-4f2d-9f10-8184aed153f0}"/>
        </Anchor>
        <Create/>
      </Event>
      <Event time="2022-07-30T01:09:00.00" id="{bc73c351-97fc-4054-ae56-4e14240d5c93}">
        <Attribution userId="placeholder@email.com" userName="Thomas Wu" userProvider="google-sheets"/>
        <Anchor>
          <Comment id="{27306251-c4ae-4f2d-9f10-8184aed153f0}"/>
        </Anchor>
        <Assign userId="johnsoncwyang@google.com" userName="johnsoncwyang@google.com" userProvider="google-sheets"/>
      </Event>
    </History>
  </Task>
  <Task id="{8b6adddd-2901-4ffe-a28e-183514ecc1dd}">
    <Anchor>
      <Comment id="{759110ba-cd29-4e12-bdaf-ab0c15e53f3f}"/>
    </Anchor>
    <History>
      <Event time="2022-10-05T11:57:52.00" id="{f4b5335d-64ae-4d92-92cf-b940ce1fa658}">
        <Attribution userId="placeholder@email.com" userName="Charles Yang" userProvider="google-sheets"/>
        <Anchor>
          <Comment id="{759110ba-cd29-4e12-bdaf-ab0c15e53f3f}"/>
        </Anchor>
        <Create/>
      </Event>
      <Event time="2022-10-05T11:57:52.00" id="{686a952b-4061-4b79-8929-3b2d01702c9c}">
        <Attribution userId="placeholder@email.com" userName="Charles Yang" userProvider="google-sheets"/>
        <Anchor>
          <Comment id="{759110ba-cd29-4e12-bdaf-ab0c15e53f3f}"/>
        </Anchor>
        <Assign userId="thomasli@google.com" userName="thomasli@google.com" userProvider="google-sheets"/>
      </Event>
    </History>
  </Task>
  <Task id="{e1db9fa5-bb5d-442b-b7d6-c877b20ea042}">
    <Anchor>
      <Comment id="{3667c2d6-c905-4d7e-980a-af61e104734e}"/>
    </Anchor>
    <History>
      <Event time="2022-10-05T12:13:01.00" id="{ff617ab7-00cd-4860-9e3b-83bdd9bb746f}">
        <Attribution userId="placeholder@email.com" userName="Charles Yang" userProvider="google-sheets"/>
        <Anchor>
          <Comment id="{3667c2d6-c905-4d7e-980a-af61e104734e}"/>
        </Anchor>
        <Create/>
      </Event>
      <Event time="2022-10-05T12:13:01.00" id="{9ece08a2-b8d1-4c33-a91c-4b8bd08a2c3e}">
        <Attribution userId="placeholder@email.com" userName="Charles Yang" userProvider="google-sheets"/>
        <Anchor>
          <Comment id="{3667c2d6-c905-4d7e-980a-af61e104734e}"/>
        </Anchor>
        <Assign userId="carissalee@google.com" userName="carissalee@google.com" userProvider="google-sheets"/>
      </Event>
    </History>
  </Task>
  <Task id="{462e97ae-fdf0-45e0-9f48-ade39eec10a8}">
    <Anchor>
      <Comment id="{b9b28518-98e4-48d4-8ff3-3cb4cba9c698}"/>
    </Anchor>
    <History>
      <Event time="2022-10-05T12:13:57.00" id="{de5898c0-ff49-4c80-9110-475a5efba8ba}">
        <Attribution userId="placeholder@email.com" userName="Charles Yang" userProvider="google-sheets"/>
        <Anchor>
          <Comment id="{b9b28518-98e4-48d4-8ff3-3cb4cba9c698}"/>
        </Anchor>
        <Create/>
      </Event>
      <Event time="2022-10-05T12:13:57.00" id="{fa2f35ee-9845-4b89-9d39-4a7f10bcf918}">
        <Attribution userId="placeholder@email.com" userName="Charles Yang" userProvider="google-sheets"/>
        <Anchor>
          <Comment id="{b9b28518-98e4-48d4-8ff3-3cb4cba9c698}"/>
        </Anchor>
        <Assign userId="joellehuang@google.com" userName="joellehuang@google.com" userProvider="google-sheets"/>
      </Event>
    </History>
  </Task>
  <Task id="{008b0c5e-6c28-4d86-928f-776b30d3e8d5}">
    <Anchor>
      <Comment id="{85fb21a9-f45c-4228-8365-c3275dac4302}"/>
    </Anchor>
    <History>
      <Event time="2022-10-05T12:14:32.00" id="{4be1858c-7296-4fc4-acc0-7d22c048afb1}">
        <Attribution userId="placeholder@email.com" userName="Charles Yang" userProvider="google-sheets"/>
        <Anchor>
          <Comment id="{85fb21a9-f45c-4228-8365-c3275dac4302}"/>
        </Anchor>
        <Create/>
      </Event>
      <Event time="2022-10-05T12:14:32.00" id="{9ce6fc54-f1d3-4682-8f44-341f46d33560}">
        <Attribution userId="placeholder@email.com" userName="Charles Yang" userProvider="google-sheets"/>
        <Anchor>
          <Comment id="{85fb21a9-f45c-4228-8365-c3275dac4302}"/>
        </Anchor>
        <Assign userId="shenhowkuo@google.com" userName="shenhowkuo@google.com" userProvider="google-sheets"/>
      </Event>
    </History>
  </Task>
  <Task id="{0e4af6a0-a65e-44f9-b159-e94acc33fed2}">
    <Anchor>
      <Comment id="{a6efba3d-bd70-4fb4-aa70-614f5e17dbc3}"/>
    </Anchor>
    <History>
      <Event time="2022-10-05T12:14:54.00" id="{010cda66-6a00-401a-8044-ba2b360d4d86}">
        <Attribution userId="placeholder@email.com" userName="Charles Yang" userProvider="google-sheets"/>
        <Anchor>
          <Comment id="{a6efba3d-bd70-4fb4-aa70-614f5e17dbc3}"/>
        </Anchor>
        <Create/>
      </Event>
      <Event time="2022-10-05T12:14:54.00" id="{4c1715ba-364c-4283-97a5-2f9fd27e8f3c}">
        <Attribution userId="placeholder@email.com" userName="Charles Yang" userProvider="google-sheets"/>
        <Anchor>
          <Comment id="{a6efba3d-bd70-4fb4-aa70-614f5e17dbc3}"/>
        </Anchor>
        <Assign userId="yjerry@google.com" userName="yjerry@google.com" userProvider="google-sheets"/>
      </Event>
    </History>
  </Task>
  <Task id="{d11632fd-bfd1-4c89-af0c-368073608ced}">
    <Anchor>
      <Comment id="{784c6e23-bb30-4659-a700-bc3dd5936ce2}"/>
    </Anchor>
    <History>
      <Event time="2022-10-05T12:15:22.00" id="{00337740-ca2b-4f78-8bb8-44ef48d85e68}">
        <Attribution userId="placeholder@email.com" userName="Charles Yang" userProvider="google-sheets"/>
        <Anchor>
          <Comment id="{784c6e23-bb30-4659-a700-bc3dd5936ce2}"/>
        </Anchor>
        <Create/>
      </Event>
      <Event time="2022-10-05T12:15:22.00" id="{549ff87f-7db1-4451-ba93-15c3bf05f638}">
        <Attribution userId="placeholder@email.com" userName="Charles Yang" userProvider="google-sheets"/>
        <Anchor>
          <Comment id="{784c6e23-bb30-4659-a700-bc3dd5936ce2}"/>
        </Anchor>
        <Assign userId="thomaswu@google.com" userName="thomaswu@google.com" userProvider="google-sheets"/>
      </Event>
    </History>
  </Task>
  <Task id="{412131ad-1138-48b2-bc3c-5448221695b8}">
    <Anchor>
      <Comment id="{2b659dd6-8384-4ff8-ab3a-c9b851642768}"/>
    </Anchor>
    <History>
      <Event time="2022-10-05T12:16:01.00" id="{42160415-e3a7-41ac-9958-98d8407f732c}">
        <Attribution userId="placeholder@email.com" userName="Charles Yang" userProvider="google-sheets"/>
        <Anchor>
          <Comment id="{2b659dd6-8384-4ff8-ab3a-c9b851642768}"/>
        </Anchor>
        <Create/>
      </Event>
      <Event time="2022-10-05T12:16:01.00" id="{0dfeb6be-1baf-4815-b498-a2e05f6de306}">
        <Attribution userId="placeholder@email.com" userName="Charles Yang" userProvider="google-sheets"/>
        <Anchor>
          <Comment id="{2b659dd6-8384-4ff8-ab3a-c9b851642768}"/>
        </Anchor>
        <Assign userId="johnsoncwyang@google.com" userName="johnsoncwyang@google.com" userProvider="google-sheets"/>
      </Event>
    </History>
  </Task>
  <Task id="{9022cfb0-a951-485d-b0fe-93c89340f645}">
    <Anchor>
      <Comment id="{8780b65c-d382-4557-b3b4-9f919a284c20}"/>
    </Anchor>
    <History>
      <Event time="2022-10-05T12:17:09.00" id="{e930d02e-5aae-4d72-a4e7-5b0d73dd11aa}">
        <Attribution userId="placeholder@email.com" userName="Charles Yang" userProvider="google-sheets"/>
        <Anchor>
          <Comment id="{8780b65c-d382-4557-b3b4-9f919a284c20}"/>
        </Anchor>
        <Create/>
      </Event>
      <Event time="2022-10-05T12:17:09.00" id="{64c0cb02-7416-45f4-addf-449ca2611910}">
        <Attribution userId="placeholder@email.com" userName="Charles Yang" userProvider="google-sheets"/>
        <Anchor>
          <Comment id="{8780b65c-d382-4557-b3b4-9f919a284c20}"/>
        </Anchor>
        <Assign userId="bradhsueh@google.com" userName="bradhsueh@google.com" userProvider="google-sheets"/>
      </Event>
    </History>
  </Task>
  <Task id="{ad1503fe-50bb-4d3a-9934-2fec5b707b7b}">
    <Anchor>
      <Comment id="{eff3f71d-c808-4a99-8c3a-89836994ddf4}"/>
    </Anchor>
    <History>
      <Event time="2022-11-08T02:26:08.00" id="{042c7949-8694-4cff-8009-d9da02409814}">
        <Attribution userId="placeholder@email.com" userName="Charles Yang" userProvider="google-sheets"/>
        <Anchor>
          <Comment id="{eff3f71d-c808-4a99-8c3a-89836994ddf4}"/>
        </Anchor>
        <Create/>
      </Event>
      <Event time="2022-11-08T02:26:08.00" id="{2ffd870d-dd84-4675-9159-431eeec41196}">
        <Attribution userId="placeholder@email.com" userName="Charles Yang" userProvider="google-sheets"/>
        <Anchor>
          <Comment id="{eff3f71d-c808-4a99-8c3a-89836994ddf4}"/>
        </Anchor>
        <Assign userId="shenhowkuo@google.com" userName="shenhowkuo@google.com" userProvider="google-sheets"/>
      </Event>
    </History>
  </Task>
  <Task id="{664ece62-df15-4fe2-8152-82a68e35dc93}">
    <Anchor>
      <Comment id="{1507ca01-6c23-4353-902b-7acb6286a36c}"/>
    </Anchor>
    <History>
      <Event time="2022-09-27T06:16:19.00" id="{9513bd8b-5bac-49c2-a205-29beaea2081a}">
        <Attribution userId="placeholder@email.com" userName="Charles Yang" userProvider="google-sheets"/>
        <Anchor>
          <Comment id="{1507ca01-6c23-4353-902b-7acb6286a36c}"/>
        </Anchor>
        <Create/>
      </Event>
      <Event time="2022-09-27T06:16:19.00" id="{4d03e80c-66af-4f7a-828b-34b6d1dc2cd4}">
        <Attribution userId="placeholder@email.com" userName="Charles Yang" userProvider="google-sheets"/>
        <Anchor>
          <Comment id="{1507ca01-6c23-4353-902b-7acb6286a36c}"/>
        </Anchor>
        <Assign userId="thomasli@google.com" userName="thomasli@google.com" userProvider="google-sheets"/>
      </Event>
    </History>
  </Task>
  <Task id="{b1e8373e-5a5b-4565-94cf-3d5e7def1eec}">
    <Anchor>
      <Comment id="{1aedbf39-37d1-4d34-a84d-01012b6eac0d}"/>
    </Anchor>
    <History>
      <Event time="2022-10-08T12:42:35.00" id="{e89e00ad-bba0-4c58-ad50-6c3f9afbbaa6}">
        <Attribution userId="placeholder@email.com" userName="Thomas Wu" userProvider="google-sheets"/>
        <Anchor>
          <Comment id="{1aedbf39-37d1-4d34-a84d-01012b6eac0d}"/>
        </Anchor>
        <Create/>
      </Event>
      <Event time="2022-10-08T12:42:35.00" id="{a07cf278-fa2a-400b-b539-11e209f9c22a}">
        <Attribution userId="placeholder@email.com" userName="Thomas Wu" userProvider="google-sheets"/>
        <Anchor>
          <Comment id="{1aedbf39-37d1-4d34-a84d-01012b6eac0d}"/>
        </Anchor>
        <Assign userId="x117575@gmail.com" userName="x117575@gmail.com" userProvider="google-sheets"/>
      </Event>
    </History>
  </Task>
  <Task id="{62ee8a82-a5e8-4391-88f9-0432e50b3039}">
    <Anchor>
      <Comment id="{50d7d833-bf75-44d8-bf5c-4803c63b5854}"/>
    </Anchor>
    <History>
      <Event time="2022-10-08T12:43:21.00" id="{3ba7e0c9-9aa6-411a-a10e-b11533e30ccb}">
        <Attribution userId="placeholder@email.com" userName="Thomas Wu" userProvider="google-sheets"/>
        <Anchor>
          <Comment id="{50d7d833-bf75-44d8-bf5c-4803c63b5854}"/>
        </Anchor>
        <Create/>
      </Event>
      <Event time="2022-10-08T12:43:21.00" id="{503b5492-4ad6-446e-9bb5-8208bbc0ee31}">
        <Attribution userId="placeholder@email.com" userName="Thomas Wu" userProvider="google-sheets"/>
        <Anchor>
          <Comment id="{50d7d833-bf75-44d8-bf5c-4803c63b5854}"/>
        </Anchor>
        <Assign userId="shenhowkuo@google.com" userName="shenhowkuo@google.com" userProvider="google-sheets"/>
      </Event>
    </History>
  </Task>
  <Task id="{e6d076e8-08f6-4354-9213-678b9d226f36}">
    <Anchor>
      <Comment id="{54fced8e-6228-4931-9d8e-daf9de1cbf4f}"/>
    </Anchor>
    <History>
      <Event time="2022-10-11T07:46:03.00" id="{0881a451-d845-4bfc-a0de-9b1ee55ac6cf}">
        <Attribution userId="placeholder@email.com" userName="Charles Yang" userProvider="google-sheets"/>
        <Anchor>
          <Comment id="{54fced8e-6228-4931-9d8e-daf9de1cbf4f}"/>
        </Anchor>
        <Create/>
      </Event>
      <Event time="2022-10-11T07:46:03.00" id="{e4b16f70-c191-4d11-8c51-8a3ab9898ad4}">
        <Attribution userId="placeholder@email.com" userName="Charles Yang" userProvider="google-sheets"/>
        <Anchor>
          <Comment id="{54fced8e-6228-4931-9d8e-daf9de1cbf4f}"/>
        </Anchor>
        <Assign userId="cfcharleslin@google.com" userName="cfcharleslin@google.com" userProvider="google-sheets"/>
      </Event>
    </History>
  </Task>
  <Task id="{e09fdc3c-ea0f-4741-aecb-9bfb2d819c4b}">
    <Anchor>
      <Comment id="{713e2d8f-d21a-4730-a80a-010745032233}"/>
    </Anchor>
    <History>
      <Event time="2022-10-25T11:17:53.00" id="{f1b8abb6-5338-47c6-a969-6ef8d1ec2abf}">
        <Attribution userId="placeholder@email.com" userName="Johnson Yang" userProvider="google-sheets"/>
        <Anchor>
          <Comment id="{0debea62-d049-45f8-adab-e314f9869140}"/>
        </Anchor>
        <Create/>
      </Event>
      <Event time="2022-10-25T11:17:53.00" id="{f118acea-d1b3-4346-9283-5a00a6e432cc}">
        <Attribution userId="placeholder@email.com" userName="Johnson Yang" userProvider="google-sheets"/>
        <Anchor>
          <Comment id="{0debea62-d049-45f8-adab-e314f9869140}"/>
        </Anchor>
        <Assign userId="bradhsueh@google.com" userName="bradhsueh@google.com" userProvider="google-sheets"/>
      </Event>
    </History>
  </Task>
  <Task id="{7b55b8e0-21f9-4390-a433-50cf04dc3cf6}">
    <Anchor>
      <Comment id="{16985e42-c841-4a3b-9787-21c9f1f03100}"/>
    </Anchor>
    <History>
      <Event time="2022-10-25T07:59:27.00" id="{1d77d635-fa3c-4149-b9ba-b048aebda517}">
        <Attribution userId="placeholder@email.com" userName="Jerry Yang" userProvider="google-sheets"/>
        <Anchor>
          <Comment id="{ce6ae6bb-bb16-40bc-a5fc-beb4c096fdb9}"/>
        </Anchor>
        <Create/>
      </Event>
      <Event time="2022-10-25T07:59:27.00" id="{bd860799-9fdf-4833-b995-1ffef2ac9a03}">
        <Attribution userId="placeholder@email.com" userName="Jerry Yang" userProvider="google-sheets"/>
        <Anchor>
          <Comment id="{ce6ae6bb-bb16-40bc-a5fc-beb4c096fdb9}"/>
        </Anchor>
        <Assign userId="johnsoncwyang@google.com" userName="johnsoncwyang@google.com" userProvider="google-sheets"/>
      </Event>
    </History>
  </Task>
  <Task id="{920f3f90-8769-4e72-ba25-1dcb47995b34}">
    <Anchor>
      <Comment id="{cf3dde91-2c98-4018-be9d-20192399b403}"/>
    </Anchor>
    <History>
      <Event time="2022-10-25T03:58:02.00" id="{54095aeb-cd3f-4138-8ee0-06dfa824d254}">
        <Attribution userId="placeholder@email.com" userName="Brad Hsueh" userProvider="google-sheets"/>
        <Anchor>
          <Comment id="{cf3dde91-2c98-4018-be9d-20192399b403}"/>
        </Anchor>
        <Create/>
      </Event>
      <Event time="2022-10-25T03:58:02.00" id="{125314fc-abf7-4b9c-a30b-6ad18293839c}">
        <Attribution userId="placeholder@email.com" userName="Brad Hsueh" userProvider="google-sheets"/>
        <Anchor>
          <Comment id="{cf3dde91-2c98-4018-be9d-20192399b403}"/>
        </Anchor>
        <Assign userId="thomaswu@google.com" userName="thomaswu@google.com" userProvider="google-sheets"/>
      </Event>
    </History>
  </Task>
  <Task id="{361e5291-b0f8-429b-972c-1807d2330d39}">
    <Anchor>
      <Comment id="{178beaff-e99a-4491-a378-1e0ae12f613a}"/>
    </Anchor>
    <History>
      <Event time="2022-10-25T03:58:21.00" id="{12e2d321-38f7-406d-b300-3ad80874376f}">
        <Attribution userId="placeholder@email.com" userName="Brad Hsueh" userProvider="google-sheets"/>
        <Anchor>
          <Comment id="{178beaff-e99a-4491-a378-1e0ae12f613a}"/>
        </Anchor>
        <Create/>
      </Event>
      <Event time="2022-10-25T03:58:21.00" id="{3827aac9-d675-4e68-8f80-83b1ddcda747}">
        <Attribution userId="placeholder@email.com" userName="Brad Hsueh" userProvider="google-sheets"/>
        <Anchor>
          <Comment id="{178beaff-e99a-4491-a378-1e0ae12f613a}"/>
        </Anchor>
        <Assign userId="jenghaulu@google.com" userName="jenghaulu@google.com" userProvider="google-sheets"/>
      </Event>
    </History>
  </Task>
  <Task id="{de0d214a-9962-4961-9d57-ae659ddc96f0}">
    <Anchor>
      <Comment id="{c7680948-8d56-4808-b4b0-ab1edeb657c9}"/>
    </Anchor>
    <History>
      <Event time="2022-10-25T03:58:39.00" id="{6fdaffd3-ead9-4182-922a-982d75baa57a}">
        <Attribution userId="placeholder@email.com" userName="Brad Hsueh" userProvider="google-sheets"/>
        <Anchor>
          <Comment id="{c7680948-8d56-4808-b4b0-ab1edeb657c9}"/>
        </Anchor>
        <Create/>
      </Event>
      <Event time="2022-10-25T03:58:39.00" id="{465a6709-3658-4328-bc15-da370e657cc0}">
        <Attribution userId="placeholder@email.com" userName="Brad Hsueh" userProvider="google-sheets"/>
        <Anchor>
          <Comment id="{c7680948-8d56-4808-b4b0-ab1edeb657c9}"/>
        </Anchor>
        <Assign userId="thomasli@google.com" userName="thomasli@google.com" userProvider="google-sheets"/>
      </Event>
    </History>
  </Task>
  <Task id="{f0c48b6f-e106-4864-a7aa-b1f26be9316a}">
    <Anchor>
      <Comment id="{83717ca1-8b0f-41e1-bd33-539271ecde35}"/>
    </Anchor>
    <History>
      <Event time="2022-10-24T08:29:50.00" id="{2efcfb88-f80d-48ec-afc5-a7f58ab51838}">
        <Attribution userId="placeholder@email.com" userName="Charles Yang" userProvider="google-sheets"/>
        <Anchor>
          <Comment id="{83717ca1-8b0f-41e1-bd33-539271ecde35}"/>
        </Anchor>
        <Create/>
      </Event>
      <Event time="2022-10-24T08:29:50.00" id="{190948d0-26ad-40ed-8fdc-c7342be08eee}">
        <Attribution userId="placeholder@email.com" userName="Charles Yang" userProvider="google-sheets"/>
        <Anchor>
          <Comment id="{83717ca1-8b0f-41e1-bd33-539271ecde35}"/>
        </Anchor>
        <Assign userId="bradhsueh@google.com" userName="bradhsueh@google.com" userProvider="google-sheets"/>
      </Event>
    </History>
  </Task>
  <Task id="{cbed8404-13d6-40b8-81c0-4411329ff9b0}">
    <Anchor>
      <Comment id="{9991924d-7ae6-4614-841e-b1cdf6634c38}"/>
    </Anchor>
    <History>
      <Event time="2022-12-06T02:07:08.00" id="{9ceda7b4-6bc4-4c2d-8006-84818168343a}">
        <Attribution userId="placeholder@email.com" userName="Thomas Wu" userProvider="google-sheets"/>
        <Anchor>
          <Comment id="{9991924d-7ae6-4614-841e-b1cdf6634c38}"/>
        </Anchor>
        <Create/>
      </Event>
      <Event time="2022-12-06T02:07:08.00" id="{e54fcaf9-7f11-4a27-96c3-72a02bfc319d}">
        <Attribution userId="placeholder@email.com" userName="Thomas Wu" userProvider="google-sheets"/>
        <Anchor>
          <Comment id="{9991924d-7ae6-4614-841e-b1cdf6634c38}"/>
        </Anchor>
        <Assign userId="jenghaulu@google.com" userName="jenghaulu@google.com" userProvider="google-sheets"/>
      </Event>
    </History>
  </Task>
  <Task id="{478c5f81-dcbf-442f-8aa8-d12ac8450169}">
    <Anchor>
      <Comment id="{cbe01a19-bbfd-4bff-a800-ef7192016184}"/>
    </Anchor>
    <History>
      <Event time="2023-01-03T10:48:42.00" id="{0375d76d-0d18-471e-8fb1-26d957b9e2a7}">
        <Attribution userId="placeholder@email.com" userName="Thomas Wu" userProvider="google-sheets"/>
        <Anchor>
          <Comment id="{cbe01a19-bbfd-4bff-a800-ef7192016184}"/>
        </Anchor>
        <Create/>
      </Event>
      <Event time="2023-01-03T10:48:42.00" id="{164f621d-008f-4c63-a009-badd0f07b130}">
        <Attribution userId="placeholder@email.com" userName="Thomas Wu" userProvider="google-sheets"/>
        <Anchor>
          <Comment id="{cbe01a19-bbfd-4bff-a800-ef7192016184}"/>
        </Anchor>
        <Assign userId="josephjang@google.com" userName="josephjang@google.com" userProvider="google-sheets"/>
      </Event>
    </History>
  </Task>
  <Task id="{92cf8a23-d946-4e92-9569-45f914e70398}">
    <Anchor>
      <Comment id="{542f20cb-3e06-400c-877c-b992a62ff30d}"/>
    </Anchor>
    <History>
      <Event time="2023-01-03T08:45:18.00" id="{cb9f554b-88f3-4fb8-8d11-5d55c41ce298}">
        <Attribution userId="placeholder@email.com" userName="Charles Yang" userProvider="google-sheets"/>
        <Anchor>
          <Comment id="{542f20cb-3e06-400c-877c-b992a62ff30d}"/>
        </Anchor>
        <Create/>
      </Event>
      <Event time="2023-01-03T08:45:18.00" id="{e95ba101-c80b-4bf5-b034-9bf9fca25389}">
        <Attribution userId="placeholder@email.com" userName="Charles Yang" userProvider="google-sheets"/>
        <Anchor>
          <Comment id="{542f20cb-3e06-400c-877c-b992a62ff30d}"/>
        </Anchor>
        <Assign userId="johnsoncwyang@google.com" userName="johnsoncwyang@google.com" userProvider="google-sheets"/>
      </Event>
    </History>
  </Task>
  <Task id="{50daaa3f-fc36-4284-b569-6d0ad790bd6b}">
    <Anchor>
      <Comment id="{e46b30f6-d2a5-4e59-b300-d3be6bc13b90}"/>
    </Anchor>
    <History>
      <Event time="2023-01-03T10:47:40.00" id="{3a412981-9eb8-4811-90d7-1bd61f7328d3}">
        <Attribution userId="placeholder@email.com" userName="Thomas Wu" userProvider="google-sheets"/>
        <Anchor>
          <Comment id="{e46b30f6-d2a5-4e59-b300-d3be6bc13b90}"/>
        </Anchor>
        <Create/>
      </Event>
      <Event time="2023-01-03T10:47:40.00" id="{0946a0d2-b1f9-4f13-b645-2fde58b6a684}">
        <Attribution userId="placeholder@email.com" userName="Thomas Wu" userProvider="google-sheets"/>
        <Anchor>
          <Comment id="{e46b30f6-d2a5-4e59-b300-d3be6bc13b90}"/>
        </Anchor>
        <Assign userId="johnsoncwyang@google.com" userName="johnsoncwyang@google.com" userProvider="google-sheets"/>
      </Event>
    </History>
  </Task>
  <Task id="{a5801430-b1e1-46ed-99c4-f68d83fc030c}">
    <Anchor>
      <Comment id="{ddbe24a2-5240-4bf3-bbb9-4bcbac271428}"/>
    </Anchor>
    <History>
      <Event time="2023-01-03T10:48:07.00" id="{b589d0ea-3e46-4d5a-90cf-ffe085c6156b}">
        <Attribution userId="placeholder@email.com" userName="Thomas Wu" userProvider="google-sheets"/>
        <Anchor>
          <Comment id="{ddbe24a2-5240-4bf3-bbb9-4bcbac271428}"/>
        </Anchor>
        <Create/>
      </Event>
      <Event time="2023-01-03T10:48:07.00" id="{762c066f-5bc9-446d-ac9d-0f94393b6369}">
        <Attribution userId="placeholder@email.com" userName="Thomas Wu" userProvider="google-sheets"/>
        <Anchor>
          <Comment id="{ddbe24a2-5240-4bf3-bbb9-4bcbac271428}"/>
        </Anchor>
        <Assign userId="jenghaulu@google.com" userName="jenghaulu@google.com" userProvider="google-sheets"/>
      </Event>
    </History>
  </Task>
  <Task id="{f35f3504-1d3e-4777-912e-69e4795ef96f}">
    <Anchor>
      <Comment id="{894ae33f-f12c-454c-bf87-2a60155bddc9}"/>
    </Anchor>
    <History>
      <Event time="2023-01-03T10:49:21.00" id="{bf5d19c5-69dc-40de-98f5-2a6590abe1f8}">
        <Attribution userId="placeholder@email.com" userName="Thomas Wu" userProvider="google-sheets"/>
        <Anchor>
          <Comment id="{894ae33f-f12c-454c-bf87-2a60155bddc9}"/>
        </Anchor>
        <Create/>
      </Event>
      <Event time="2023-01-03T10:49:21.00" id="{99d7fa70-6d1d-4f55-b6b2-c6ffc014768b}">
        <Attribution userId="placeholder@email.com" userName="Thomas Wu" userProvider="google-sheets"/>
        <Anchor>
          <Comment id="{894ae33f-f12c-454c-bf87-2a60155bddc9}"/>
        </Anchor>
        <Assign userId="andykuo77@gmail.com" userName="andykuo77@gmail.com" userProvider="google-sheets"/>
      </Event>
    </History>
  </Task>
  <Task id="{4b32f256-2529-414a-9b7e-6bfc357e7d48}">
    <Anchor>
      <Comment id="{b3aa7c81-0938-42bb-8701-30d8b4004699}"/>
    </Anchor>
    <History>
      <Event time="2022-12-20T10:14:08.00" id="{04acb01f-a616-4e7f-a5f5-0dc910ef375e}">
        <Attribution userId="placeholder@email.com" userName="Thomas Wu" userProvider="google-sheets"/>
        <Anchor>
          <Comment id="{b3aa7c81-0938-42bb-8701-30d8b4004699}"/>
        </Anchor>
        <Create/>
      </Event>
      <Event time="2022-12-20T10:14:08.00" id="{31ee3dda-26bc-42e6-8f13-dee8c0c16855}">
        <Attribution userId="placeholder@email.com" userName="Thomas Wu" userProvider="google-sheets"/>
        <Anchor>
          <Comment id="{b3aa7c81-0938-42bb-8701-30d8b4004699}"/>
        </Anchor>
        <Assign userId="johnsoncwyang@google.com" userName="johnsoncwyang@google.com" userProvider="google-sheets"/>
      </Event>
    </History>
  </Task>
  <Task id="{b7016198-11f4-4422-a78e-2480cd4199c3}">
    <Anchor>
      <Comment id="{a5f237b1-dacd-4d08-beae-a5addc37236d}"/>
    </Anchor>
    <History>
      <Event time="2023-01-14T12:10:02.00" id="{2bb46fbe-857b-438d-bdb1-319c2f85c2aa}">
        <Attribution userId="placeholder@email.com" userName="Thomas Wu" userProvider="google-sheets"/>
        <Anchor>
          <Comment id="{a5f237b1-dacd-4d08-beae-a5addc37236d}"/>
        </Anchor>
        <Create/>
      </Event>
      <Event time="2023-01-14T12:10:02.00" id="{b2d13758-4f43-4a79-b80a-e8073257782e}">
        <Attribution userId="placeholder@email.com" userName="Thomas Wu" userProvider="google-sheets"/>
        <Anchor>
          <Comment id="{a5f237b1-dacd-4d08-beae-a5addc37236d}"/>
        </Anchor>
        <Assign userId="jenghaulu@google.com" userName="jenghaulu@google.com" userProvider="google-sheets"/>
      </Event>
    </History>
  </Task>
  <Task id="{4f9ba8f6-e917-4c5a-8d43-8859b08260e6}">
    <Anchor>
      <Comment id="{c08a3231-5b90-46bb-b7b4-51aadd370bef}"/>
    </Anchor>
    <History>
      <Event time="2023-01-14T12:21:33.00" id="{a5608e49-a0c4-4a1a-b729-b668cfeeafc9}">
        <Attribution userId="placeholder@email.com" userName="Thomas Wu" userProvider="google-sheets"/>
        <Anchor>
          <Comment id="{c08a3231-5b90-46bb-b7b4-51aadd370bef}"/>
        </Anchor>
        <Create/>
      </Event>
      <Event time="2023-01-14T12:21:33.00" id="{6d7e27bd-3f89-489d-8b2a-860a4595270b}">
        <Attribution userId="placeholder@email.com" userName="Thomas Wu" userProvider="google-sheets"/>
        <Anchor>
          <Comment id="{c08a3231-5b90-46bb-b7b4-51aadd370bef}"/>
        </Anchor>
        <Assign userId="joellehuang@google.com" userName="joellehuang@google.com" userProvider="google-sheets"/>
      </Event>
    </History>
  </Task>
  <Task id="{ede6e359-9348-46b1-96a7-6c07ad9b2096}">
    <Anchor>
      <Comment id="{acaff6d6-3134-4075-ad27-ebea3bdd2d49}"/>
    </Anchor>
    <History>
      <Event time="2023-02-19T00:31:00.00" id="{f62a35a2-1e45-4752-92e9-e7f0bcb8458f}">
        <Attribution userId="placeholder@email.com" userName="Thomas Wu" userProvider="google-sheets"/>
        <Anchor>
          <Comment id="{acaff6d6-3134-4075-ad27-ebea3bdd2d49}"/>
        </Anchor>
        <Create/>
      </Event>
      <Event time="2023-02-19T00:31:00.00" id="{c47cd166-d236-42f1-a865-d0f3538fe681}">
        <Attribution userId="placeholder@email.com" userName="Thomas Wu" userProvider="google-sheets"/>
        <Anchor>
          <Comment id="{acaff6d6-3134-4075-ad27-ebea3bdd2d49}"/>
        </Anchor>
        <Assign userId="jenghaulu@google.com" userName="jenghaulu@google.com" userProvider="google-sheets"/>
      </Event>
    </History>
  </Task>
  <Task id="{965b809e-3b6f-422e-b3b8-53451ee64c08}">
    <Anchor>
      <Comment id="{902b259d-d88b-4760-9ca2-5d4384f01604}"/>
    </Anchor>
    <History>
      <Event time="2023-05-09T09:26:12.00" id="{bb38069e-89b1-4260-b590-e041bcf8e62d}">
        <Attribution userId="placeholder@email.com" userName="Johnson Yang" userProvider="google-sheets"/>
        <Anchor>
          <Comment id="{902b259d-d88b-4760-9ca2-5d4384f01604}"/>
        </Anchor>
        <Create/>
      </Event>
      <Event time="2023-05-09T09:26:12.00" id="{bc2d4b75-ff2c-4aaf-a784-4f921cbfb3a3}">
        <Attribution userId="placeholder@email.com" userName="Johnson Yang" userProvider="google-sheets"/>
        <Anchor>
          <Comment id="{902b259d-d88b-4760-9ca2-5d4384f01604}"/>
        </Anchor>
        <Assign userId="wanhalui@google.com" userName="wanhalui@google.com" userProvider="google-sheets"/>
      </Event>
    </History>
  </Task>
  <Task id="{a2e7195a-aea5-4153-813c-1c9daeb69e7e}">
    <Anchor>
      <Comment id="{bcdd90b3-9f3d-4df8-a20d-0f066eddf684}"/>
    </Anchor>
    <History>
      <Event time="2023-06-17T02:05:08.00" id="{f4dee713-32eb-4e64-ada4-31ebc3e6bb82}">
        <Attribution userId="placeholder@email.com" userName="Thomas Wu" userProvider="google-sheets"/>
        <Anchor>
          <Comment id="{bcdd90b3-9f3d-4df8-a20d-0f066eddf684}"/>
        </Anchor>
        <Create/>
      </Event>
      <Event time="2023-06-17T02:05:08.00" id="{8ad8dc1b-0361-4366-814b-e54d35a9b83b}">
        <Attribution userId="placeholder@email.com" userName="Thomas Wu" userProvider="google-sheets"/>
        <Anchor>
          <Comment id="{bcdd90b3-9f3d-4df8-a20d-0f066eddf684}"/>
        </Anchor>
        <Assign userId="johnsoncwyang@google.com" userName="johnsoncwyang@google.com" userProvider="google-sheets"/>
      </Event>
    </History>
  </Task>
  <Task id="{fab61940-2ac1-4276-8122-369542406afa}">
    <Anchor>
      <Comment id="{b7581551-5371-4404-a518-7f14c12ae48e}"/>
    </Anchor>
    <History>
      <Event time="2025-11-18T07:55:22.00" id="{d60b2bd0-6b69-4344-b938-75ce88121b03}">
        <Attribution userId="placeholder@email.com" userName="Kenneth Lee" userProvider="google-sheets"/>
        <Anchor>
          <Comment id="{b7581551-5371-4404-a518-7f14c12ae48e}"/>
        </Anchor>
        <Create/>
      </Event>
      <Event time="2025-11-18T07:55:22.00" id="{e522e0db-e96a-4bfe-a5eb-d70b329fff25}">
        <Attribution userId="placeholder@email.com" userName="Kenneth Lee" userProvider="google-sheets"/>
        <Anchor>
          <Comment id="{b7581551-5371-4404-a518-7f14c12ae48e}"/>
        </Anchor>
        <Assign userId="johnsoncwyang@google.com" userName="johnsoncwyang@google.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8.jpeg"/><Relationship Id="rId7" Type="http://schemas.openxmlformats.org/officeDocument/2006/relationships/image" Target="../media/image11.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image" Target="../media/image13.jpeg"/></Relationships>
</file>

<file path=xl/drawings/_rels/drawing6.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8.jpeg"/><Relationship Id="rId7" Type="http://schemas.openxmlformats.org/officeDocument/2006/relationships/image" Target="../media/image11.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8.jpeg"/><Relationship Id="rId7" Type="http://schemas.openxmlformats.org/officeDocument/2006/relationships/image" Target="../media/image11.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image" Target="../media/image13.jpeg"/></Relationships>
</file>

<file path=xl/drawings/_rels/drawing8.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8.jpeg"/><Relationship Id="rId7" Type="http://schemas.openxmlformats.org/officeDocument/2006/relationships/image" Target="../media/image11.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8.jpeg"/><Relationship Id="rId7" Type="http://schemas.openxmlformats.org/officeDocument/2006/relationships/image" Target="../media/image11.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11.jpeg"/><Relationship Id="rId1" Type="http://schemas.openxmlformats.org/officeDocument/2006/relationships/image" Target="../media/image2.png"/><Relationship Id="rId5" Type="http://schemas.openxmlformats.org/officeDocument/2006/relationships/image" Target="../media/image13.jpeg"/><Relationship Id="rId4"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absolute">
    <xdr:from>
      <xdr:col>1</xdr:col>
      <xdr:colOff>190500</xdr:colOff>
      <xdr:row>1</xdr:row>
      <xdr:rowOff>127000</xdr:rowOff>
    </xdr:from>
    <xdr:to>
      <xdr:col>5</xdr:col>
      <xdr:colOff>190500</xdr:colOff>
      <xdr:row>15</xdr:row>
      <xdr:rowOff>50800</xdr:rowOff>
    </xdr:to>
    <xdr:sp macro="" textlink="">
      <xdr:nvSpPr>
        <xdr:cNvPr id="1436" name="Text Box 412" hidden="1">
          <a:extLst>
            <a:ext uri="{FF2B5EF4-FFF2-40B4-BE49-F238E27FC236}">
              <a16:creationId xmlns:a16="http://schemas.microsoft.com/office/drawing/2014/main" id="{00000000-0008-0000-0000-00009C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435" name="Text Box 411" hidden="1">
          <a:extLst>
            <a:ext uri="{FF2B5EF4-FFF2-40B4-BE49-F238E27FC236}">
              <a16:creationId xmlns:a16="http://schemas.microsoft.com/office/drawing/2014/main" id="{00000000-0008-0000-0000-00009B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434" name="Text Box 410" hidden="1">
          <a:extLst>
            <a:ext uri="{FF2B5EF4-FFF2-40B4-BE49-F238E27FC236}">
              <a16:creationId xmlns:a16="http://schemas.microsoft.com/office/drawing/2014/main" id="{00000000-0008-0000-0000-00009A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433" name="Text Box 409" hidden="1">
          <a:extLst>
            <a:ext uri="{FF2B5EF4-FFF2-40B4-BE49-F238E27FC236}">
              <a16:creationId xmlns:a16="http://schemas.microsoft.com/office/drawing/2014/main" id="{00000000-0008-0000-0000-00009905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432" name="Text Box 408" hidden="1">
          <a:extLst>
            <a:ext uri="{FF2B5EF4-FFF2-40B4-BE49-F238E27FC236}">
              <a16:creationId xmlns:a16="http://schemas.microsoft.com/office/drawing/2014/main" id="{00000000-0008-0000-0000-00009805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431" name="Text Box 407" hidden="1">
          <a:extLst>
            <a:ext uri="{FF2B5EF4-FFF2-40B4-BE49-F238E27FC236}">
              <a16:creationId xmlns:a16="http://schemas.microsoft.com/office/drawing/2014/main" id="{00000000-0008-0000-0000-00009705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30" name="Text Box 406" hidden="1">
          <a:extLst>
            <a:ext uri="{FF2B5EF4-FFF2-40B4-BE49-F238E27FC236}">
              <a16:creationId xmlns:a16="http://schemas.microsoft.com/office/drawing/2014/main" id="{00000000-0008-0000-0000-000096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429" name="Text Box 405" hidden="1">
          <a:extLst>
            <a:ext uri="{FF2B5EF4-FFF2-40B4-BE49-F238E27FC236}">
              <a16:creationId xmlns:a16="http://schemas.microsoft.com/office/drawing/2014/main" id="{00000000-0008-0000-0000-000095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428" name="Text Box 404" hidden="1">
          <a:extLst>
            <a:ext uri="{FF2B5EF4-FFF2-40B4-BE49-F238E27FC236}">
              <a16:creationId xmlns:a16="http://schemas.microsoft.com/office/drawing/2014/main" id="{00000000-0008-0000-0000-000094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27" name="Text Box 403" hidden="1">
          <a:extLst>
            <a:ext uri="{FF2B5EF4-FFF2-40B4-BE49-F238E27FC236}">
              <a16:creationId xmlns:a16="http://schemas.microsoft.com/office/drawing/2014/main" id="{00000000-0008-0000-0000-000093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426" name="Text Box 402" hidden="1">
          <a:extLst>
            <a:ext uri="{FF2B5EF4-FFF2-40B4-BE49-F238E27FC236}">
              <a16:creationId xmlns:a16="http://schemas.microsoft.com/office/drawing/2014/main" id="{00000000-0008-0000-0000-000092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425" name="Text Box 401" hidden="1">
          <a:extLst>
            <a:ext uri="{FF2B5EF4-FFF2-40B4-BE49-F238E27FC236}">
              <a16:creationId xmlns:a16="http://schemas.microsoft.com/office/drawing/2014/main" id="{00000000-0008-0000-0000-000091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424" name="Text Box 400" hidden="1">
          <a:extLst>
            <a:ext uri="{FF2B5EF4-FFF2-40B4-BE49-F238E27FC236}">
              <a16:creationId xmlns:a16="http://schemas.microsoft.com/office/drawing/2014/main" id="{00000000-0008-0000-0000-000090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423" name="Text Box 399" hidden="1">
          <a:extLst>
            <a:ext uri="{FF2B5EF4-FFF2-40B4-BE49-F238E27FC236}">
              <a16:creationId xmlns:a16="http://schemas.microsoft.com/office/drawing/2014/main" id="{00000000-0008-0000-0000-00008F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422" name="Text Box 398" hidden="1">
          <a:extLst>
            <a:ext uri="{FF2B5EF4-FFF2-40B4-BE49-F238E27FC236}">
              <a16:creationId xmlns:a16="http://schemas.microsoft.com/office/drawing/2014/main" id="{00000000-0008-0000-0000-00008E05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21" name="Text Box 397" hidden="1">
          <a:extLst>
            <a:ext uri="{FF2B5EF4-FFF2-40B4-BE49-F238E27FC236}">
              <a16:creationId xmlns:a16="http://schemas.microsoft.com/office/drawing/2014/main" id="{00000000-0008-0000-0000-00008D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420" name="Text Box 396" hidden="1">
          <a:extLst>
            <a:ext uri="{FF2B5EF4-FFF2-40B4-BE49-F238E27FC236}">
              <a16:creationId xmlns:a16="http://schemas.microsoft.com/office/drawing/2014/main" id="{00000000-0008-0000-0000-00008C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24</xdr:row>
      <xdr:rowOff>50800</xdr:rowOff>
    </xdr:to>
    <xdr:sp macro="" textlink="">
      <xdr:nvSpPr>
        <xdr:cNvPr id="1419" name="Text Box 395" hidden="1">
          <a:extLst>
            <a:ext uri="{FF2B5EF4-FFF2-40B4-BE49-F238E27FC236}">
              <a16:creationId xmlns:a16="http://schemas.microsoft.com/office/drawing/2014/main" id="{00000000-0008-0000-0000-00008B050000}"/>
            </a:ext>
          </a:extLst>
        </xdr:cNvPr>
        <xdr:cNvSpPr txBox="1">
          <a:spLocks noChangeArrowheads="1"/>
        </xdr:cNvSpPr>
      </xdr:nvSpPr>
      <xdr:spPr bwMode="auto">
        <a:xfrm>
          <a:off x="1473200" y="317500"/>
          <a:ext cx="6604000" cy="4305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418" name="Text Box 394" hidden="1">
          <a:extLst>
            <a:ext uri="{FF2B5EF4-FFF2-40B4-BE49-F238E27FC236}">
              <a16:creationId xmlns:a16="http://schemas.microsoft.com/office/drawing/2014/main" id="{00000000-0008-0000-0000-00008A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417" name="Text Box 393" hidden="1">
          <a:extLst>
            <a:ext uri="{FF2B5EF4-FFF2-40B4-BE49-F238E27FC236}">
              <a16:creationId xmlns:a16="http://schemas.microsoft.com/office/drawing/2014/main" id="{00000000-0008-0000-0000-000089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416" name="Text Box 392" hidden="1">
          <a:extLst>
            <a:ext uri="{FF2B5EF4-FFF2-40B4-BE49-F238E27FC236}">
              <a16:creationId xmlns:a16="http://schemas.microsoft.com/office/drawing/2014/main" id="{00000000-0008-0000-0000-000088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15" name="Text Box 391" hidden="1">
          <a:extLst>
            <a:ext uri="{FF2B5EF4-FFF2-40B4-BE49-F238E27FC236}">
              <a16:creationId xmlns:a16="http://schemas.microsoft.com/office/drawing/2014/main" id="{00000000-0008-0000-0000-000087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414" name="Text Box 390" hidden="1">
          <a:extLst>
            <a:ext uri="{FF2B5EF4-FFF2-40B4-BE49-F238E27FC236}">
              <a16:creationId xmlns:a16="http://schemas.microsoft.com/office/drawing/2014/main" id="{00000000-0008-0000-0000-00008605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413" name="Text Box 389" hidden="1">
          <a:extLst>
            <a:ext uri="{FF2B5EF4-FFF2-40B4-BE49-F238E27FC236}">
              <a16:creationId xmlns:a16="http://schemas.microsoft.com/office/drawing/2014/main" id="{00000000-0008-0000-0000-000085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412" name="Text Box 388" hidden="1">
          <a:extLst>
            <a:ext uri="{FF2B5EF4-FFF2-40B4-BE49-F238E27FC236}">
              <a16:creationId xmlns:a16="http://schemas.microsoft.com/office/drawing/2014/main" id="{00000000-0008-0000-0000-000084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411" name="Text Box 387" hidden="1">
          <a:extLst>
            <a:ext uri="{FF2B5EF4-FFF2-40B4-BE49-F238E27FC236}">
              <a16:creationId xmlns:a16="http://schemas.microsoft.com/office/drawing/2014/main" id="{00000000-0008-0000-0000-000083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10" name="Text Box 386" hidden="1">
          <a:extLst>
            <a:ext uri="{FF2B5EF4-FFF2-40B4-BE49-F238E27FC236}">
              <a16:creationId xmlns:a16="http://schemas.microsoft.com/office/drawing/2014/main" id="{00000000-0008-0000-0000-000082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409" name="Text Box 385" hidden="1">
          <a:extLst>
            <a:ext uri="{FF2B5EF4-FFF2-40B4-BE49-F238E27FC236}">
              <a16:creationId xmlns:a16="http://schemas.microsoft.com/office/drawing/2014/main" id="{00000000-0008-0000-0000-000081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408" name="Text Box 384" hidden="1">
          <a:extLst>
            <a:ext uri="{FF2B5EF4-FFF2-40B4-BE49-F238E27FC236}">
              <a16:creationId xmlns:a16="http://schemas.microsoft.com/office/drawing/2014/main" id="{00000000-0008-0000-0000-000080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07" name="Text Box 383" hidden="1">
          <a:extLst>
            <a:ext uri="{FF2B5EF4-FFF2-40B4-BE49-F238E27FC236}">
              <a16:creationId xmlns:a16="http://schemas.microsoft.com/office/drawing/2014/main" id="{00000000-0008-0000-0000-00007F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06" name="Text Box 382" hidden="1">
          <a:extLst>
            <a:ext uri="{FF2B5EF4-FFF2-40B4-BE49-F238E27FC236}">
              <a16:creationId xmlns:a16="http://schemas.microsoft.com/office/drawing/2014/main" id="{00000000-0008-0000-0000-00007E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405" name="Text Box 381" hidden="1">
          <a:extLst>
            <a:ext uri="{FF2B5EF4-FFF2-40B4-BE49-F238E27FC236}">
              <a16:creationId xmlns:a16="http://schemas.microsoft.com/office/drawing/2014/main" id="{00000000-0008-0000-0000-00007D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404" name="Text Box 380" hidden="1">
          <a:extLst>
            <a:ext uri="{FF2B5EF4-FFF2-40B4-BE49-F238E27FC236}">
              <a16:creationId xmlns:a16="http://schemas.microsoft.com/office/drawing/2014/main" id="{00000000-0008-0000-0000-00007C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403" name="Text Box 379" hidden="1">
          <a:extLst>
            <a:ext uri="{FF2B5EF4-FFF2-40B4-BE49-F238E27FC236}">
              <a16:creationId xmlns:a16="http://schemas.microsoft.com/office/drawing/2014/main" id="{00000000-0008-0000-0000-00007B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402" name="Text Box 378" hidden="1">
          <a:extLst>
            <a:ext uri="{FF2B5EF4-FFF2-40B4-BE49-F238E27FC236}">
              <a16:creationId xmlns:a16="http://schemas.microsoft.com/office/drawing/2014/main" id="{00000000-0008-0000-0000-00007A05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401" name="Text Box 377" hidden="1">
          <a:extLst>
            <a:ext uri="{FF2B5EF4-FFF2-40B4-BE49-F238E27FC236}">
              <a16:creationId xmlns:a16="http://schemas.microsoft.com/office/drawing/2014/main" id="{00000000-0008-0000-0000-00007905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400" name="Text Box 376" hidden="1">
          <a:extLst>
            <a:ext uri="{FF2B5EF4-FFF2-40B4-BE49-F238E27FC236}">
              <a16:creationId xmlns:a16="http://schemas.microsoft.com/office/drawing/2014/main" id="{00000000-0008-0000-0000-000078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99" name="Text Box 375" hidden="1">
          <a:extLst>
            <a:ext uri="{FF2B5EF4-FFF2-40B4-BE49-F238E27FC236}">
              <a16:creationId xmlns:a16="http://schemas.microsoft.com/office/drawing/2014/main" id="{00000000-0008-0000-0000-000077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98" name="Text Box 374" hidden="1">
          <a:extLst>
            <a:ext uri="{FF2B5EF4-FFF2-40B4-BE49-F238E27FC236}">
              <a16:creationId xmlns:a16="http://schemas.microsoft.com/office/drawing/2014/main" id="{00000000-0008-0000-0000-000076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397" name="Text Box 373" hidden="1">
          <a:extLst>
            <a:ext uri="{FF2B5EF4-FFF2-40B4-BE49-F238E27FC236}">
              <a16:creationId xmlns:a16="http://schemas.microsoft.com/office/drawing/2014/main" id="{00000000-0008-0000-0000-00007505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96" name="Text Box 372" hidden="1">
          <a:extLst>
            <a:ext uri="{FF2B5EF4-FFF2-40B4-BE49-F238E27FC236}">
              <a16:creationId xmlns:a16="http://schemas.microsoft.com/office/drawing/2014/main" id="{00000000-0008-0000-0000-000074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395" name="Text Box 371" hidden="1">
          <a:extLst>
            <a:ext uri="{FF2B5EF4-FFF2-40B4-BE49-F238E27FC236}">
              <a16:creationId xmlns:a16="http://schemas.microsoft.com/office/drawing/2014/main" id="{00000000-0008-0000-0000-00007305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94" name="Text Box 370" hidden="1">
          <a:extLst>
            <a:ext uri="{FF2B5EF4-FFF2-40B4-BE49-F238E27FC236}">
              <a16:creationId xmlns:a16="http://schemas.microsoft.com/office/drawing/2014/main" id="{00000000-0008-0000-0000-000072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93" name="Text Box 369" hidden="1">
          <a:extLst>
            <a:ext uri="{FF2B5EF4-FFF2-40B4-BE49-F238E27FC236}">
              <a16:creationId xmlns:a16="http://schemas.microsoft.com/office/drawing/2014/main" id="{00000000-0008-0000-0000-00007105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92" name="Text Box 368" hidden="1">
          <a:extLst>
            <a:ext uri="{FF2B5EF4-FFF2-40B4-BE49-F238E27FC236}">
              <a16:creationId xmlns:a16="http://schemas.microsoft.com/office/drawing/2014/main" id="{00000000-0008-0000-0000-000070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26</xdr:row>
      <xdr:rowOff>50800</xdr:rowOff>
    </xdr:to>
    <xdr:sp macro="" textlink="">
      <xdr:nvSpPr>
        <xdr:cNvPr id="1391" name="Text Box 367" hidden="1">
          <a:extLst>
            <a:ext uri="{FF2B5EF4-FFF2-40B4-BE49-F238E27FC236}">
              <a16:creationId xmlns:a16="http://schemas.microsoft.com/office/drawing/2014/main" id="{00000000-0008-0000-0000-00006F050000}"/>
            </a:ext>
          </a:extLst>
        </xdr:cNvPr>
        <xdr:cNvSpPr txBox="1">
          <a:spLocks noChangeArrowheads="1"/>
        </xdr:cNvSpPr>
      </xdr:nvSpPr>
      <xdr:spPr bwMode="auto">
        <a:xfrm>
          <a:off x="1473200" y="317500"/>
          <a:ext cx="6604000" cy="4686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89" name="Text Box 365" hidden="1">
          <a:extLst>
            <a:ext uri="{FF2B5EF4-FFF2-40B4-BE49-F238E27FC236}">
              <a16:creationId xmlns:a16="http://schemas.microsoft.com/office/drawing/2014/main" id="{00000000-0008-0000-0000-00006D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88" name="Text Box 364" hidden="1">
          <a:extLst>
            <a:ext uri="{FF2B5EF4-FFF2-40B4-BE49-F238E27FC236}">
              <a16:creationId xmlns:a16="http://schemas.microsoft.com/office/drawing/2014/main" id="{00000000-0008-0000-0000-00006C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87" name="Text Box 363" hidden="1">
          <a:extLst>
            <a:ext uri="{FF2B5EF4-FFF2-40B4-BE49-F238E27FC236}">
              <a16:creationId xmlns:a16="http://schemas.microsoft.com/office/drawing/2014/main" id="{00000000-0008-0000-0000-00006B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86" name="Text Box 362" hidden="1">
          <a:extLst>
            <a:ext uri="{FF2B5EF4-FFF2-40B4-BE49-F238E27FC236}">
              <a16:creationId xmlns:a16="http://schemas.microsoft.com/office/drawing/2014/main" id="{00000000-0008-0000-0000-00006A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385" name="Text Box 361" hidden="1">
          <a:extLst>
            <a:ext uri="{FF2B5EF4-FFF2-40B4-BE49-F238E27FC236}">
              <a16:creationId xmlns:a16="http://schemas.microsoft.com/office/drawing/2014/main" id="{00000000-0008-0000-0000-000069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84" name="Text Box 360" hidden="1">
          <a:extLst>
            <a:ext uri="{FF2B5EF4-FFF2-40B4-BE49-F238E27FC236}">
              <a16:creationId xmlns:a16="http://schemas.microsoft.com/office/drawing/2014/main" id="{00000000-0008-0000-0000-000068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83" name="Text Box 359" hidden="1">
          <a:extLst>
            <a:ext uri="{FF2B5EF4-FFF2-40B4-BE49-F238E27FC236}">
              <a16:creationId xmlns:a16="http://schemas.microsoft.com/office/drawing/2014/main" id="{00000000-0008-0000-0000-000067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82" name="Text Box 358" hidden="1">
          <a:extLst>
            <a:ext uri="{FF2B5EF4-FFF2-40B4-BE49-F238E27FC236}">
              <a16:creationId xmlns:a16="http://schemas.microsoft.com/office/drawing/2014/main" id="{00000000-0008-0000-0000-000066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81" name="Text Box 357" hidden="1">
          <a:extLst>
            <a:ext uri="{FF2B5EF4-FFF2-40B4-BE49-F238E27FC236}">
              <a16:creationId xmlns:a16="http://schemas.microsoft.com/office/drawing/2014/main" id="{00000000-0008-0000-0000-000065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80" name="Text Box 356" hidden="1">
          <a:extLst>
            <a:ext uri="{FF2B5EF4-FFF2-40B4-BE49-F238E27FC236}">
              <a16:creationId xmlns:a16="http://schemas.microsoft.com/office/drawing/2014/main" id="{00000000-0008-0000-0000-000064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79" name="Text Box 355" hidden="1">
          <a:extLst>
            <a:ext uri="{FF2B5EF4-FFF2-40B4-BE49-F238E27FC236}">
              <a16:creationId xmlns:a16="http://schemas.microsoft.com/office/drawing/2014/main" id="{00000000-0008-0000-0000-000063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78" name="Text Box 354" hidden="1">
          <a:extLst>
            <a:ext uri="{FF2B5EF4-FFF2-40B4-BE49-F238E27FC236}">
              <a16:creationId xmlns:a16="http://schemas.microsoft.com/office/drawing/2014/main" id="{00000000-0008-0000-0000-000062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377" name="Text Box 353" hidden="1">
          <a:extLst>
            <a:ext uri="{FF2B5EF4-FFF2-40B4-BE49-F238E27FC236}">
              <a16:creationId xmlns:a16="http://schemas.microsoft.com/office/drawing/2014/main" id="{00000000-0008-0000-0000-000061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76" name="Text Box 352" hidden="1">
          <a:extLst>
            <a:ext uri="{FF2B5EF4-FFF2-40B4-BE49-F238E27FC236}">
              <a16:creationId xmlns:a16="http://schemas.microsoft.com/office/drawing/2014/main" id="{00000000-0008-0000-0000-000060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75" name="Text Box 351" hidden="1">
          <a:extLst>
            <a:ext uri="{FF2B5EF4-FFF2-40B4-BE49-F238E27FC236}">
              <a16:creationId xmlns:a16="http://schemas.microsoft.com/office/drawing/2014/main" id="{00000000-0008-0000-0000-00005F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74" name="Text Box 350" hidden="1">
          <a:extLst>
            <a:ext uri="{FF2B5EF4-FFF2-40B4-BE49-F238E27FC236}">
              <a16:creationId xmlns:a16="http://schemas.microsoft.com/office/drawing/2014/main" id="{00000000-0008-0000-0000-00005E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373" name="Text Box 349" hidden="1">
          <a:extLst>
            <a:ext uri="{FF2B5EF4-FFF2-40B4-BE49-F238E27FC236}">
              <a16:creationId xmlns:a16="http://schemas.microsoft.com/office/drawing/2014/main" id="{00000000-0008-0000-0000-00005D05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372" name="Text Box 348" hidden="1">
          <a:extLst>
            <a:ext uri="{FF2B5EF4-FFF2-40B4-BE49-F238E27FC236}">
              <a16:creationId xmlns:a16="http://schemas.microsoft.com/office/drawing/2014/main" id="{00000000-0008-0000-0000-00005C05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371" name="Text Box 347" hidden="1">
          <a:extLst>
            <a:ext uri="{FF2B5EF4-FFF2-40B4-BE49-F238E27FC236}">
              <a16:creationId xmlns:a16="http://schemas.microsoft.com/office/drawing/2014/main" id="{00000000-0008-0000-0000-00005B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70" name="Text Box 346" hidden="1">
          <a:extLst>
            <a:ext uri="{FF2B5EF4-FFF2-40B4-BE49-F238E27FC236}">
              <a16:creationId xmlns:a16="http://schemas.microsoft.com/office/drawing/2014/main" id="{00000000-0008-0000-0000-00005A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69" name="Text Box 345" hidden="1">
          <a:extLst>
            <a:ext uri="{FF2B5EF4-FFF2-40B4-BE49-F238E27FC236}">
              <a16:creationId xmlns:a16="http://schemas.microsoft.com/office/drawing/2014/main" id="{00000000-0008-0000-0000-000059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68" name="Text Box 344" hidden="1">
          <a:extLst>
            <a:ext uri="{FF2B5EF4-FFF2-40B4-BE49-F238E27FC236}">
              <a16:creationId xmlns:a16="http://schemas.microsoft.com/office/drawing/2014/main" id="{00000000-0008-0000-0000-000058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67" name="Text Box 343" hidden="1">
          <a:extLst>
            <a:ext uri="{FF2B5EF4-FFF2-40B4-BE49-F238E27FC236}">
              <a16:creationId xmlns:a16="http://schemas.microsoft.com/office/drawing/2014/main" id="{00000000-0008-0000-0000-000057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66" name="Text Box 342" hidden="1">
          <a:extLst>
            <a:ext uri="{FF2B5EF4-FFF2-40B4-BE49-F238E27FC236}">
              <a16:creationId xmlns:a16="http://schemas.microsoft.com/office/drawing/2014/main" id="{00000000-0008-0000-0000-000056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65" name="Text Box 341" hidden="1">
          <a:extLst>
            <a:ext uri="{FF2B5EF4-FFF2-40B4-BE49-F238E27FC236}">
              <a16:creationId xmlns:a16="http://schemas.microsoft.com/office/drawing/2014/main" id="{00000000-0008-0000-0000-000055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364" name="Text Box 340" hidden="1">
          <a:extLst>
            <a:ext uri="{FF2B5EF4-FFF2-40B4-BE49-F238E27FC236}">
              <a16:creationId xmlns:a16="http://schemas.microsoft.com/office/drawing/2014/main" id="{00000000-0008-0000-0000-00005405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63" name="Text Box 339" hidden="1">
          <a:extLst>
            <a:ext uri="{FF2B5EF4-FFF2-40B4-BE49-F238E27FC236}">
              <a16:creationId xmlns:a16="http://schemas.microsoft.com/office/drawing/2014/main" id="{00000000-0008-0000-0000-000053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362" name="Text Box 338" hidden="1">
          <a:extLst>
            <a:ext uri="{FF2B5EF4-FFF2-40B4-BE49-F238E27FC236}">
              <a16:creationId xmlns:a16="http://schemas.microsoft.com/office/drawing/2014/main" id="{00000000-0008-0000-0000-00005205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61" name="Text Box 337" hidden="1">
          <a:extLst>
            <a:ext uri="{FF2B5EF4-FFF2-40B4-BE49-F238E27FC236}">
              <a16:creationId xmlns:a16="http://schemas.microsoft.com/office/drawing/2014/main" id="{00000000-0008-0000-0000-000051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360" name="Text Box 336" hidden="1">
          <a:extLst>
            <a:ext uri="{FF2B5EF4-FFF2-40B4-BE49-F238E27FC236}">
              <a16:creationId xmlns:a16="http://schemas.microsoft.com/office/drawing/2014/main" id="{00000000-0008-0000-0000-00005005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59" name="Text Box 335" hidden="1">
          <a:extLst>
            <a:ext uri="{FF2B5EF4-FFF2-40B4-BE49-F238E27FC236}">
              <a16:creationId xmlns:a16="http://schemas.microsoft.com/office/drawing/2014/main" id="{00000000-0008-0000-0000-00004F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58" name="Text Box 334" hidden="1">
          <a:extLst>
            <a:ext uri="{FF2B5EF4-FFF2-40B4-BE49-F238E27FC236}">
              <a16:creationId xmlns:a16="http://schemas.microsoft.com/office/drawing/2014/main" id="{00000000-0008-0000-0000-00004E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357" name="Text Box 333" hidden="1">
          <a:extLst>
            <a:ext uri="{FF2B5EF4-FFF2-40B4-BE49-F238E27FC236}">
              <a16:creationId xmlns:a16="http://schemas.microsoft.com/office/drawing/2014/main" id="{00000000-0008-0000-0000-00004D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56" name="Text Box 332" hidden="1">
          <a:extLst>
            <a:ext uri="{FF2B5EF4-FFF2-40B4-BE49-F238E27FC236}">
              <a16:creationId xmlns:a16="http://schemas.microsoft.com/office/drawing/2014/main" id="{00000000-0008-0000-0000-00004C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55" name="Text Box 331" hidden="1">
          <a:extLst>
            <a:ext uri="{FF2B5EF4-FFF2-40B4-BE49-F238E27FC236}">
              <a16:creationId xmlns:a16="http://schemas.microsoft.com/office/drawing/2014/main" id="{00000000-0008-0000-0000-00004B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54" name="Text Box 330" hidden="1">
          <a:extLst>
            <a:ext uri="{FF2B5EF4-FFF2-40B4-BE49-F238E27FC236}">
              <a16:creationId xmlns:a16="http://schemas.microsoft.com/office/drawing/2014/main" id="{00000000-0008-0000-0000-00004A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53" name="Text Box 329" hidden="1">
          <a:extLst>
            <a:ext uri="{FF2B5EF4-FFF2-40B4-BE49-F238E27FC236}">
              <a16:creationId xmlns:a16="http://schemas.microsoft.com/office/drawing/2014/main" id="{00000000-0008-0000-0000-000049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52" name="Text Box 328" hidden="1">
          <a:extLst>
            <a:ext uri="{FF2B5EF4-FFF2-40B4-BE49-F238E27FC236}">
              <a16:creationId xmlns:a16="http://schemas.microsoft.com/office/drawing/2014/main" id="{00000000-0008-0000-0000-000048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351" name="Text Box 327" hidden="1">
          <a:extLst>
            <a:ext uri="{FF2B5EF4-FFF2-40B4-BE49-F238E27FC236}">
              <a16:creationId xmlns:a16="http://schemas.microsoft.com/office/drawing/2014/main" id="{00000000-0008-0000-0000-00004705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50" name="Text Box 326" hidden="1">
          <a:extLst>
            <a:ext uri="{FF2B5EF4-FFF2-40B4-BE49-F238E27FC236}">
              <a16:creationId xmlns:a16="http://schemas.microsoft.com/office/drawing/2014/main" id="{00000000-0008-0000-0000-000046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25</xdr:row>
      <xdr:rowOff>50800</xdr:rowOff>
    </xdr:to>
    <xdr:sp macro="" textlink="">
      <xdr:nvSpPr>
        <xdr:cNvPr id="1349" name="Text Box 325" hidden="1">
          <a:extLst>
            <a:ext uri="{FF2B5EF4-FFF2-40B4-BE49-F238E27FC236}">
              <a16:creationId xmlns:a16="http://schemas.microsoft.com/office/drawing/2014/main" id="{00000000-0008-0000-0000-000045050000}"/>
            </a:ext>
          </a:extLst>
        </xdr:cNvPr>
        <xdr:cNvSpPr txBox="1">
          <a:spLocks noChangeArrowheads="1"/>
        </xdr:cNvSpPr>
      </xdr:nvSpPr>
      <xdr:spPr bwMode="auto">
        <a:xfrm>
          <a:off x="1473200" y="317500"/>
          <a:ext cx="6604000" cy="4495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48" name="Text Box 324" hidden="1">
          <a:extLst>
            <a:ext uri="{FF2B5EF4-FFF2-40B4-BE49-F238E27FC236}">
              <a16:creationId xmlns:a16="http://schemas.microsoft.com/office/drawing/2014/main" id="{00000000-0008-0000-0000-000044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347" name="Text Box 323" hidden="1">
          <a:extLst>
            <a:ext uri="{FF2B5EF4-FFF2-40B4-BE49-F238E27FC236}">
              <a16:creationId xmlns:a16="http://schemas.microsoft.com/office/drawing/2014/main" id="{00000000-0008-0000-0000-000043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346" name="Text Box 322" hidden="1">
          <a:extLst>
            <a:ext uri="{FF2B5EF4-FFF2-40B4-BE49-F238E27FC236}">
              <a16:creationId xmlns:a16="http://schemas.microsoft.com/office/drawing/2014/main" id="{00000000-0008-0000-0000-00004205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45" name="Text Box 321" hidden="1">
          <a:extLst>
            <a:ext uri="{FF2B5EF4-FFF2-40B4-BE49-F238E27FC236}">
              <a16:creationId xmlns:a16="http://schemas.microsoft.com/office/drawing/2014/main" id="{00000000-0008-0000-0000-000041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344" name="Text Box 320" hidden="1">
          <a:extLst>
            <a:ext uri="{FF2B5EF4-FFF2-40B4-BE49-F238E27FC236}">
              <a16:creationId xmlns:a16="http://schemas.microsoft.com/office/drawing/2014/main" id="{00000000-0008-0000-0000-00004005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43" name="Text Box 319" hidden="1">
          <a:extLst>
            <a:ext uri="{FF2B5EF4-FFF2-40B4-BE49-F238E27FC236}">
              <a16:creationId xmlns:a16="http://schemas.microsoft.com/office/drawing/2014/main" id="{00000000-0008-0000-0000-00003F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42" name="Text Box 318" hidden="1">
          <a:extLst>
            <a:ext uri="{FF2B5EF4-FFF2-40B4-BE49-F238E27FC236}">
              <a16:creationId xmlns:a16="http://schemas.microsoft.com/office/drawing/2014/main" id="{00000000-0008-0000-0000-00003E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341" name="Text Box 317" hidden="1">
          <a:extLst>
            <a:ext uri="{FF2B5EF4-FFF2-40B4-BE49-F238E27FC236}">
              <a16:creationId xmlns:a16="http://schemas.microsoft.com/office/drawing/2014/main" id="{00000000-0008-0000-0000-00003D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40" name="Text Box 316" hidden="1">
          <a:extLst>
            <a:ext uri="{FF2B5EF4-FFF2-40B4-BE49-F238E27FC236}">
              <a16:creationId xmlns:a16="http://schemas.microsoft.com/office/drawing/2014/main" id="{00000000-0008-0000-0000-00003C05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339" name="Text Box 315" hidden="1">
          <a:extLst>
            <a:ext uri="{FF2B5EF4-FFF2-40B4-BE49-F238E27FC236}">
              <a16:creationId xmlns:a16="http://schemas.microsoft.com/office/drawing/2014/main" id="{00000000-0008-0000-0000-00003B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38" name="Text Box 314" hidden="1">
          <a:extLst>
            <a:ext uri="{FF2B5EF4-FFF2-40B4-BE49-F238E27FC236}">
              <a16:creationId xmlns:a16="http://schemas.microsoft.com/office/drawing/2014/main" id="{00000000-0008-0000-0000-00003A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37" name="Text Box 313" hidden="1">
          <a:extLst>
            <a:ext uri="{FF2B5EF4-FFF2-40B4-BE49-F238E27FC236}">
              <a16:creationId xmlns:a16="http://schemas.microsoft.com/office/drawing/2014/main" id="{00000000-0008-0000-0000-00003905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20</xdr:row>
      <xdr:rowOff>50800</xdr:rowOff>
    </xdr:to>
    <xdr:sp macro="" textlink="">
      <xdr:nvSpPr>
        <xdr:cNvPr id="1336" name="Text Box 312" hidden="1">
          <a:extLst>
            <a:ext uri="{FF2B5EF4-FFF2-40B4-BE49-F238E27FC236}">
              <a16:creationId xmlns:a16="http://schemas.microsoft.com/office/drawing/2014/main" id="{00000000-0008-0000-0000-000038050000}"/>
            </a:ext>
          </a:extLst>
        </xdr:cNvPr>
        <xdr:cNvSpPr txBox="1">
          <a:spLocks noChangeArrowheads="1"/>
        </xdr:cNvSpPr>
      </xdr:nvSpPr>
      <xdr:spPr bwMode="auto">
        <a:xfrm>
          <a:off x="1473200" y="317500"/>
          <a:ext cx="6604000" cy="3543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22</xdr:row>
      <xdr:rowOff>50800</xdr:rowOff>
    </xdr:to>
    <xdr:sp macro="" textlink="">
      <xdr:nvSpPr>
        <xdr:cNvPr id="1335" name="Text Box 311" hidden="1">
          <a:extLst>
            <a:ext uri="{FF2B5EF4-FFF2-40B4-BE49-F238E27FC236}">
              <a16:creationId xmlns:a16="http://schemas.microsoft.com/office/drawing/2014/main" id="{00000000-0008-0000-0000-000037050000}"/>
            </a:ext>
          </a:extLst>
        </xdr:cNvPr>
        <xdr:cNvSpPr txBox="1">
          <a:spLocks noChangeArrowheads="1"/>
        </xdr:cNvSpPr>
      </xdr:nvSpPr>
      <xdr:spPr bwMode="auto">
        <a:xfrm>
          <a:off x="1473200" y="317500"/>
          <a:ext cx="6604000" cy="3924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34" name="Text Box 310" hidden="1">
          <a:extLst>
            <a:ext uri="{FF2B5EF4-FFF2-40B4-BE49-F238E27FC236}">
              <a16:creationId xmlns:a16="http://schemas.microsoft.com/office/drawing/2014/main" id="{00000000-0008-0000-0000-000036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33" name="Text Box 309" hidden="1">
          <a:extLst>
            <a:ext uri="{FF2B5EF4-FFF2-40B4-BE49-F238E27FC236}">
              <a16:creationId xmlns:a16="http://schemas.microsoft.com/office/drawing/2014/main" id="{00000000-0008-0000-0000-000035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32" name="Text Box 308" hidden="1">
          <a:extLst>
            <a:ext uri="{FF2B5EF4-FFF2-40B4-BE49-F238E27FC236}">
              <a16:creationId xmlns:a16="http://schemas.microsoft.com/office/drawing/2014/main" id="{00000000-0008-0000-0000-000034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31" name="Text Box 307" hidden="1">
          <a:extLst>
            <a:ext uri="{FF2B5EF4-FFF2-40B4-BE49-F238E27FC236}">
              <a16:creationId xmlns:a16="http://schemas.microsoft.com/office/drawing/2014/main" id="{00000000-0008-0000-0000-000033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30" name="Text Box 306" hidden="1">
          <a:extLst>
            <a:ext uri="{FF2B5EF4-FFF2-40B4-BE49-F238E27FC236}">
              <a16:creationId xmlns:a16="http://schemas.microsoft.com/office/drawing/2014/main" id="{00000000-0008-0000-0000-00003205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29" name="Text Box 305" hidden="1">
          <a:extLst>
            <a:ext uri="{FF2B5EF4-FFF2-40B4-BE49-F238E27FC236}">
              <a16:creationId xmlns:a16="http://schemas.microsoft.com/office/drawing/2014/main" id="{00000000-0008-0000-0000-000031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28" name="Text Box 304" hidden="1">
          <a:extLst>
            <a:ext uri="{FF2B5EF4-FFF2-40B4-BE49-F238E27FC236}">
              <a16:creationId xmlns:a16="http://schemas.microsoft.com/office/drawing/2014/main" id="{00000000-0008-0000-0000-00003005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327" name="Text Box 303" hidden="1">
          <a:extLst>
            <a:ext uri="{FF2B5EF4-FFF2-40B4-BE49-F238E27FC236}">
              <a16:creationId xmlns:a16="http://schemas.microsoft.com/office/drawing/2014/main" id="{00000000-0008-0000-0000-00002F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26" name="Text Box 302" hidden="1">
          <a:extLst>
            <a:ext uri="{FF2B5EF4-FFF2-40B4-BE49-F238E27FC236}">
              <a16:creationId xmlns:a16="http://schemas.microsoft.com/office/drawing/2014/main" id="{00000000-0008-0000-0000-00002E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25" name="Text Box 301" hidden="1">
          <a:extLst>
            <a:ext uri="{FF2B5EF4-FFF2-40B4-BE49-F238E27FC236}">
              <a16:creationId xmlns:a16="http://schemas.microsoft.com/office/drawing/2014/main" id="{00000000-0008-0000-0000-00002D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24" name="Text Box 300" hidden="1">
          <a:extLst>
            <a:ext uri="{FF2B5EF4-FFF2-40B4-BE49-F238E27FC236}">
              <a16:creationId xmlns:a16="http://schemas.microsoft.com/office/drawing/2014/main" id="{00000000-0008-0000-0000-00002C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23" name="Text Box 299" hidden="1">
          <a:extLst>
            <a:ext uri="{FF2B5EF4-FFF2-40B4-BE49-F238E27FC236}">
              <a16:creationId xmlns:a16="http://schemas.microsoft.com/office/drawing/2014/main" id="{00000000-0008-0000-0000-00002B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322" name="Text Box 298" hidden="1">
          <a:extLst>
            <a:ext uri="{FF2B5EF4-FFF2-40B4-BE49-F238E27FC236}">
              <a16:creationId xmlns:a16="http://schemas.microsoft.com/office/drawing/2014/main" id="{00000000-0008-0000-0000-00002A05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21" name="Text Box 297" hidden="1">
          <a:extLst>
            <a:ext uri="{FF2B5EF4-FFF2-40B4-BE49-F238E27FC236}">
              <a16:creationId xmlns:a16="http://schemas.microsoft.com/office/drawing/2014/main" id="{00000000-0008-0000-0000-000029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320" name="Text Box 296" hidden="1">
          <a:extLst>
            <a:ext uri="{FF2B5EF4-FFF2-40B4-BE49-F238E27FC236}">
              <a16:creationId xmlns:a16="http://schemas.microsoft.com/office/drawing/2014/main" id="{00000000-0008-0000-0000-00002805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319" name="Text Box 295" hidden="1">
          <a:extLst>
            <a:ext uri="{FF2B5EF4-FFF2-40B4-BE49-F238E27FC236}">
              <a16:creationId xmlns:a16="http://schemas.microsoft.com/office/drawing/2014/main" id="{00000000-0008-0000-0000-000027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18" name="Text Box 294" hidden="1">
          <a:extLst>
            <a:ext uri="{FF2B5EF4-FFF2-40B4-BE49-F238E27FC236}">
              <a16:creationId xmlns:a16="http://schemas.microsoft.com/office/drawing/2014/main" id="{00000000-0008-0000-0000-000026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317" name="Text Box 293" hidden="1">
          <a:extLst>
            <a:ext uri="{FF2B5EF4-FFF2-40B4-BE49-F238E27FC236}">
              <a16:creationId xmlns:a16="http://schemas.microsoft.com/office/drawing/2014/main" id="{00000000-0008-0000-0000-00002505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16" name="Text Box 292" hidden="1">
          <a:extLst>
            <a:ext uri="{FF2B5EF4-FFF2-40B4-BE49-F238E27FC236}">
              <a16:creationId xmlns:a16="http://schemas.microsoft.com/office/drawing/2014/main" id="{00000000-0008-0000-0000-000024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15" name="Text Box 291" hidden="1">
          <a:extLst>
            <a:ext uri="{FF2B5EF4-FFF2-40B4-BE49-F238E27FC236}">
              <a16:creationId xmlns:a16="http://schemas.microsoft.com/office/drawing/2014/main" id="{00000000-0008-0000-0000-00002305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314" name="Text Box 290" hidden="1">
          <a:extLst>
            <a:ext uri="{FF2B5EF4-FFF2-40B4-BE49-F238E27FC236}">
              <a16:creationId xmlns:a16="http://schemas.microsoft.com/office/drawing/2014/main" id="{00000000-0008-0000-0000-000022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313" name="Text Box 289" hidden="1">
          <a:extLst>
            <a:ext uri="{FF2B5EF4-FFF2-40B4-BE49-F238E27FC236}">
              <a16:creationId xmlns:a16="http://schemas.microsoft.com/office/drawing/2014/main" id="{00000000-0008-0000-0000-00002105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22</xdr:row>
      <xdr:rowOff>50800</xdr:rowOff>
    </xdr:to>
    <xdr:sp macro="" textlink="">
      <xdr:nvSpPr>
        <xdr:cNvPr id="1312" name="Text Box 288" hidden="1">
          <a:extLst>
            <a:ext uri="{FF2B5EF4-FFF2-40B4-BE49-F238E27FC236}">
              <a16:creationId xmlns:a16="http://schemas.microsoft.com/office/drawing/2014/main" id="{00000000-0008-0000-0000-000020050000}"/>
            </a:ext>
          </a:extLst>
        </xdr:cNvPr>
        <xdr:cNvSpPr txBox="1">
          <a:spLocks noChangeArrowheads="1"/>
        </xdr:cNvSpPr>
      </xdr:nvSpPr>
      <xdr:spPr bwMode="auto">
        <a:xfrm>
          <a:off x="1473200" y="317500"/>
          <a:ext cx="6604000" cy="3924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11" name="Text Box 287" hidden="1">
          <a:extLst>
            <a:ext uri="{FF2B5EF4-FFF2-40B4-BE49-F238E27FC236}">
              <a16:creationId xmlns:a16="http://schemas.microsoft.com/office/drawing/2014/main" id="{00000000-0008-0000-0000-00001F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310" name="Text Box 286" hidden="1">
          <a:extLst>
            <a:ext uri="{FF2B5EF4-FFF2-40B4-BE49-F238E27FC236}">
              <a16:creationId xmlns:a16="http://schemas.microsoft.com/office/drawing/2014/main" id="{00000000-0008-0000-0000-00001E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09" name="Text Box 285" hidden="1">
          <a:extLst>
            <a:ext uri="{FF2B5EF4-FFF2-40B4-BE49-F238E27FC236}">
              <a16:creationId xmlns:a16="http://schemas.microsoft.com/office/drawing/2014/main" id="{00000000-0008-0000-0000-00001D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08" name="Text Box 284" hidden="1">
          <a:extLst>
            <a:ext uri="{FF2B5EF4-FFF2-40B4-BE49-F238E27FC236}">
              <a16:creationId xmlns:a16="http://schemas.microsoft.com/office/drawing/2014/main" id="{00000000-0008-0000-0000-00001C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07" name="Text Box 283" hidden="1">
          <a:extLst>
            <a:ext uri="{FF2B5EF4-FFF2-40B4-BE49-F238E27FC236}">
              <a16:creationId xmlns:a16="http://schemas.microsoft.com/office/drawing/2014/main" id="{00000000-0008-0000-0000-00001B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06" name="Text Box 282" hidden="1">
          <a:extLst>
            <a:ext uri="{FF2B5EF4-FFF2-40B4-BE49-F238E27FC236}">
              <a16:creationId xmlns:a16="http://schemas.microsoft.com/office/drawing/2014/main" id="{00000000-0008-0000-0000-00001A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305" name="Text Box 281" hidden="1">
          <a:extLst>
            <a:ext uri="{FF2B5EF4-FFF2-40B4-BE49-F238E27FC236}">
              <a16:creationId xmlns:a16="http://schemas.microsoft.com/office/drawing/2014/main" id="{00000000-0008-0000-0000-000019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04" name="Text Box 280" hidden="1">
          <a:extLst>
            <a:ext uri="{FF2B5EF4-FFF2-40B4-BE49-F238E27FC236}">
              <a16:creationId xmlns:a16="http://schemas.microsoft.com/office/drawing/2014/main" id="{00000000-0008-0000-0000-000018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303" name="Text Box 279" hidden="1">
          <a:extLst>
            <a:ext uri="{FF2B5EF4-FFF2-40B4-BE49-F238E27FC236}">
              <a16:creationId xmlns:a16="http://schemas.microsoft.com/office/drawing/2014/main" id="{00000000-0008-0000-0000-000017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302" name="Text Box 278" hidden="1">
          <a:extLst>
            <a:ext uri="{FF2B5EF4-FFF2-40B4-BE49-F238E27FC236}">
              <a16:creationId xmlns:a16="http://schemas.microsoft.com/office/drawing/2014/main" id="{00000000-0008-0000-0000-00001605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23</xdr:row>
      <xdr:rowOff>50800</xdr:rowOff>
    </xdr:to>
    <xdr:sp macro="" textlink="">
      <xdr:nvSpPr>
        <xdr:cNvPr id="1301" name="Text Box 277" hidden="1">
          <a:extLst>
            <a:ext uri="{FF2B5EF4-FFF2-40B4-BE49-F238E27FC236}">
              <a16:creationId xmlns:a16="http://schemas.microsoft.com/office/drawing/2014/main" id="{00000000-0008-0000-0000-000015050000}"/>
            </a:ext>
          </a:extLst>
        </xdr:cNvPr>
        <xdr:cNvSpPr txBox="1">
          <a:spLocks noChangeArrowheads="1"/>
        </xdr:cNvSpPr>
      </xdr:nvSpPr>
      <xdr:spPr bwMode="auto">
        <a:xfrm>
          <a:off x="1473200" y="317500"/>
          <a:ext cx="6604000" cy="4114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300" name="Text Box 276" hidden="1">
          <a:extLst>
            <a:ext uri="{FF2B5EF4-FFF2-40B4-BE49-F238E27FC236}">
              <a16:creationId xmlns:a16="http://schemas.microsoft.com/office/drawing/2014/main" id="{00000000-0008-0000-0000-00001405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99" name="Text Box 275" hidden="1">
          <a:extLst>
            <a:ext uri="{FF2B5EF4-FFF2-40B4-BE49-F238E27FC236}">
              <a16:creationId xmlns:a16="http://schemas.microsoft.com/office/drawing/2014/main" id="{00000000-0008-0000-0000-000013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98" name="Text Box 274" hidden="1">
          <a:extLst>
            <a:ext uri="{FF2B5EF4-FFF2-40B4-BE49-F238E27FC236}">
              <a16:creationId xmlns:a16="http://schemas.microsoft.com/office/drawing/2014/main" id="{00000000-0008-0000-0000-000012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97" name="Text Box 273" hidden="1">
          <a:extLst>
            <a:ext uri="{FF2B5EF4-FFF2-40B4-BE49-F238E27FC236}">
              <a16:creationId xmlns:a16="http://schemas.microsoft.com/office/drawing/2014/main" id="{00000000-0008-0000-0000-000011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96" name="Text Box 272" hidden="1">
          <a:extLst>
            <a:ext uri="{FF2B5EF4-FFF2-40B4-BE49-F238E27FC236}">
              <a16:creationId xmlns:a16="http://schemas.microsoft.com/office/drawing/2014/main" id="{00000000-0008-0000-0000-000010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95" name="Text Box 271" hidden="1">
          <a:extLst>
            <a:ext uri="{FF2B5EF4-FFF2-40B4-BE49-F238E27FC236}">
              <a16:creationId xmlns:a16="http://schemas.microsoft.com/office/drawing/2014/main" id="{00000000-0008-0000-0000-00000F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94" name="Text Box 270" hidden="1">
          <a:extLst>
            <a:ext uri="{FF2B5EF4-FFF2-40B4-BE49-F238E27FC236}">
              <a16:creationId xmlns:a16="http://schemas.microsoft.com/office/drawing/2014/main" id="{00000000-0008-0000-0000-00000E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93" name="Text Box 269" hidden="1">
          <a:extLst>
            <a:ext uri="{FF2B5EF4-FFF2-40B4-BE49-F238E27FC236}">
              <a16:creationId xmlns:a16="http://schemas.microsoft.com/office/drawing/2014/main" id="{00000000-0008-0000-0000-00000D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292" name="Text Box 268" hidden="1">
          <a:extLst>
            <a:ext uri="{FF2B5EF4-FFF2-40B4-BE49-F238E27FC236}">
              <a16:creationId xmlns:a16="http://schemas.microsoft.com/office/drawing/2014/main" id="{00000000-0008-0000-0000-00000C05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91" name="Text Box 267" hidden="1">
          <a:extLst>
            <a:ext uri="{FF2B5EF4-FFF2-40B4-BE49-F238E27FC236}">
              <a16:creationId xmlns:a16="http://schemas.microsoft.com/office/drawing/2014/main" id="{00000000-0008-0000-0000-00000B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90" name="Text Box 266" hidden="1">
          <a:extLst>
            <a:ext uri="{FF2B5EF4-FFF2-40B4-BE49-F238E27FC236}">
              <a16:creationId xmlns:a16="http://schemas.microsoft.com/office/drawing/2014/main" id="{00000000-0008-0000-0000-00000A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89" name="Text Box 265" hidden="1">
          <a:extLst>
            <a:ext uri="{FF2B5EF4-FFF2-40B4-BE49-F238E27FC236}">
              <a16:creationId xmlns:a16="http://schemas.microsoft.com/office/drawing/2014/main" id="{00000000-0008-0000-0000-00000905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88" name="Text Box 264" hidden="1">
          <a:extLst>
            <a:ext uri="{FF2B5EF4-FFF2-40B4-BE49-F238E27FC236}">
              <a16:creationId xmlns:a16="http://schemas.microsoft.com/office/drawing/2014/main" id="{00000000-0008-0000-0000-000008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287" name="Text Box 263" hidden="1">
          <a:extLst>
            <a:ext uri="{FF2B5EF4-FFF2-40B4-BE49-F238E27FC236}">
              <a16:creationId xmlns:a16="http://schemas.microsoft.com/office/drawing/2014/main" id="{00000000-0008-0000-0000-00000705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21</xdr:row>
      <xdr:rowOff>50800</xdr:rowOff>
    </xdr:to>
    <xdr:sp macro="" textlink="">
      <xdr:nvSpPr>
        <xdr:cNvPr id="1286" name="Text Box 262" hidden="1">
          <a:extLst>
            <a:ext uri="{FF2B5EF4-FFF2-40B4-BE49-F238E27FC236}">
              <a16:creationId xmlns:a16="http://schemas.microsoft.com/office/drawing/2014/main" id="{00000000-0008-0000-0000-000006050000}"/>
            </a:ext>
          </a:extLst>
        </xdr:cNvPr>
        <xdr:cNvSpPr txBox="1">
          <a:spLocks noChangeArrowheads="1"/>
        </xdr:cNvSpPr>
      </xdr:nvSpPr>
      <xdr:spPr bwMode="auto">
        <a:xfrm>
          <a:off x="1473200" y="317500"/>
          <a:ext cx="6604000" cy="3733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85" name="Text Box 261" hidden="1">
          <a:extLst>
            <a:ext uri="{FF2B5EF4-FFF2-40B4-BE49-F238E27FC236}">
              <a16:creationId xmlns:a16="http://schemas.microsoft.com/office/drawing/2014/main" id="{00000000-0008-0000-0000-00000505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84" name="Text Box 260" hidden="1">
          <a:extLst>
            <a:ext uri="{FF2B5EF4-FFF2-40B4-BE49-F238E27FC236}">
              <a16:creationId xmlns:a16="http://schemas.microsoft.com/office/drawing/2014/main" id="{00000000-0008-0000-0000-000004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83" name="Text Box 259" hidden="1">
          <a:extLst>
            <a:ext uri="{FF2B5EF4-FFF2-40B4-BE49-F238E27FC236}">
              <a16:creationId xmlns:a16="http://schemas.microsoft.com/office/drawing/2014/main" id="{00000000-0008-0000-0000-000003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82" name="Text Box 258" hidden="1">
          <a:extLst>
            <a:ext uri="{FF2B5EF4-FFF2-40B4-BE49-F238E27FC236}">
              <a16:creationId xmlns:a16="http://schemas.microsoft.com/office/drawing/2014/main" id="{00000000-0008-0000-0000-00000205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281" name="Text Box 257" hidden="1">
          <a:extLst>
            <a:ext uri="{FF2B5EF4-FFF2-40B4-BE49-F238E27FC236}">
              <a16:creationId xmlns:a16="http://schemas.microsoft.com/office/drawing/2014/main" id="{00000000-0008-0000-0000-00000105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80" name="Text Box 256" hidden="1">
          <a:extLst>
            <a:ext uri="{FF2B5EF4-FFF2-40B4-BE49-F238E27FC236}">
              <a16:creationId xmlns:a16="http://schemas.microsoft.com/office/drawing/2014/main" id="{00000000-0008-0000-0000-00000005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279" name="Text Box 255" hidden="1">
          <a:extLst>
            <a:ext uri="{FF2B5EF4-FFF2-40B4-BE49-F238E27FC236}">
              <a16:creationId xmlns:a16="http://schemas.microsoft.com/office/drawing/2014/main" id="{00000000-0008-0000-0000-0000FF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278" name="Text Box 254" hidden="1">
          <a:extLst>
            <a:ext uri="{FF2B5EF4-FFF2-40B4-BE49-F238E27FC236}">
              <a16:creationId xmlns:a16="http://schemas.microsoft.com/office/drawing/2014/main" id="{00000000-0008-0000-0000-0000FE04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77" name="Text Box 253" hidden="1">
          <a:extLst>
            <a:ext uri="{FF2B5EF4-FFF2-40B4-BE49-F238E27FC236}">
              <a16:creationId xmlns:a16="http://schemas.microsoft.com/office/drawing/2014/main" id="{00000000-0008-0000-0000-0000FD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76" name="Text Box 252" hidden="1">
          <a:extLst>
            <a:ext uri="{FF2B5EF4-FFF2-40B4-BE49-F238E27FC236}">
              <a16:creationId xmlns:a16="http://schemas.microsoft.com/office/drawing/2014/main" id="{00000000-0008-0000-0000-0000F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275" name="Text Box 251" hidden="1">
          <a:extLst>
            <a:ext uri="{FF2B5EF4-FFF2-40B4-BE49-F238E27FC236}">
              <a16:creationId xmlns:a16="http://schemas.microsoft.com/office/drawing/2014/main" id="{00000000-0008-0000-0000-0000FB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74" name="Text Box 250" hidden="1">
          <a:extLst>
            <a:ext uri="{FF2B5EF4-FFF2-40B4-BE49-F238E27FC236}">
              <a16:creationId xmlns:a16="http://schemas.microsoft.com/office/drawing/2014/main" id="{00000000-0008-0000-0000-0000FA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273" name="Text Box 249" hidden="1">
          <a:extLst>
            <a:ext uri="{FF2B5EF4-FFF2-40B4-BE49-F238E27FC236}">
              <a16:creationId xmlns:a16="http://schemas.microsoft.com/office/drawing/2014/main" id="{00000000-0008-0000-0000-0000F9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272" name="Text Box 248" hidden="1">
          <a:extLst>
            <a:ext uri="{FF2B5EF4-FFF2-40B4-BE49-F238E27FC236}">
              <a16:creationId xmlns:a16="http://schemas.microsoft.com/office/drawing/2014/main" id="{00000000-0008-0000-0000-0000F8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71" name="Text Box 247" hidden="1">
          <a:extLst>
            <a:ext uri="{FF2B5EF4-FFF2-40B4-BE49-F238E27FC236}">
              <a16:creationId xmlns:a16="http://schemas.microsoft.com/office/drawing/2014/main" id="{00000000-0008-0000-0000-0000F7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70" name="Text Box 246" hidden="1">
          <a:extLst>
            <a:ext uri="{FF2B5EF4-FFF2-40B4-BE49-F238E27FC236}">
              <a16:creationId xmlns:a16="http://schemas.microsoft.com/office/drawing/2014/main" id="{00000000-0008-0000-0000-0000F6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69" name="Text Box 245" hidden="1">
          <a:extLst>
            <a:ext uri="{FF2B5EF4-FFF2-40B4-BE49-F238E27FC236}">
              <a16:creationId xmlns:a16="http://schemas.microsoft.com/office/drawing/2014/main" id="{00000000-0008-0000-0000-0000F5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268" name="Text Box 244" hidden="1">
          <a:extLst>
            <a:ext uri="{FF2B5EF4-FFF2-40B4-BE49-F238E27FC236}">
              <a16:creationId xmlns:a16="http://schemas.microsoft.com/office/drawing/2014/main" id="{00000000-0008-0000-0000-0000F4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20</xdr:row>
      <xdr:rowOff>50800</xdr:rowOff>
    </xdr:to>
    <xdr:sp macro="" textlink="">
      <xdr:nvSpPr>
        <xdr:cNvPr id="1267" name="Text Box 243" hidden="1">
          <a:extLst>
            <a:ext uri="{FF2B5EF4-FFF2-40B4-BE49-F238E27FC236}">
              <a16:creationId xmlns:a16="http://schemas.microsoft.com/office/drawing/2014/main" id="{00000000-0008-0000-0000-0000F3040000}"/>
            </a:ext>
          </a:extLst>
        </xdr:cNvPr>
        <xdr:cNvSpPr txBox="1">
          <a:spLocks noChangeArrowheads="1"/>
        </xdr:cNvSpPr>
      </xdr:nvSpPr>
      <xdr:spPr bwMode="auto">
        <a:xfrm>
          <a:off x="1473200" y="317500"/>
          <a:ext cx="6604000" cy="3543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66" name="Text Box 242" hidden="1">
          <a:extLst>
            <a:ext uri="{FF2B5EF4-FFF2-40B4-BE49-F238E27FC236}">
              <a16:creationId xmlns:a16="http://schemas.microsoft.com/office/drawing/2014/main" id="{00000000-0008-0000-0000-0000F2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65" name="Text Box 241" hidden="1">
          <a:extLst>
            <a:ext uri="{FF2B5EF4-FFF2-40B4-BE49-F238E27FC236}">
              <a16:creationId xmlns:a16="http://schemas.microsoft.com/office/drawing/2014/main" id="{00000000-0008-0000-0000-0000F1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64" name="Text Box 240" hidden="1">
          <a:extLst>
            <a:ext uri="{FF2B5EF4-FFF2-40B4-BE49-F238E27FC236}">
              <a16:creationId xmlns:a16="http://schemas.microsoft.com/office/drawing/2014/main" id="{00000000-0008-0000-0000-0000F0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263" name="Text Box 239" hidden="1">
          <a:extLst>
            <a:ext uri="{FF2B5EF4-FFF2-40B4-BE49-F238E27FC236}">
              <a16:creationId xmlns:a16="http://schemas.microsoft.com/office/drawing/2014/main" id="{00000000-0008-0000-0000-0000EF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62" name="Text Box 238" hidden="1">
          <a:extLst>
            <a:ext uri="{FF2B5EF4-FFF2-40B4-BE49-F238E27FC236}">
              <a16:creationId xmlns:a16="http://schemas.microsoft.com/office/drawing/2014/main" id="{00000000-0008-0000-0000-0000EE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261" name="Text Box 237" hidden="1">
          <a:extLst>
            <a:ext uri="{FF2B5EF4-FFF2-40B4-BE49-F238E27FC236}">
              <a16:creationId xmlns:a16="http://schemas.microsoft.com/office/drawing/2014/main" id="{00000000-0008-0000-0000-0000ED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60" name="Text Box 236" hidden="1">
          <a:extLst>
            <a:ext uri="{FF2B5EF4-FFF2-40B4-BE49-F238E27FC236}">
              <a16:creationId xmlns:a16="http://schemas.microsoft.com/office/drawing/2014/main" id="{00000000-0008-0000-0000-0000EC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59" name="Text Box 235" hidden="1">
          <a:extLst>
            <a:ext uri="{FF2B5EF4-FFF2-40B4-BE49-F238E27FC236}">
              <a16:creationId xmlns:a16="http://schemas.microsoft.com/office/drawing/2014/main" id="{00000000-0008-0000-0000-0000EB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58" name="Text Box 234" hidden="1">
          <a:extLst>
            <a:ext uri="{FF2B5EF4-FFF2-40B4-BE49-F238E27FC236}">
              <a16:creationId xmlns:a16="http://schemas.microsoft.com/office/drawing/2014/main" id="{00000000-0008-0000-0000-0000EA04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57" name="Text Box 233" hidden="1">
          <a:extLst>
            <a:ext uri="{FF2B5EF4-FFF2-40B4-BE49-F238E27FC236}">
              <a16:creationId xmlns:a16="http://schemas.microsoft.com/office/drawing/2014/main" id="{00000000-0008-0000-0000-0000E9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256" name="Text Box 232" hidden="1">
          <a:extLst>
            <a:ext uri="{FF2B5EF4-FFF2-40B4-BE49-F238E27FC236}">
              <a16:creationId xmlns:a16="http://schemas.microsoft.com/office/drawing/2014/main" id="{00000000-0008-0000-0000-0000E8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55" name="Text Box 231" hidden="1">
          <a:extLst>
            <a:ext uri="{FF2B5EF4-FFF2-40B4-BE49-F238E27FC236}">
              <a16:creationId xmlns:a16="http://schemas.microsoft.com/office/drawing/2014/main" id="{00000000-0008-0000-0000-0000E7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254" name="Text Box 230" hidden="1">
          <a:extLst>
            <a:ext uri="{FF2B5EF4-FFF2-40B4-BE49-F238E27FC236}">
              <a16:creationId xmlns:a16="http://schemas.microsoft.com/office/drawing/2014/main" id="{00000000-0008-0000-0000-0000E6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53" name="Text Box 229" hidden="1">
          <a:extLst>
            <a:ext uri="{FF2B5EF4-FFF2-40B4-BE49-F238E27FC236}">
              <a16:creationId xmlns:a16="http://schemas.microsoft.com/office/drawing/2014/main" id="{00000000-0008-0000-0000-0000E5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252" name="Text Box 228" hidden="1">
          <a:extLst>
            <a:ext uri="{FF2B5EF4-FFF2-40B4-BE49-F238E27FC236}">
              <a16:creationId xmlns:a16="http://schemas.microsoft.com/office/drawing/2014/main" id="{00000000-0008-0000-0000-0000E4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251" name="Text Box 227" hidden="1">
          <a:extLst>
            <a:ext uri="{FF2B5EF4-FFF2-40B4-BE49-F238E27FC236}">
              <a16:creationId xmlns:a16="http://schemas.microsoft.com/office/drawing/2014/main" id="{00000000-0008-0000-0000-0000E3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50" name="Text Box 226" hidden="1">
          <a:extLst>
            <a:ext uri="{FF2B5EF4-FFF2-40B4-BE49-F238E27FC236}">
              <a16:creationId xmlns:a16="http://schemas.microsoft.com/office/drawing/2014/main" id="{00000000-0008-0000-0000-0000E2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49" name="Text Box 225" hidden="1">
          <a:extLst>
            <a:ext uri="{FF2B5EF4-FFF2-40B4-BE49-F238E27FC236}">
              <a16:creationId xmlns:a16="http://schemas.microsoft.com/office/drawing/2014/main" id="{00000000-0008-0000-0000-0000E1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48" name="Text Box 224" hidden="1">
          <a:extLst>
            <a:ext uri="{FF2B5EF4-FFF2-40B4-BE49-F238E27FC236}">
              <a16:creationId xmlns:a16="http://schemas.microsoft.com/office/drawing/2014/main" id="{00000000-0008-0000-0000-0000E004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247" name="Text Box 223" hidden="1">
          <a:extLst>
            <a:ext uri="{FF2B5EF4-FFF2-40B4-BE49-F238E27FC236}">
              <a16:creationId xmlns:a16="http://schemas.microsoft.com/office/drawing/2014/main" id="{00000000-0008-0000-0000-0000DF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246" name="Text Box 222" hidden="1">
          <a:extLst>
            <a:ext uri="{FF2B5EF4-FFF2-40B4-BE49-F238E27FC236}">
              <a16:creationId xmlns:a16="http://schemas.microsoft.com/office/drawing/2014/main" id="{00000000-0008-0000-0000-0000DE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45" name="Text Box 221" hidden="1">
          <a:extLst>
            <a:ext uri="{FF2B5EF4-FFF2-40B4-BE49-F238E27FC236}">
              <a16:creationId xmlns:a16="http://schemas.microsoft.com/office/drawing/2014/main" id="{00000000-0008-0000-0000-0000DD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44" name="Text Box 220" hidden="1">
          <a:extLst>
            <a:ext uri="{FF2B5EF4-FFF2-40B4-BE49-F238E27FC236}">
              <a16:creationId xmlns:a16="http://schemas.microsoft.com/office/drawing/2014/main" id="{00000000-0008-0000-0000-0000DC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243" name="Text Box 219" hidden="1">
          <a:extLst>
            <a:ext uri="{FF2B5EF4-FFF2-40B4-BE49-F238E27FC236}">
              <a16:creationId xmlns:a16="http://schemas.microsoft.com/office/drawing/2014/main" id="{00000000-0008-0000-0000-0000DB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242" name="Text Box 218" hidden="1">
          <a:extLst>
            <a:ext uri="{FF2B5EF4-FFF2-40B4-BE49-F238E27FC236}">
              <a16:creationId xmlns:a16="http://schemas.microsoft.com/office/drawing/2014/main" id="{00000000-0008-0000-0000-0000DA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241" name="Text Box 217" hidden="1">
          <a:extLst>
            <a:ext uri="{FF2B5EF4-FFF2-40B4-BE49-F238E27FC236}">
              <a16:creationId xmlns:a16="http://schemas.microsoft.com/office/drawing/2014/main" id="{00000000-0008-0000-0000-0000D9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40" name="Text Box 216" hidden="1">
          <a:extLst>
            <a:ext uri="{FF2B5EF4-FFF2-40B4-BE49-F238E27FC236}">
              <a16:creationId xmlns:a16="http://schemas.microsoft.com/office/drawing/2014/main" id="{00000000-0008-0000-0000-0000D8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239" name="Text Box 215" hidden="1">
          <a:extLst>
            <a:ext uri="{FF2B5EF4-FFF2-40B4-BE49-F238E27FC236}">
              <a16:creationId xmlns:a16="http://schemas.microsoft.com/office/drawing/2014/main" id="{00000000-0008-0000-0000-0000D7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238" name="Text Box 214" hidden="1">
          <a:extLst>
            <a:ext uri="{FF2B5EF4-FFF2-40B4-BE49-F238E27FC236}">
              <a16:creationId xmlns:a16="http://schemas.microsoft.com/office/drawing/2014/main" id="{00000000-0008-0000-0000-0000D6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37" name="Text Box 213" hidden="1">
          <a:extLst>
            <a:ext uri="{FF2B5EF4-FFF2-40B4-BE49-F238E27FC236}">
              <a16:creationId xmlns:a16="http://schemas.microsoft.com/office/drawing/2014/main" id="{00000000-0008-0000-0000-0000D5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36" name="Text Box 212" hidden="1">
          <a:extLst>
            <a:ext uri="{FF2B5EF4-FFF2-40B4-BE49-F238E27FC236}">
              <a16:creationId xmlns:a16="http://schemas.microsoft.com/office/drawing/2014/main" id="{00000000-0008-0000-0000-0000D4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35" name="Text Box 211" hidden="1">
          <a:extLst>
            <a:ext uri="{FF2B5EF4-FFF2-40B4-BE49-F238E27FC236}">
              <a16:creationId xmlns:a16="http://schemas.microsoft.com/office/drawing/2014/main" id="{00000000-0008-0000-0000-0000D3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234" name="Text Box 210" hidden="1">
          <a:extLst>
            <a:ext uri="{FF2B5EF4-FFF2-40B4-BE49-F238E27FC236}">
              <a16:creationId xmlns:a16="http://schemas.microsoft.com/office/drawing/2014/main" id="{00000000-0008-0000-0000-0000D2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33" name="Text Box 209" hidden="1">
          <a:extLst>
            <a:ext uri="{FF2B5EF4-FFF2-40B4-BE49-F238E27FC236}">
              <a16:creationId xmlns:a16="http://schemas.microsoft.com/office/drawing/2014/main" id="{00000000-0008-0000-0000-0000D1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232" name="Text Box 208" hidden="1">
          <a:extLst>
            <a:ext uri="{FF2B5EF4-FFF2-40B4-BE49-F238E27FC236}">
              <a16:creationId xmlns:a16="http://schemas.microsoft.com/office/drawing/2014/main" id="{00000000-0008-0000-0000-0000D0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31" name="Text Box 207" hidden="1">
          <a:extLst>
            <a:ext uri="{FF2B5EF4-FFF2-40B4-BE49-F238E27FC236}">
              <a16:creationId xmlns:a16="http://schemas.microsoft.com/office/drawing/2014/main" id="{00000000-0008-0000-0000-0000CF04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30" name="Text Box 206" hidden="1">
          <a:extLst>
            <a:ext uri="{FF2B5EF4-FFF2-40B4-BE49-F238E27FC236}">
              <a16:creationId xmlns:a16="http://schemas.microsoft.com/office/drawing/2014/main" id="{00000000-0008-0000-0000-0000CE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229" name="Text Box 205" hidden="1">
          <a:extLst>
            <a:ext uri="{FF2B5EF4-FFF2-40B4-BE49-F238E27FC236}">
              <a16:creationId xmlns:a16="http://schemas.microsoft.com/office/drawing/2014/main" id="{00000000-0008-0000-0000-0000CD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28" name="Text Box 204" hidden="1">
          <a:extLst>
            <a:ext uri="{FF2B5EF4-FFF2-40B4-BE49-F238E27FC236}">
              <a16:creationId xmlns:a16="http://schemas.microsoft.com/office/drawing/2014/main" id="{00000000-0008-0000-0000-0000C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27" name="Text Box 203" hidden="1">
          <a:extLst>
            <a:ext uri="{FF2B5EF4-FFF2-40B4-BE49-F238E27FC236}">
              <a16:creationId xmlns:a16="http://schemas.microsoft.com/office/drawing/2014/main" id="{00000000-0008-0000-0000-0000CB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26" name="Text Box 202" hidden="1">
          <a:extLst>
            <a:ext uri="{FF2B5EF4-FFF2-40B4-BE49-F238E27FC236}">
              <a16:creationId xmlns:a16="http://schemas.microsoft.com/office/drawing/2014/main" id="{00000000-0008-0000-0000-0000CA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25" name="Text Box 201" hidden="1">
          <a:extLst>
            <a:ext uri="{FF2B5EF4-FFF2-40B4-BE49-F238E27FC236}">
              <a16:creationId xmlns:a16="http://schemas.microsoft.com/office/drawing/2014/main" id="{00000000-0008-0000-0000-0000C9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24" name="Text Box 200" hidden="1">
          <a:extLst>
            <a:ext uri="{FF2B5EF4-FFF2-40B4-BE49-F238E27FC236}">
              <a16:creationId xmlns:a16="http://schemas.microsoft.com/office/drawing/2014/main" id="{00000000-0008-0000-0000-0000C8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23" name="Text Box 199" hidden="1">
          <a:extLst>
            <a:ext uri="{FF2B5EF4-FFF2-40B4-BE49-F238E27FC236}">
              <a16:creationId xmlns:a16="http://schemas.microsoft.com/office/drawing/2014/main" id="{00000000-0008-0000-0000-0000C7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222" name="Text Box 198" hidden="1">
          <a:extLst>
            <a:ext uri="{FF2B5EF4-FFF2-40B4-BE49-F238E27FC236}">
              <a16:creationId xmlns:a16="http://schemas.microsoft.com/office/drawing/2014/main" id="{00000000-0008-0000-0000-0000C604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21" name="Text Box 197" hidden="1">
          <a:extLst>
            <a:ext uri="{FF2B5EF4-FFF2-40B4-BE49-F238E27FC236}">
              <a16:creationId xmlns:a16="http://schemas.microsoft.com/office/drawing/2014/main" id="{00000000-0008-0000-0000-0000C5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20" name="Text Box 196" hidden="1">
          <a:extLst>
            <a:ext uri="{FF2B5EF4-FFF2-40B4-BE49-F238E27FC236}">
              <a16:creationId xmlns:a16="http://schemas.microsoft.com/office/drawing/2014/main" id="{00000000-0008-0000-0000-0000C4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19" name="Text Box 195" hidden="1">
          <a:extLst>
            <a:ext uri="{FF2B5EF4-FFF2-40B4-BE49-F238E27FC236}">
              <a16:creationId xmlns:a16="http://schemas.microsoft.com/office/drawing/2014/main" id="{00000000-0008-0000-0000-0000C3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18" name="Text Box 194" hidden="1">
          <a:extLst>
            <a:ext uri="{FF2B5EF4-FFF2-40B4-BE49-F238E27FC236}">
              <a16:creationId xmlns:a16="http://schemas.microsoft.com/office/drawing/2014/main" id="{00000000-0008-0000-0000-0000C2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217" name="Text Box 193" hidden="1">
          <a:extLst>
            <a:ext uri="{FF2B5EF4-FFF2-40B4-BE49-F238E27FC236}">
              <a16:creationId xmlns:a16="http://schemas.microsoft.com/office/drawing/2014/main" id="{00000000-0008-0000-0000-0000C1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216" name="Text Box 192" hidden="1">
          <a:extLst>
            <a:ext uri="{FF2B5EF4-FFF2-40B4-BE49-F238E27FC236}">
              <a16:creationId xmlns:a16="http://schemas.microsoft.com/office/drawing/2014/main" id="{00000000-0008-0000-0000-0000C0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15" name="Text Box 191" hidden="1">
          <a:extLst>
            <a:ext uri="{FF2B5EF4-FFF2-40B4-BE49-F238E27FC236}">
              <a16:creationId xmlns:a16="http://schemas.microsoft.com/office/drawing/2014/main" id="{00000000-0008-0000-0000-0000BF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14" name="Text Box 190" hidden="1">
          <a:extLst>
            <a:ext uri="{FF2B5EF4-FFF2-40B4-BE49-F238E27FC236}">
              <a16:creationId xmlns:a16="http://schemas.microsoft.com/office/drawing/2014/main" id="{00000000-0008-0000-0000-0000BE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13" name="Text Box 189" hidden="1">
          <a:extLst>
            <a:ext uri="{FF2B5EF4-FFF2-40B4-BE49-F238E27FC236}">
              <a16:creationId xmlns:a16="http://schemas.microsoft.com/office/drawing/2014/main" id="{00000000-0008-0000-0000-0000BD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12" name="Text Box 188" hidden="1">
          <a:extLst>
            <a:ext uri="{FF2B5EF4-FFF2-40B4-BE49-F238E27FC236}">
              <a16:creationId xmlns:a16="http://schemas.microsoft.com/office/drawing/2014/main" id="{00000000-0008-0000-0000-0000B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11" name="Text Box 187" hidden="1">
          <a:extLst>
            <a:ext uri="{FF2B5EF4-FFF2-40B4-BE49-F238E27FC236}">
              <a16:creationId xmlns:a16="http://schemas.microsoft.com/office/drawing/2014/main" id="{00000000-0008-0000-0000-0000BB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10" name="Text Box 186" hidden="1">
          <a:extLst>
            <a:ext uri="{FF2B5EF4-FFF2-40B4-BE49-F238E27FC236}">
              <a16:creationId xmlns:a16="http://schemas.microsoft.com/office/drawing/2014/main" id="{00000000-0008-0000-0000-0000BA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09" name="Text Box 185" hidden="1">
          <a:extLst>
            <a:ext uri="{FF2B5EF4-FFF2-40B4-BE49-F238E27FC236}">
              <a16:creationId xmlns:a16="http://schemas.microsoft.com/office/drawing/2014/main" id="{00000000-0008-0000-0000-0000B9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208" name="Text Box 184" hidden="1">
          <a:extLst>
            <a:ext uri="{FF2B5EF4-FFF2-40B4-BE49-F238E27FC236}">
              <a16:creationId xmlns:a16="http://schemas.microsoft.com/office/drawing/2014/main" id="{00000000-0008-0000-0000-0000B8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207" name="Text Box 183" hidden="1">
          <a:extLst>
            <a:ext uri="{FF2B5EF4-FFF2-40B4-BE49-F238E27FC236}">
              <a16:creationId xmlns:a16="http://schemas.microsoft.com/office/drawing/2014/main" id="{00000000-0008-0000-0000-0000B7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206" name="Text Box 182" hidden="1">
          <a:extLst>
            <a:ext uri="{FF2B5EF4-FFF2-40B4-BE49-F238E27FC236}">
              <a16:creationId xmlns:a16="http://schemas.microsoft.com/office/drawing/2014/main" id="{00000000-0008-0000-0000-0000B6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205" name="Text Box 181" hidden="1">
          <a:extLst>
            <a:ext uri="{FF2B5EF4-FFF2-40B4-BE49-F238E27FC236}">
              <a16:creationId xmlns:a16="http://schemas.microsoft.com/office/drawing/2014/main" id="{00000000-0008-0000-0000-0000B5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22</xdr:row>
      <xdr:rowOff>50800</xdr:rowOff>
    </xdr:to>
    <xdr:sp macro="" textlink="">
      <xdr:nvSpPr>
        <xdr:cNvPr id="1204" name="Text Box 180" hidden="1">
          <a:extLst>
            <a:ext uri="{FF2B5EF4-FFF2-40B4-BE49-F238E27FC236}">
              <a16:creationId xmlns:a16="http://schemas.microsoft.com/office/drawing/2014/main" id="{00000000-0008-0000-0000-0000B4040000}"/>
            </a:ext>
          </a:extLst>
        </xdr:cNvPr>
        <xdr:cNvSpPr txBox="1">
          <a:spLocks noChangeArrowheads="1"/>
        </xdr:cNvSpPr>
      </xdr:nvSpPr>
      <xdr:spPr bwMode="auto">
        <a:xfrm>
          <a:off x="1473200" y="317500"/>
          <a:ext cx="6604000" cy="3924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03" name="Text Box 179" hidden="1">
          <a:extLst>
            <a:ext uri="{FF2B5EF4-FFF2-40B4-BE49-F238E27FC236}">
              <a16:creationId xmlns:a16="http://schemas.microsoft.com/office/drawing/2014/main" id="{00000000-0008-0000-0000-0000B3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202" name="Text Box 178" hidden="1">
          <a:extLst>
            <a:ext uri="{FF2B5EF4-FFF2-40B4-BE49-F238E27FC236}">
              <a16:creationId xmlns:a16="http://schemas.microsoft.com/office/drawing/2014/main" id="{00000000-0008-0000-0000-0000B2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21</xdr:row>
      <xdr:rowOff>50800</xdr:rowOff>
    </xdr:to>
    <xdr:sp macro="" textlink="">
      <xdr:nvSpPr>
        <xdr:cNvPr id="1201" name="Text Box 177" hidden="1">
          <a:extLst>
            <a:ext uri="{FF2B5EF4-FFF2-40B4-BE49-F238E27FC236}">
              <a16:creationId xmlns:a16="http://schemas.microsoft.com/office/drawing/2014/main" id="{00000000-0008-0000-0000-0000B1040000}"/>
            </a:ext>
          </a:extLst>
        </xdr:cNvPr>
        <xdr:cNvSpPr txBox="1">
          <a:spLocks noChangeArrowheads="1"/>
        </xdr:cNvSpPr>
      </xdr:nvSpPr>
      <xdr:spPr bwMode="auto">
        <a:xfrm>
          <a:off x="1473200" y="317500"/>
          <a:ext cx="6604000" cy="3733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200" name="Text Box 176" hidden="1">
          <a:extLst>
            <a:ext uri="{FF2B5EF4-FFF2-40B4-BE49-F238E27FC236}">
              <a16:creationId xmlns:a16="http://schemas.microsoft.com/office/drawing/2014/main" id="{00000000-0008-0000-0000-0000B0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99" name="Text Box 175" hidden="1">
          <a:extLst>
            <a:ext uri="{FF2B5EF4-FFF2-40B4-BE49-F238E27FC236}">
              <a16:creationId xmlns:a16="http://schemas.microsoft.com/office/drawing/2014/main" id="{00000000-0008-0000-0000-0000AF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98" name="Text Box 174" hidden="1">
          <a:extLst>
            <a:ext uri="{FF2B5EF4-FFF2-40B4-BE49-F238E27FC236}">
              <a16:creationId xmlns:a16="http://schemas.microsoft.com/office/drawing/2014/main" id="{00000000-0008-0000-0000-0000AE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97" name="Text Box 173" hidden="1">
          <a:extLst>
            <a:ext uri="{FF2B5EF4-FFF2-40B4-BE49-F238E27FC236}">
              <a16:creationId xmlns:a16="http://schemas.microsoft.com/office/drawing/2014/main" id="{00000000-0008-0000-0000-0000AD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96" name="Text Box 172" hidden="1">
          <a:extLst>
            <a:ext uri="{FF2B5EF4-FFF2-40B4-BE49-F238E27FC236}">
              <a16:creationId xmlns:a16="http://schemas.microsoft.com/office/drawing/2014/main" id="{00000000-0008-0000-0000-0000AC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95" name="Text Box 171" hidden="1">
          <a:extLst>
            <a:ext uri="{FF2B5EF4-FFF2-40B4-BE49-F238E27FC236}">
              <a16:creationId xmlns:a16="http://schemas.microsoft.com/office/drawing/2014/main" id="{00000000-0008-0000-0000-0000AB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94" name="Text Box 170" hidden="1">
          <a:extLst>
            <a:ext uri="{FF2B5EF4-FFF2-40B4-BE49-F238E27FC236}">
              <a16:creationId xmlns:a16="http://schemas.microsoft.com/office/drawing/2014/main" id="{00000000-0008-0000-0000-0000AA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193" name="Text Box 169" hidden="1">
          <a:extLst>
            <a:ext uri="{FF2B5EF4-FFF2-40B4-BE49-F238E27FC236}">
              <a16:creationId xmlns:a16="http://schemas.microsoft.com/office/drawing/2014/main" id="{00000000-0008-0000-0000-0000A9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92" name="Text Box 168" hidden="1">
          <a:extLst>
            <a:ext uri="{FF2B5EF4-FFF2-40B4-BE49-F238E27FC236}">
              <a16:creationId xmlns:a16="http://schemas.microsoft.com/office/drawing/2014/main" id="{00000000-0008-0000-0000-0000A8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91" name="Text Box 167" hidden="1">
          <a:extLst>
            <a:ext uri="{FF2B5EF4-FFF2-40B4-BE49-F238E27FC236}">
              <a16:creationId xmlns:a16="http://schemas.microsoft.com/office/drawing/2014/main" id="{00000000-0008-0000-0000-0000A7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90" name="Text Box 166" hidden="1">
          <a:extLst>
            <a:ext uri="{FF2B5EF4-FFF2-40B4-BE49-F238E27FC236}">
              <a16:creationId xmlns:a16="http://schemas.microsoft.com/office/drawing/2014/main" id="{00000000-0008-0000-0000-0000A6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89" name="Text Box 165" hidden="1">
          <a:extLst>
            <a:ext uri="{FF2B5EF4-FFF2-40B4-BE49-F238E27FC236}">
              <a16:creationId xmlns:a16="http://schemas.microsoft.com/office/drawing/2014/main" id="{00000000-0008-0000-0000-0000A5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88" name="Text Box 164" hidden="1">
          <a:extLst>
            <a:ext uri="{FF2B5EF4-FFF2-40B4-BE49-F238E27FC236}">
              <a16:creationId xmlns:a16="http://schemas.microsoft.com/office/drawing/2014/main" id="{00000000-0008-0000-0000-0000A4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87" name="Text Box 163" hidden="1">
          <a:extLst>
            <a:ext uri="{FF2B5EF4-FFF2-40B4-BE49-F238E27FC236}">
              <a16:creationId xmlns:a16="http://schemas.microsoft.com/office/drawing/2014/main" id="{00000000-0008-0000-0000-0000A3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186" name="Text Box 162" hidden="1">
          <a:extLst>
            <a:ext uri="{FF2B5EF4-FFF2-40B4-BE49-F238E27FC236}">
              <a16:creationId xmlns:a16="http://schemas.microsoft.com/office/drawing/2014/main" id="{00000000-0008-0000-0000-0000A2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185" name="Text Box 161" hidden="1">
          <a:extLst>
            <a:ext uri="{FF2B5EF4-FFF2-40B4-BE49-F238E27FC236}">
              <a16:creationId xmlns:a16="http://schemas.microsoft.com/office/drawing/2014/main" id="{00000000-0008-0000-0000-0000A1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84" name="Text Box 160" hidden="1">
          <a:extLst>
            <a:ext uri="{FF2B5EF4-FFF2-40B4-BE49-F238E27FC236}">
              <a16:creationId xmlns:a16="http://schemas.microsoft.com/office/drawing/2014/main" id="{00000000-0008-0000-0000-0000A0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83" name="Text Box 159" hidden="1">
          <a:extLst>
            <a:ext uri="{FF2B5EF4-FFF2-40B4-BE49-F238E27FC236}">
              <a16:creationId xmlns:a16="http://schemas.microsoft.com/office/drawing/2014/main" id="{00000000-0008-0000-0000-00009F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82" name="Text Box 158" hidden="1">
          <a:extLst>
            <a:ext uri="{FF2B5EF4-FFF2-40B4-BE49-F238E27FC236}">
              <a16:creationId xmlns:a16="http://schemas.microsoft.com/office/drawing/2014/main" id="{00000000-0008-0000-0000-00009E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81" name="Text Box 157" hidden="1">
          <a:extLst>
            <a:ext uri="{FF2B5EF4-FFF2-40B4-BE49-F238E27FC236}">
              <a16:creationId xmlns:a16="http://schemas.microsoft.com/office/drawing/2014/main" id="{00000000-0008-0000-0000-00009D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80" name="Text Box 156" hidden="1">
          <a:extLst>
            <a:ext uri="{FF2B5EF4-FFF2-40B4-BE49-F238E27FC236}">
              <a16:creationId xmlns:a16="http://schemas.microsoft.com/office/drawing/2014/main" id="{00000000-0008-0000-0000-00009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79" name="Text Box 155" hidden="1">
          <a:extLst>
            <a:ext uri="{FF2B5EF4-FFF2-40B4-BE49-F238E27FC236}">
              <a16:creationId xmlns:a16="http://schemas.microsoft.com/office/drawing/2014/main" id="{00000000-0008-0000-0000-00009B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78" name="Text Box 154" hidden="1">
          <a:extLst>
            <a:ext uri="{FF2B5EF4-FFF2-40B4-BE49-F238E27FC236}">
              <a16:creationId xmlns:a16="http://schemas.microsoft.com/office/drawing/2014/main" id="{00000000-0008-0000-0000-00009A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177" name="Text Box 153" hidden="1">
          <a:extLst>
            <a:ext uri="{FF2B5EF4-FFF2-40B4-BE49-F238E27FC236}">
              <a16:creationId xmlns:a16="http://schemas.microsoft.com/office/drawing/2014/main" id="{00000000-0008-0000-0000-000099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76" name="Text Box 152" hidden="1">
          <a:extLst>
            <a:ext uri="{FF2B5EF4-FFF2-40B4-BE49-F238E27FC236}">
              <a16:creationId xmlns:a16="http://schemas.microsoft.com/office/drawing/2014/main" id="{00000000-0008-0000-0000-000098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75" name="Text Box 151" hidden="1">
          <a:extLst>
            <a:ext uri="{FF2B5EF4-FFF2-40B4-BE49-F238E27FC236}">
              <a16:creationId xmlns:a16="http://schemas.microsoft.com/office/drawing/2014/main" id="{00000000-0008-0000-0000-000097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174" name="Text Box 150" hidden="1">
          <a:extLst>
            <a:ext uri="{FF2B5EF4-FFF2-40B4-BE49-F238E27FC236}">
              <a16:creationId xmlns:a16="http://schemas.microsoft.com/office/drawing/2014/main" id="{00000000-0008-0000-0000-000096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73" name="Text Box 149" hidden="1">
          <a:extLst>
            <a:ext uri="{FF2B5EF4-FFF2-40B4-BE49-F238E27FC236}">
              <a16:creationId xmlns:a16="http://schemas.microsoft.com/office/drawing/2014/main" id="{00000000-0008-0000-0000-000095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172" name="Text Box 148" hidden="1">
          <a:extLst>
            <a:ext uri="{FF2B5EF4-FFF2-40B4-BE49-F238E27FC236}">
              <a16:creationId xmlns:a16="http://schemas.microsoft.com/office/drawing/2014/main" id="{00000000-0008-0000-0000-000094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71" name="Text Box 147" hidden="1">
          <a:extLst>
            <a:ext uri="{FF2B5EF4-FFF2-40B4-BE49-F238E27FC236}">
              <a16:creationId xmlns:a16="http://schemas.microsoft.com/office/drawing/2014/main" id="{00000000-0008-0000-0000-000093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70" name="Text Box 146" hidden="1">
          <a:extLst>
            <a:ext uri="{FF2B5EF4-FFF2-40B4-BE49-F238E27FC236}">
              <a16:creationId xmlns:a16="http://schemas.microsoft.com/office/drawing/2014/main" id="{00000000-0008-0000-0000-000092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169" name="Text Box 145" hidden="1">
          <a:extLst>
            <a:ext uri="{FF2B5EF4-FFF2-40B4-BE49-F238E27FC236}">
              <a16:creationId xmlns:a16="http://schemas.microsoft.com/office/drawing/2014/main" id="{00000000-0008-0000-0000-000091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68" name="Text Box 144" hidden="1">
          <a:extLst>
            <a:ext uri="{FF2B5EF4-FFF2-40B4-BE49-F238E27FC236}">
              <a16:creationId xmlns:a16="http://schemas.microsoft.com/office/drawing/2014/main" id="{00000000-0008-0000-0000-000090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67" name="Text Box 143" hidden="1">
          <a:extLst>
            <a:ext uri="{FF2B5EF4-FFF2-40B4-BE49-F238E27FC236}">
              <a16:creationId xmlns:a16="http://schemas.microsoft.com/office/drawing/2014/main" id="{00000000-0008-0000-0000-00008F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66" name="Text Box 142" hidden="1">
          <a:extLst>
            <a:ext uri="{FF2B5EF4-FFF2-40B4-BE49-F238E27FC236}">
              <a16:creationId xmlns:a16="http://schemas.microsoft.com/office/drawing/2014/main" id="{00000000-0008-0000-0000-00008E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65" name="Text Box 141" hidden="1">
          <a:extLst>
            <a:ext uri="{FF2B5EF4-FFF2-40B4-BE49-F238E27FC236}">
              <a16:creationId xmlns:a16="http://schemas.microsoft.com/office/drawing/2014/main" id="{00000000-0008-0000-0000-00008D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64" name="Text Box 140" hidden="1">
          <a:extLst>
            <a:ext uri="{FF2B5EF4-FFF2-40B4-BE49-F238E27FC236}">
              <a16:creationId xmlns:a16="http://schemas.microsoft.com/office/drawing/2014/main" id="{00000000-0008-0000-0000-00008C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63" name="Text Box 139" hidden="1">
          <a:extLst>
            <a:ext uri="{FF2B5EF4-FFF2-40B4-BE49-F238E27FC236}">
              <a16:creationId xmlns:a16="http://schemas.microsoft.com/office/drawing/2014/main" id="{00000000-0008-0000-0000-00008B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62" name="Text Box 138" hidden="1">
          <a:extLst>
            <a:ext uri="{FF2B5EF4-FFF2-40B4-BE49-F238E27FC236}">
              <a16:creationId xmlns:a16="http://schemas.microsoft.com/office/drawing/2014/main" id="{00000000-0008-0000-0000-00008A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61" name="Text Box 137" hidden="1">
          <a:extLst>
            <a:ext uri="{FF2B5EF4-FFF2-40B4-BE49-F238E27FC236}">
              <a16:creationId xmlns:a16="http://schemas.microsoft.com/office/drawing/2014/main" id="{00000000-0008-0000-0000-000089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60" name="Text Box 136" hidden="1">
          <a:extLst>
            <a:ext uri="{FF2B5EF4-FFF2-40B4-BE49-F238E27FC236}">
              <a16:creationId xmlns:a16="http://schemas.microsoft.com/office/drawing/2014/main" id="{00000000-0008-0000-0000-000088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59" name="Text Box 135" hidden="1">
          <a:extLst>
            <a:ext uri="{FF2B5EF4-FFF2-40B4-BE49-F238E27FC236}">
              <a16:creationId xmlns:a16="http://schemas.microsoft.com/office/drawing/2014/main" id="{00000000-0008-0000-0000-000087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58" name="Text Box 134" hidden="1">
          <a:extLst>
            <a:ext uri="{FF2B5EF4-FFF2-40B4-BE49-F238E27FC236}">
              <a16:creationId xmlns:a16="http://schemas.microsoft.com/office/drawing/2014/main" id="{00000000-0008-0000-0000-000086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57" name="Text Box 133" hidden="1">
          <a:extLst>
            <a:ext uri="{FF2B5EF4-FFF2-40B4-BE49-F238E27FC236}">
              <a16:creationId xmlns:a16="http://schemas.microsoft.com/office/drawing/2014/main" id="{00000000-0008-0000-0000-000085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156" name="Text Box 132" hidden="1">
          <a:extLst>
            <a:ext uri="{FF2B5EF4-FFF2-40B4-BE49-F238E27FC236}">
              <a16:creationId xmlns:a16="http://schemas.microsoft.com/office/drawing/2014/main" id="{00000000-0008-0000-0000-000084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155" name="Text Box 131" hidden="1">
          <a:extLst>
            <a:ext uri="{FF2B5EF4-FFF2-40B4-BE49-F238E27FC236}">
              <a16:creationId xmlns:a16="http://schemas.microsoft.com/office/drawing/2014/main" id="{00000000-0008-0000-0000-000083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54" name="Text Box 130" hidden="1">
          <a:extLst>
            <a:ext uri="{FF2B5EF4-FFF2-40B4-BE49-F238E27FC236}">
              <a16:creationId xmlns:a16="http://schemas.microsoft.com/office/drawing/2014/main" id="{00000000-0008-0000-0000-000082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53" name="Text Box 129" hidden="1">
          <a:extLst>
            <a:ext uri="{FF2B5EF4-FFF2-40B4-BE49-F238E27FC236}">
              <a16:creationId xmlns:a16="http://schemas.microsoft.com/office/drawing/2014/main" id="{00000000-0008-0000-0000-000081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52" name="Text Box 128" hidden="1">
          <a:extLst>
            <a:ext uri="{FF2B5EF4-FFF2-40B4-BE49-F238E27FC236}">
              <a16:creationId xmlns:a16="http://schemas.microsoft.com/office/drawing/2014/main" id="{00000000-0008-0000-0000-000080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51" name="Text Box 127" hidden="1">
          <a:extLst>
            <a:ext uri="{FF2B5EF4-FFF2-40B4-BE49-F238E27FC236}">
              <a16:creationId xmlns:a16="http://schemas.microsoft.com/office/drawing/2014/main" id="{00000000-0008-0000-0000-00007F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50" name="Text Box 126" hidden="1">
          <a:extLst>
            <a:ext uri="{FF2B5EF4-FFF2-40B4-BE49-F238E27FC236}">
              <a16:creationId xmlns:a16="http://schemas.microsoft.com/office/drawing/2014/main" id="{00000000-0008-0000-0000-00007E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149" name="Text Box 125" hidden="1">
          <a:extLst>
            <a:ext uri="{FF2B5EF4-FFF2-40B4-BE49-F238E27FC236}">
              <a16:creationId xmlns:a16="http://schemas.microsoft.com/office/drawing/2014/main" id="{00000000-0008-0000-0000-00007D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48" name="Text Box 124" hidden="1">
          <a:extLst>
            <a:ext uri="{FF2B5EF4-FFF2-40B4-BE49-F238E27FC236}">
              <a16:creationId xmlns:a16="http://schemas.microsoft.com/office/drawing/2014/main" id="{00000000-0008-0000-0000-00007C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47" name="Text Box 123" hidden="1">
          <a:extLst>
            <a:ext uri="{FF2B5EF4-FFF2-40B4-BE49-F238E27FC236}">
              <a16:creationId xmlns:a16="http://schemas.microsoft.com/office/drawing/2014/main" id="{00000000-0008-0000-0000-00007B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46" name="Text Box 122" hidden="1">
          <a:extLst>
            <a:ext uri="{FF2B5EF4-FFF2-40B4-BE49-F238E27FC236}">
              <a16:creationId xmlns:a16="http://schemas.microsoft.com/office/drawing/2014/main" id="{00000000-0008-0000-0000-00007A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45" name="Text Box 121" hidden="1">
          <a:extLst>
            <a:ext uri="{FF2B5EF4-FFF2-40B4-BE49-F238E27FC236}">
              <a16:creationId xmlns:a16="http://schemas.microsoft.com/office/drawing/2014/main" id="{00000000-0008-0000-0000-000079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44" name="Text Box 120" hidden="1">
          <a:extLst>
            <a:ext uri="{FF2B5EF4-FFF2-40B4-BE49-F238E27FC236}">
              <a16:creationId xmlns:a16="http://schemas.microsoft.com/office/drawing/2014/main" id="{00000000-0008-0000-0000-000078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43" name="Text Box 119" hidden="1">
          <a:extLst>
            <a:ext uri="{FF2B5EF4-FFF2-40B4-BE49-F238E27FC236}">
              <a16:creationId xmlns:a16="http://schemas.microsoft.com/office/drawing/2014/main" id="{00000000-0008-0000-0000-000077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42" name="Text Box 118" hidden="1">
          <a:extLst>
            <a:ext uri="{FF2B5EF4-FFF2-40B4-BE49-F238E27FC236}">
              <a16:creationId xmlns:a16="http://schemas.microsoft.com/office/drawing/2014/main" id="{00000000-0008-0000-0000-000076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41" name="Text Box 117" hidden="1">
          <a:extLst>
            <a:ext uri="{FF2B5EF4-FFF2-40B4-BE49-F238E27FC236}">
              <a16:creationId xmlns:a16="http://schemas.microsoft.com/office/drawing/2014/main" id="{00000000-0008-0000-0000-000075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40" name="Text Box 116" hidden="1">
          <a:extLst>
            <a:ext uri="{FF2B5EF4-FFF2-40B4-BE49-F238E27FC236}">
              <a16:creationId xmlns:a16="http://schemas.microsoft.com/office/drawing/2014/main" id="{00000000-0008-0000-0000-000074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39" name="Text Box 115" hidden="1">
          <a:extLst>
            <a:ext uri="{FF2B5EF4-FFF2-40B4-BE49-F238E27FC236}">
              <a16:creationId xmlns:a16="http://schemas.microsoft.com/office/drawing/2014/main" id="{00000000-0008-0000-0000-000073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38" name="Text Box 114" hidden="1">
          <a:extLst>
            <a:ext uri="{FF2B5EF4-FFF2-40B4-BE49-F238E27FC236}">
              <a16:creationId xmlns:a16="http://schemas.microsoft.com/office/drawing/2014/main" id="{00000000-0008-0000-0000-000072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36" name="Text Box 112" hidden="1">
          <a:extLst>
            <a:ext uri="{FF2B5EF4-FFF2-40B4-BE49-F238E27FC236}">
              <a16:creationId xmlns:a16="http://schemas.microsoft.com/office/drawing/2014/main" id="{00000000-0008-0000-0000-000070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35" name="Text Box 111" hidden="1">
          <a:extLst>
            <a:ext uri="{FF2B5EF4-FFF2-40B4-BE49-F238E27FC236}">
              <a16:creationId xmlns:a16="http://schemas.microsoft.com/office/drawing/2014/main" id="{00000000-0008-0000-0000-00006F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34" name="Text Box 110" hidden="1">
          <a:extLst>
            <a:ext uri="{FF2B5EF4-FFF2-40B4-BE49-F238E27FC236}">
              <a16:creationId xmlns:a16="http://schemas.microsoft.com/office/drawing/2014/main" id="{00000000-0008-0000-0000-00006E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33" name="Text Box 109" hidden="1">
          <a:extLst>
            <a:ext uri="{FF2B5EF4-FFF2-40B4-BE49-F238E27FC236}">
              <a16:creationId xmlns:a16="http://schemas.microsoft.com/office/drawing/2014/main" id="{00000000-0008-0000-0000-00006D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32" name="Text Box 108" hidden="1">
          <a:extLst>
            <a:ext uri="{FF2B5EF4-FFF2-40B4-BE49-F238E27FC236}">
              <a16:creationId xmlns:a16="http://schemas.microsoft.com/office/drawing/2014/main" id="{00000000-0008-0000-0000-00006C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31" name="Text Box 107" hidden="1">
          <a:extLst>
            <a:ext uri="{FF2B5EF4-FFF2-40B4-BE49-F238E27FC236}">
              <a16:creationId xmlns:a16="http://schemas.microsoft.com/office/drawing/2014/main" id="{00000000-0008-0000-0000-00006B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130" name="Text Box 106" hidden="1">
          <a:extLst>
            <a:ext uri="{FF2B5EF4-FFF2-40B4-BE49-F238E27FC236}">
              <a16:creationId xmlns:a16="http://schemas.microsoft.com/office/drawing/2014/main" id="{00000000-0008-0000-0000-00006A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29" name="Text Box 105" hidden="1">
          <a:extLst>
            <a:ext uri="{FF2B5EF4-FFF2-40B4-BE49-F238E27FC236}">
              <a16:creationId xmlns:a16="http://schemas.microsoft.com/office/drawing/2014/main" id="{00000000-0008-0000-0000-000069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128" name="Text Box 104" hidden="1">
          <a:extLst>
            <a:ext uri="{FF2B5EF4-FFF2-40B4-BE49-F238E27FC236}">
              <a16:creationId xmlns:a16="http://schemas.microsoft.com/office/drawing/2014/main" id="{00000000-0008-0000-0000-000068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127" name="Text Box 103" hidden="1">
          <a:extLst>
            <a:ext uri="{FF2B5EF4-FFF2-40B4-BE49-F238E27FC236}">
              <a16:creationId xmlns:a16="http://schemas.microsoft.com/office/drawing/2014/main" id="{00000000-0008-0000-0000-000067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26" name="Text Box 102" hidden="1">
          <a:extLst>
            <a:ext uri="{FF2B5EF4-FFF2-40B4-BE49-F238E27FC236}">
              <a16:creationId xmlns:a16="http://schemas.microsoft.com/office/drawing/2014/main" id="{00000000-0008-0000-0000-000066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25" name="Text Box 101" hidden="1">
          <a:extLst>
            <a:ext uri="{FF2B5EF4-FFF2-40B4-BE49-F238E27FC236}">
              <a16:creationId xmlns:a16="http://schemas.microsoft.com/office/drawing/2014/main" id="{00000000-0008-0000-0000-000065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24" name="Text Box 100" hidden="1">
          <a:extLst>
            <a:ext uri="{FF2B5EF4-FFF2-40B4-BE49-F238E27FC236}">
              <a16:creationId xmlns:a16="http://schemas.microsoft.com/office/drawing/2014/main" id="{00000000-0008-0000-0000-000064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23" name="Text Box 99" hidden="1">
          <a:extLst>
            <a:ext uri="{FF2B5EF4-FFF2-40B4-BE49-F238E27FC236}">
              <a16:creationId xmlns:a16="http://schemas.microsoft.com/office/drawing/2014/main" id="{00000000-0008-0000-0000-000063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122" name="Text Box 98" hidden="1">
          <a:extLst>
            <a:ext uri="{FF2B5EF4-FFF2-40B4-BE49-F238E27FC236}">
              <a16:creationId xmlns:a16="http://schemas.microsoft.com/office/drawing/2014/main" id="{00000000-0008-0000-0000-000062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21" name="Text Box 97" hidden="1">
          <a:extLst>
            <a:ext uri="{FF2B5EF4-FFF2-40B4-BE49-F238E27FC236}">
              <a16:creationId xmlns:a16="http://schemas.microsoft.com/office/drawing/2014/main" id="{00000000-0008-0000-0000-000061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20" name="Text Box 96" hidden="1">
          <a:extLst>
            <a:ext uri="{FF2B5EF4-FFF2-40B4-BE49-F238E27FC236}">
              <a16:creationId xmlns:a16="http://schemas.microsoft.com/office/drawing/2014/main" id="{00000000-0008-0000-0000-000060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19" name="Text Box 95" hidden="1">
          <a:extLst>
            <a:ext uri="{FF2B5EF4-FFF2-40B4-BE49-F238E27FC236}">
              <a16:creationId xmlns:a16="http://schemas.microsoft.com/office/drawing/2014/main" id="{00000000-0008-0000-0000-00005F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118" name="Text Box 94" hidden="1">
          <a:extLst>
            <a:ext uri="{FF2B5EF4-FFF2-40B4-BE49-F238E27FC236}">
              <a16:creationId xmlns:a16="http://schemas.microsoft.com/office/drawing/2014/main" id="{00000000-0008-0000-0000-00005E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117" name="Text Box 93" hidden="1">
          <a:extLst>
            <a:ext uri="{FF2B5EF4-FFF2-40B4-BE49-F238E27FC236}">
              <a16:creationId xmlns:a16="http://schemas.microsoft.com/office/drawing/2014/main" id="{00000000-0008-0000-0000-00005D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116" name="Text Box 92" hidden="1">
          <a:extLst>
            <a:ext uri="{FF2B5EF4-FFF2-40B4-BE49-F238E27FC236}">
              <a16:creationId xmlns:a16="http://schemas.microsoft.com/office/drawing/2014/main" id="{00000000-0008-0000-0000-00005C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15" name="Text Box 91" hidden="1">
          <a:extLst>
            <a:ext uri="{FF2B5EF4-FFF2-40B4-BE49-F238E27FC236}">
              <a16:creationId xmlns:a16="http://schemas.microsoft.com/office/drawing/2014/main" id="{00000000-0008-0000-0000-00005B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14" name="Text Box 90" hidden="1">
          <a:extLst>
            <a:ext uri="{FF2B5EF4-FFF2-40B4-BE49-F238E27FC236}">
              <a16:creationId xmlns:a16="http://schemas.microsoft.com/office/drawing/2014/main" id="{00000000-0008-0000-0000-00005A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13" name="Text Box 89" hidden="1">
          <a:extLst>
            <a:ext uri="{FF2B5EF4-FFF2-40B4-BE49-F238E27FC236}">
              <a16:creationId xmlns:a16="http://schemas.microsoft.com/office/drawing/2014/main" id="{00000000-0008-0000-0000-000059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112" name="Text Box 88" hidden="1">
          <a:extLst>
            <a:ext uri="{FF2B5EF4-FFF2-40B4-BE49-F238E27FC236}">
              <a16:creationId xmlns:a16="http://schemas.microsoft.com/office/drawing/2014/main" id="{00000000-0008-0000-0000-000058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11" name="Text Box 87" hidden="1">
          <a:extLst>
            <a:ext uri="{FF2B5EF4-FFF2-40B4-BE49-F238E27FC236}">
              <a16:creationId xmlns:a16="http://schemas.microsoft.com/office/drawing/2014/main" id="{00000000-0008-0000-0000-000057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10" name="Text Box 86" hidden="1">
          <a:extLst>
            <a:ext uri="{FF2B5EF4-FFF2-40B4-BE49-F238E27FC236}">
              <a16:creationId xmlns:a16="http://schemas.microsoft.com/office/drawing/2014/main" id="{00000000-0008-0000-0000-000056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09" name="Text Box 85" hidden="1">
          <a:extLst>
            <a:ext uri="{FF2B5EF4-FFF2-40B4-BE49-F238E27FC236}">
              <a16:creationId xmlns:a16="http://schemas.microsoft.com/office/drawing/2014/main" id="{00000000-0008-0000-0000-000055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08" name="Text Box 84" hidden="1">
          <a:extLst>
            <a:ext uri="{FF2B5EF4-FFF2-40B4-BE49-F238E27FC236}">
              <a16:creationId xmlns:a16="http://schemas.microsoft.com/office/drawing/2014/main" id="{00000000-0008-0000-0000-000054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07" name="Text Box 83" hidden="1">
          <a:extLst>
            <a:ext uri="{FF2B5EF4-FFF2-40B4-BE49-F238E27FC236}">
              <a16:creationId xmlns:a16="http://schemas.microsoft.com/office/drawing/2014/main" id="{00000000-0008-0000-0000-000053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06" name="Text Box 82" hidden="1">
          <a:extLst>
            <a:ext uri="{FF2B5EF4-FFF2-40B4-BE49-F238E27FC236}">
              <a16:creationId xmlns:a16="http://schemas.microsoft.com/office/drawing/2014/main" id="{00000000-0008-0000-0000-000052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105" name="Text Box 81" hidden="1">
          <a:extLst>
            <a:ext uri="{FF2B5EF4-FFF2-40B4-BE49-F238E27FC236}">
              <a16:creationId xmlns:a16="http://schemas.microsoft.com/office/drawing/2014/main" id="{00000000-0008-0000-0000-000051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04" name="Text Box 80" hidden="1">
          <a:extLst>
            <a:ext uri="{FF2B5EF4-FFF2-40B4-BE49-F238E27FC236}">
              <a16:creationId xmlns:a16="http://schemas.microsoft.com/office/drawing/2014/main" id="{00000000-0008-0000-0000-000050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03" name="Text Box 79" hidden="1">
          <a:extLst>
            <a:ext uri="{FF2B5EF4-FFF2-40B4-BE49-F238E27FC236}">
              <a16:creationId xmlns:a16="http://schemas.microsoft.com/office/drawing/2014/main" id="{00000000-0008-0000-0000-00004F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102" name="Text Box 78" hidden="1">
          <a:extLst>
            <a:ext uri="{FF2B5EF4-FFF2-40B4-BE49-F238E27FC236}">
              <a16:creationId xmlns:a16="http://schemas.microsoft.com/office/drawing/2014/main" id="{00000000-0008-0000-0000-00004E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101" name="Text Box 77" hidden="1">
          <a:extLst>
            <a:ext uri="{FF2B5EF4-FFF2-40B4-BE49-F238E27FC236}">
              <a16:creationId xmlns:a16="http://schemas.microsoft.com/office/drawing/2014/main" id="{00000000-0008-0000-0000-00004D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38</xdr:row>
      <xdr:rowOff>12700</xdr:rowOff>
    </xdr:to>
    <xdr:sp macro="" textlink="">
      <xdr:nvSpPr>
        <xdr:cNvPr id="1100" name="Text Box 76" hidden="1">
          <a:extLst>
            <a:ext uri="{FF2B5EF4-FFF2-40B4-BE49-F238E27FC236}">
              <a16:creationId xmlns:a16="http://schemas.microsoft.com/office/drawing/2014/main" id="{00000000-0008-0000-0000-00004C040000}"/>
            </a:ext>
          </a:extLst>
        </xdr:cNvPr>
        <xdr:cNvSpPr txBox="1">
          <a:spLocks noChangeArrowheads="1"/>
        </xdr:cNvSpPr>
      </xdr:nvSpPr>
      <xdr:spPr bwMode="auto">
        <a:xfrm>
          <a:off x="1473200" y="317500"/>
          <a:ext cx="6604000" cy="678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99" name="Text Box 75" hidden="1">
          <a:extLst>
            <a:ext uri="{FF2B5EF4-FFF2-40B4-BE49-F238E27FC236}">
              <a16:creationId xmlns:a16="http://schemas.microsoft.com/office/drawing/2014/main" id="{00000000-0008-0000-0000-00004B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98" name="Text Box 74" hidden="1">
          <a:extLst>
            <a:ext uri="{FF2B5EF4-FFF2-40B4-BE49-F238E27FC236}">
              <a16:creationId xmlns:a16="http://schemas.microsoft.com/office/drawing/2014/main" id="{00000000-0008-0000-0000-00004A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097" name="Text Box 73" hidden="1">
          <a:extLst>
            <a:ext uri="{FF2B5EF4-FFF2-40B4-BE49-F238E27FC236}">
              <a16:creationId xmlns:a16="http://schemas.microsoft.com/office/drawing/2014/main" id="{00000000-0008-0000-0000-000049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22</xdr:row>
      <xdr:rowOff>50800</xdr:rowOff>
    </xdr:to>
    <xdr:sp macro="" textlink="">
      <xdr:nvSpPr>
        <xdr:cNvPr id="1096" name="Text Box 72" hidden="1">
          <a:extLst>
            <a:ext uri="{FF2B5EF4-FFF2-40B4-BE49-F238E27FC236}">
              <a16:creationId xmlns:a16="http://schemas.microsoft.com/office/drawing/2014/main" id="{00000000-0008-0000-0000-000048040000}"/>
            </a:ext>
          </a:extLst>
        </xdr:cNvPr>
        <xdr:cNvSpPr txBox="1">
          <a:spLocks noChangeArrowheads="1"/>
        </xdr:cNvSpPr>
      </xdr:nvSpPr>
      <xdr:spPr bwMode="auto">
        <a:xfrm>
          <a:off x="1473200" y="317500"/>
          <a:ext cx="6604000" cy="3924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95" name="Text Box 71" hidden="1">
          <a:extLst>
            <a:ext uri="{FF2B5EF4-FFF2-40B4-BE49-F238E27FC236}">
              <a16:creationId xmlns:a16="http://schemas.microsoft.com/office/drawing/2014/main" id="{00000000-0008-0000-0000-000047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94" name="Text Box 70" hidden="1">
          <a:extLst>
            <a:ext uri="{FF2B5EF4-FFF2-40B4-BE49-F238E27FC236}">
              <a16:creationId xmlns:a16="http://schemas.microsoft.com/office/drawing/2014/main" id="{00000000-0008-0000-0000-000046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093" name="Text Box 69" hidden="1">
          <a:extLst>
            <a:ext uri="{FF2B5EF4-FFF2-40B4-BE49-F238E27FC236}">
              <a16:creationId xmlns:a16="http://schemas.microsoft.com/office/drawing/2014/main" id="{00000000-0008-0000-0000-000045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92" name="Text Box 68" hidden="1">
          <a:extLst>
            <a:ext uri="{FF2B5EF4-FFF2-40B4-BE49-F238E27FC236}">
              <a16:creationId xmlns:a16="http://schemas.microsoft.com/office/drawing/2014/main" id="{00000000-0008-0000-0000-000044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91" name="Text Box 67" hidden="1">
          <a:extLst>
            <a:ext uri="{FF2B5EF4-FFF2-40B4-BE49-F238E27FC236}">
              <a16:creationId xmlns:a16="http://schemas.microsoft.com/office/drawing/2014/main" id="{00000000-0008-0000-0000-000043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090" name="Text Box 66" hidden="1">
          <a:extLst>
            <a:ext uri="{FF2B5EF4-FFF2-40B4-BE49-F238E27FC236}">
              <a16:creationId xmlns:a16="http://schemas.microsoft.com/office/drawing/2014/main" id="{00000000-0008-0000-0000-000042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089" name="Text Box 65" hidden="1">
          <a:extLst>
            <a:ext uri="{FF2B5EF4-FFF2-40B4-BE49-F238E27FC236}">
              <a16:creationId xmlns:a16="http://schemas.microsoft.com/office/drawing/2014/main" id="{00000000-0008-0000-0000-000041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088" name="Text Box 64" hidden="1">
          <a:extLst>
            <a:ext uri="{FF2B5EF4-FFF2-40B4-BE49-F238E27FC236}">
              <a16:creationId xmlns:a16="http://schemas.microsoft.com/office/drawing/2014/main" id="{00000000-0008-0000-0000-000040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087" name="Text Box 63" hidden="1">
          <a:extLst>
            <a:ext uri="{FF2B5EF4-FFF2-40B4-BE49-F238E27FC236}">
              <a16:creationId xmlns:a16="http://schemas.microsoft.com/office/drawing/2014/main" id="{00000000-0008-0000-0000-00003F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86" name="Text Box 62" hidden="1">
          <a:extLst>
            <a:ext uri="{FF2B5EF4-FFF2-40B4-BE49-F238E27FC236}">
              <a16:creationId xmlns:a16="http://schemas.microsoft.com/office/drawing/2014/main" id="{00000000-0008-0000-0000-00003E04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18</xdr:row>
      <xdr:rowOff>50800</xdr:rowOff>
    </xdr:to>
    <xdr:sp macro="" textlink="">
      <xdr:nvSpPr>
        <xdr:cNvPr id="1085" name="Text Box 61" hidden="1">
          <a:extLst>
            <a:ext uri="{FF2B5EF4-FFF2-40B4-BE49-F238E27FC236}">
              <a16:creationId xmlns:a16="http://schemas.microsoft.com/office/drawing/2014/main" id="{00000000-0008-0000-0000-00003D040000}"/>
            </a:ext>
          </a:extLst>
        </xdr:cNvPr>
        <xdr:cNvSpPr txBox="1">
          <a:spLocks noChangeArrowheads="1"/>
        </xdr:cNvSpPr>
      </xdr:nvSpPr>
      <xdr:spPr bwMode="auto">
        <a:xfrm>
          <a:off x="1473200" y="317500"/>
          <a:ext cx="6604000" cy="316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84" name="Text Box 60" hidden="1">
          <a:extLst>
            <a:ext uri="{FF2B5EF4-FFF2-40B4-BE49-F238E27FC236}">
              <a16:creationId xmlns:a16="http://schemas.microsoft.com/office/drawing/2014/main" id="{00000000-0008-0000-0000-00003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83" name="Text Box 59" hidden="1">
          <a:extLst>
            <a:ext uri="{FF2B5EF4-FFF2-40B4-BE49-F238E27FC236}">
              <a16:creationId xmlns:a16="http://schemas.microsoft.com/office/drawing/2014/main" id="{00000000-0008-0000-0000-00003B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82" name="Text Box 58" hidden="1">
          <a:extLst>
            <a:ext uri="{FF2B5EF4-FFF2-40B4-BE49-F238E27FC236}">
              <a16:creationId xmlns:a16="http://schemas.microsoft.com/office/drawing/2014/main" id="{00000000-0008-0000-0000-00003A04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081" name="Text Box 57" hidden="1">
          <a:extLst>
            <a:ext uri="{FF2B5EF4-FFF2-40B4-BE49-F238E27FC236}">
              <a16:creationId xmlns:a16="http://schemas.microsoft.com/office/drawing/2014/main" id="{00000000-0008-0000-0000-000039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80" name="Text Box 56" hidden="1">
          <a:extLst>
            <a:ext uri="{FF2B5EF4-FFF2-40B4-BE49-F238E27FC236}">
              <a16:creationId xmlns:a16="http://schemas.microsoft.com/office/drawing/2014/main" id="{00000000-0008-0000-0000-000038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079" name="Text Box 55" hidden="1">
          <a:extLst>
            <a:ext uri="{FF2B5EF4-FFF2-40B4-BE49-F238E27FC236}">
              <a16:creationId xmlns:a16="http://schemas.microsoft.com/office/drawing/2014/main" id="{00000000-0008-0000-0000-000037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078" name="Text Box 54" hidden="1">
          <a:extLst>
            <a:ext uri="{FF2B5EF4-FFF2-40B4-BE49-F238E27FC236}">
              <a16:creationId xmlns:a16="http://schemas.microsoft.com/office/drawing/2014/main" id="{00000000-0008-0000-0000-000036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77" name="Text Box 53" hidden="1">
          <a:extLst>
            <a:ext uri="{FF2B5EF4-FFF2-40B4-BE49-F238E27FC236}">
              <a16:creationId xmlns:a16="http://schemas.microsoft.com/office/drawing/2014/main" id="{00000000-0008-0000-0000-000035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19</xdr:row>
      <xdr:rowOff>50800</xdr:rowOff>
    </xdr:to>
    <xdr:sp macro="" textlink="">
      <xdr:nvSpPr>
        <xdr:cNvPr id="1076" name="Text Box 52" hidden="1">
          <a:extLst>
            <a:ext uri="{FF2B5EF4-FFF2-40B4-BE49-F238E27FC236}">
              <a16:creationId xmlns:a16="http://schemas.microsoft.com/office/drawing/2014/main" id="{00000000-0008-0000-0000-000034040000}"/>
            </a:ext>
          </a:extLst>
        </xdr:cNvPr>
        <xdr:cNvSpPr txBox="1">
          <a:spLocks noChangeArrowheads="1"/>
        </xdr:cNvSpPr>
      </xdr:nvSpPr>
      <xdr:spPr bwMode="auto">
        <a:xfrm>
          <a:off x="1473200" y="317500"/>
          <a:ext cx="6604000" cy="3352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75" name="Text Box 51" hidden="1">
          <a:extLst>
            <a:ext uri="{FF2B5EF4-FFF2-40B4-BE49-F238E27FC236}">
              <a16:creationId xmlns:a16="http://schemas.microsoft.com/office/drawing/2014/main" id="{00000000-0008-0000-0000-000033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74" name="Text Box 50" hidden="1">
          <a:extLst>
            <a:ext uri="{FF2B5EF4-FFF2-40B4-BE49-F238E27FC236}">
              <a16:creationId xmlns:a16="http://schemas.microsoft.com/office/drawing/2014/main" id="{00000000-0008-0000-0000-000032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73" name="Text Box 49" hidden="1">
          <a:extLst>
            <a:ext uri="{FF2B5EF4-FFF2-40B4-BE49-F238E27FC236}">
              <a16:creationId xmlns:a16="http://schemas.microsoft.com/office/drawing/2014/main" id="{00000000-0008-0000-0000-000031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072" name="Text Box 48" hidden="1">
          <a:extLst>
            <a:ext uri="{FF2B5EF4-FFF2-40B4-BE49-F238E27FC236}">
              <a16:creationId xmlns:a16="http://schemas.microsoft.com/office/drawing/2014/main" id="{00000000-0008-0000-0000-000030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71" name="Text Box 47" hidden="1">
          <a:extLst>
            <a:ext uri="{FF2B5EF4-FFF2-40B4-BE49-F238E27FC236}">
              <a16:creationId xmlns:a16="http://schemas.microsoft.com/office/drawing/2014/main" id="{00000000-0008-0000-0000-00002F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70" name="Text Box 46" hidden="1">
          <a:extLst>
            <a:ext uri="{FF2B5EF4-FFF2-40B4-BE49-F238E27FC236}">
              <a16:creationId xmlns:a16="http://schemas.microsoft.com/office/drawing/2014/main" id="{00000000-0008-0000-0000-00002E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069" name="Text Box 45" hidden="1">
          <a:extLst>
            <a:ext uri="{FF2B5EF4-FFF2-40B4-BE49-F238E27FC236}">
              <a16:creationId xmlns:a16="http://schemas.microsoft.com/office/drawing/2014/main" id="{00000000-0008-0000-0000-00002D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68" name="Text Box 44" hidden="1">
          <a:extLst>
            <a:ext uri="{FF2B5EF4-FFF2-40B4-BE49-F238E27FC236}">
              <a16:creationId xmlns:a16="http://schemas.microsoft.com/office/drawing/2014/main" id="{00000000-0008-0000-0000-00002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67" name="Text Box 43" hidden="1">
          <a:extLst>
            <a:ext uri="{FF2B5EF4-FFF2-40B4-BE49-F238E27FC236}">
              <a16:creationId xmlns:a16="http://schemas.microsoft.com/office/drawing/2014/main" id="{00000000-0008-0000-0000-00002B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66" name="Text Box 42" hidden="1">
          <a:extLst>
            <a:ext uri="{FF2B5EF4-FFF2-40B4-BE49-F238E27FC236}">
              <a16:creationId xmlns:a16="http://schemas.microsoft.com/office/drawing/2014/main" id="{00000000-0008-0000-0000-00002A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24</xdr:row>
      <xdr:rowOff>50800</xdr:rowOff>
    </xdr:to>
    <xdr:sp macro="" textlink="">
      <xdr:nvSpPr>
        <xdr:cNvPr id="1065" name="Text Box 41" hidden="1">
          <a:extLst>
            <a:ext uri="{FF2B5EF4-FFF2-40B4-BE49-F238E27FC236}">
              <a16:creationId xmlns:a16="http://schemas.microsoft.com/office/drawing/2014/main" id="{00000000-0008-0000-0000-000029040000}"/>
            </a:ext>
          </a:extLst>
        </xdr:cNvPr>
        <xdr:cNvSpPr txBox="1">
          <a:spLocks noChangeArrowheads="1"/>
        </xdr:cNvSpPr>
      </xdr:nvSpPr>
      <xdr:spPr bwMode="auto">
        <a:xfrm>
          <a:off x="1473200" y="317500"/>
          <a:ext cx="6604000" cy="4305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64" name="Text Box 40" hidden="1">
          <a:extLst>
            <a:ext uri="{FF2B5EF4-FFF2-40B4-BE49-F238E27FC236}">
              <a16:creationId xmlns:a16="http://schemas.microsoft.com/office/drawing/2014/main" id="{00000000-0008-0000-0000-000028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63" name="Text Box 39" hidden="1">
          <a:extLst>
            <a:ext uri="{FF2B5EF4-FFF2-40B4-BE49-F238E27FC236}">
              <a16:creationId xmlns:a16="http://schemas.microsoft.com/office/drawing/2014/main" id="{00000000-0008-0000-0000-000027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62" name="Text Box 38" hidden="1">
          <a:extLst>
            <a:ext uri="{FF2B5EF4-FFF2-40B4-BE49-F238E27FC236}">
              <a16:creationId xmlns:a16="http://schemas.microsoft.com/office/drawing/2014/main" id="{00000000-0008-0000-0000-000026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61" name="Text Box 37" hidden="1">
          <a:extLst>
            <a:ext uri="{FF2B5EF4-FFF2-40B4-BE49-F238E27FC236}">
              <a16:creationId xmlns:a16="http://schemas.microsoft.com/office/drawing/2014/main" id="{00000000-0008-0000-0000-000025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60" name="Text Box 36" hidden="1">
          <a:extLst>
            <a:ext uri="{FF2B5EF4-FFF2-40B4-BE49-F238E27FC236}">
              <a16:creationId xmlns:a16="http://schemas.microsoft.com/office/drawing/2014/main" id="{00000000-0008-0000-0000-000024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59" name="Text Box 35" hidden="1">
          <a:extLst>
            <a:ext uri="{FF2B5EF4-FFF2-40B4-BE49-F238E27FC236}">
              <a16:creationId xmlns:a16="http://schemas.microsoft.com/office/drawing/2014/main" id="{00000000-0008-0000-0000-000023040000}"/>
            </a:ext>
          </a:extLst>
        </xdr:cNvPr>
        <xdr:cNvSpPr txBox="1">
          <a:spLocks noChangeArrowheads="1"/>
        </xdr:cNvSpPr>
      </xdr:nvSpPr>
      <xdr:spPr bwMode="auto">
        <a:xfrm>
          <a:off x="1473200" y="317500"/>
          <a:ext cx="66040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58" name="Text Box 34" hidden="1">
          <a:extLst>
            <a:ext uri="{FF2B5EF4-FFF2-40B4-BE49-F238E27FC236}">
              <a16:creationId xmlns:a16="http://schemas.microsoft.com/office/drawing/2014/main" id="{00000000-0008-0000-0000-000022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15</xdr:row>
      <xdr:rowOff>50800</xdr:rowOff>
    </xdr:to>
    <xdr:sp macro="" textlink="">
      <xdr:nvSpPr>
        <xdr:cNvPr id="1057" name="Text Box 33" hidden="1">
          <a:extLst>
            <a:ext uri="{FF2B5EF4-FFF2-40B4-BE49-F238E27FC236}">
              <a16:creationId xmlns:a16="http://schemas.microsoft.com/office/drawing/2014/main" id="{00000000-0008-0000-0000-000021040000}"/>
            </a:ext>
          </a:extLst>
        </xdr:cNvPr>
        <xdr:cNvSpPr txBox="1">
          <a:spLocks noChangeArrowheads="1"/>
        </xdr:cNvSpPr>
      </xdr:nvSpPr>
      <xdr:spPr bwMode="auto">
        <a:xfrm>
          <a:off x="1473200" y="317500"/>
          <a:ext cx="6604000" cy="259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56" name="Text Box 32" hidden="1">
          <a:extLst>
            <a:ext uri="{FF2B5EF4-FFF2-40B4-BE49-F238E27FC236}">
              <a16:creationId xmlns:a16="http://schemas.microsoft.com/office/drawing/2014/main" id="{00000000-0008-0000-0000-000020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055" name="Text Box 31" hidden="1">
          <a:extLst>
            <a:ext uri="{FF2B5EF4-FFF2-40B4-BE49-F238E27FC236}">
              <a16:creationId xmlns:a16="http://schemas.microsoft.com/office/drawing/2014/main" id="{00000000-0008-0000-0000-00001F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54" name="Text Box 30" hidden="1">
          <a:extLst>
            <a:ext uri="{FF2B5EF4-FFF2-40B4-BE49-F238E27FC236}">
              <a16:creationId xmlns:a16="http://schemas.microsoft.com/office/drawing/2014/main" id="{00000000-0008-0000-0000-00001E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53" name="Text Box 29" hidden="1">
          <a:extLst>
            <a:ext uri="{FF2B5EF4-FFF2-40B4-BE49-F238E27FC236}">
              <a16:creationId xmlns:a16="http://schemas.microsoft.com/office/drawing/2014/main" id="{00000000-0008-0000-0000-00001D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52" name="Text Box 28" hidden="1">
          <a:extLst>
            <a:ext uri="{FF2B5EF4-FFF2-40B4-BE49-F238E27FC236}">
              <a16:creationId xmlns:a16="http://schemas.microsoft.com/office/drawing/2014/main" id="{00000000-0008-0000-0000-00001C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51" name="Text Box 27" hidden="1">
          <a:extLst>
            <a:ext uri="{FF2B5EF4-FFF2-40B4-BE49-F238E27FC236}">
              <a16:creationId xmlns:a16="http://schemas.microsoft.com/office/drawing/2014/main" id="{00000000-0008-0000-0000-00001B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50" name="Text Box 26" hidden="1">
          <a:extLst>
            <a:ext uri="{FF2B5EF4-FFF2-40B4-BE49-F238E27FC236}">
              <a16:creationId xmlns:a16="http://schemas.microsoft.com/office/drawing/2014/main" id="{00000000-0008-0000-0000-00001A040000}"/>
            </a:ext>
          </a:extLst>
        </xdr:cNvPr>
        <xdr:cNvSpPr txBox="1">
          <a:spLocks noChangeArrowheads="1"/>
        </xdr:cNvSpPr>
      </xdr:nvSpPr>
      <xdr:spPr bwMode="auto">
        <a:xfrm>
          <a:off x="1473200" y="317500"/>
          <a:ext cx="66040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49" name="Text Box 25" hidden="1">
          <a:extLst>
            <a:ext uri="{FF2B5EF4-FFF2-40B4-BE49-F238E27FC236}">
              <a16:creationId xmlns:a16="http://schemas.microsoft.com/office/drawing/2014/main" id="{00000000-0008-0000-0000-000019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48" name="Text Box 24" hidden="1">
          <a:extLst>
            <a:ext uri="{FF2B5EF4-FFF2-40B4-BE49-F238E27FC236}">
              <a16:creationId xmlns:a16="http://schemas.microsoft.com/office/drawing/2014/main" id="{00000000-0008-0000-0000-000018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047" name="Text Box 23" hidden="1">
          <a:extLst>
            <a:ext uri="{FF2B5EF4-FFF2-40B4-BE49-F238E27FC236}">
              <a16:creationId xmlns:a16="http://schemas.microsoft.com/office/drawing/2014/main" id="{00000000-0008-0000-0000-000017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45" name="Text Box 21" hidden="1">
          <a:extLst>
            <a:ext uri="{FF2B5EF4-FFF2-40B4-BE49-F238E27FC236}">
              <a16:creationId xmlns:a16="http://schemas.microsoft.com/office/drawing/2014/main" id="{00000000-0008-0000-0000-000015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44" name="Text Box 20" hidden="1">
          <a:extLst>
            <a:ext uri="{FF2B5EF4-FFF2-40B4-BE49-F238E27FC236}">
              <a16:creationId xmlns:a16="http://schemas.microsoft.com/office/drawing/2014/main" id="{00000000-0008-0000-0000-000014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12</xdr:row>
      <xdr:rowOff>50800</xdr:rowOff>
    </xdr:to>
    <xdr:sp macro="" textlink="">
      <xdr:nvSpPr>
        <xdr:cNvPr id="1043" name="Text Box 19" hidden="1">
          <a:extLst>
            <a:ext uri="{FF2B5EF4-FFF2-40B4-BE49-F238E27FC236}">
              <a16:creationId xmlns:a16="http://schemas.microsoft.com/office/drawing/2014/main" id="{00000000-0008-0000-0000-000013040000}"/>
            </a:ext>
          </a:extLst>
        </xdr:cNvPr>
        <xdr:cNvSpPr txBox="1">
          <a:spLocks noChangeArrowheads="1"/>
        </xdr:cNvSpPr>
      </xdr:nvSpPr>
      <xdr:spPr bwMode="auto">
        <a:xfrm>
          <a:off x="1473200" y="317500"/>
          <a:ext cx="6604000" cy="2019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42" name="Text Box 18" hidden="1">
          <a:extLst>
            <a:ext uri="{FF2B5EF4-FFF2-40B4-BE49-F238E27FC236}">
              <a16:creationId xmlns:a16="http://schemas.microsoft.com/office/drawing/2014/main" id="{00000000-0008-0000-0000-000012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41" name="Text Box 17" hidden="1">
          <a:extLst>
            <a:ext uri="{FF2B5EF4-FFF2-40B4-BE49-F238E27FC236}">
              <a16:creationId xmlns:a16="http://schemas.microsoft.com/office/drawing/2014/main" id="{00000000-0008-0000-0000-000011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040" name="Text Box 16" hidden="1">
          <a:extLst>
            <a:ext uri="{FF2B5EF4-FFF2-40B4-BE49-F238E27FC236}">
              <a16:creationId xmlns:a16="http://schemas.microsoft.com/office/drawing/2014/main" id="{00000000-0008-0000-0000-000010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39" name="Text Box 15" hidden="1">
          <a:extLst>
            <a:ext uri="{FF2B5EF4-FFF2-40B4-BE49-F238E27FC236}">
              <a16:creationId xmlns:a16="http://schemas.microsoft.com/office/drawing/2014/main" id="{00000000-0008-0000-0000-00000F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13</xdr:row>
      <xdr:rowOff>50800</xdr:rowOff>
    </xdr:to>
    <xdr:sp macro="" textlink="">
      <xdr:nvSpPr>
        <xdr:cNvPr id="1038" name="Text Box 14" hidden="1">
          <a:extLst>
            <a:ext uri="{FF2B5EF4-FFF2-40B4-BE49-F238E27FC236}">
              <a16:creationId xmlns:a16="http://schemas.microsoft.com/office/drawing/2014/main" id="{00000000-0008-0000-0000-00000E040000}"/>
            </a:ext>
          </a:extLst>
        </xdr:cNvPr>
        <xdr:cNvSpPr txBox="1">
          <a:spLocks noChangeArrowheads="1"/>
        </xdr:cNvSpPr>
      </xdr:nvSpPr>
      <xdr:spPr bwMode="auto">
        <a:xfrm>
          <a:off x="1473200" y="317500"/>
          <a:ext cx="6604000" cy="220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037" name="Text Box 13" hidden="1">
          <a:extLst>
            <a:ext uri="{FF2B5EF4-FFF2-40B4-BE49-F238E27FC236}">
              <a16:creationId xmlns:a16="http://schemas.microsoft.com/office/drawing/2014/main" id="{00000000-0008-0000-0000-00000D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36" name="Text Box 12" hidden="1">
          <a:extLst>
            <a:ext uri="{FF2B5EF4-FFF2-40B4-BE49-F238E27FC236}">
              <a16:creationId xmlns:a16="http://schemas.microsoft.com/office/drawing/2014/main" id="{00000000-0008-0000-0000-00000C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11</xdr:row>
      <xdr:rowOff>50800</xdr:rowOff>
    </xdr:to>
    <xdr:sp macro="" textlink="">
      <xdr:nvSpPr>
        <xdr:cNvPr id="1035" name="Text Box 11" hidden="1">
          <a:extLst>
            <a:ext uri="{FF2B5EF4-FFF2-40B4-BE49-F238E27FC236}">
              <a16:creationId xmlns:a16="http://schemas.microsoft.com/office/drawing/2014/main" id="{00000000-0008-0000-0000-00000B040000}"/>
            </a:ext>
          </a:extLst>
        </xdr:cNvPr>
        <xdr:cNvSpPr txBox="1">
          <a:spLocks noChangeArrowheads="1"/>
        </xdr:cNvSpPr>
      </xdr:nvSpPr>
      <xdr:spPr bwMode="auto">
        <a:xfrm>
          <a:off x="1473200" y="317500"/>
          <a:ext cx="6604000" cy="1828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14</xdr:row>
      <xdr:rowOff>50800</xdr:rowOff>
    </xdr:to>
    <xdr:sp macro="" textlink="">
      <xdr:nvSpPr>
        <xdr:cNvPr id="1034" name="Text Box 10" hidden="1">
          <a:extLst>
            <a:ext uri="{FF2B5EF4-FFF2-40B4-BE49-F238E27FC236}">
              <a16:creationId xmlns:a16="http://schemas.microsoft.com/office/drawing/2014/main" id="{00000000-0008-0000-0000-00000A040000}"/>
            </a:ext>
          </a:extLst>
        </xdr:cNvPr>
        <xdr:cNvSpPr txBox="1">
          <a:spLocks noChangeArrowheads="1"/>
        </xdr:cNvSpPr>
      </xdr:nvSpPr>
      <xdr:spPr bwMode="auto">
        <a:xfrm>
          <a:off x="1473200" y="317500"/>
          <a:ext cx="6604000" cy="2400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33" name="Text Box 9" hidden="1">
          <a:extLst>
            <a:ext uri="{FF2B5EF4-FFF2-40B4-BE49-F238E27FC236}">
              <a16:creationId xmlns:a16="http://schemas.microsoft.com/office/drawing/2014/main" id="{00000000-0008-0000-0000-000009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17</xdr:row>
      <xdr:rowOff>50800</xdr:rowOff>
    </xdr:to>
    <xdr:sp macro="" textlink="">
      <xdr:nvSpPr>
        <xdr:cNvPr id="1032" name="Text Box 8" hidden="1">
          <a:extLst>
            <a:ext uri="{FF2B5EF4-FFF2-40B4-BE49-F238E27FC236}">
              <a16:creationId xmlns:a16="http://schemas.microsoft.com/office/drawing/2014/main" id="{00000000-0008-0000-0000-000008040000}"/>
            </a:ext>
          </a:extLst>
        </xdr:cNvPr>
        <xdr:cNvSpPr txBox="1">
          <a:spLocks noChangeArrowheads="1"/>
        </xdr:cNvSpPr>
      </xdr:nvSpPr>
      <xdr:spPr bwMode="auto">
        <a:xfrm>
          <a:off x="1473200" y="317500"/>
          <a:ext cx="6604000" cy="2971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31" name="Text Box 7" hidden="1">
          <a:extLst>
            <a:ext uri="{FF2B5EF4-FFF2-40B4-BE49-F238E27FC236}">
              <a16:creationId xmlns:a16="http://schemas.microsoft.com/office/drawing/2014/main" id="{00000000-0008-0000-0000-000007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22</xdr:row>
      <xdr:rowOff>50800</xdr:rowOff>
    </xdr:to>
    <xdr:sp macro="" textlink="">
      <xdr:nvSpPr>
        <xdr:cNvPr id="1030" name="Text Box 6" hidden="1">
          <a:extLst>
            <a:ext uri="{FF2B5EF4-FFF2-40B4-BE49-F238E27FC236}">
              <a16:creationId xmlns:a16="http://schemas.microsoft.com/office/drawing/2014/main" id="{00000000-0008-0000-0000-000006040000}"/>
            </a:ext>
          </a:extLst>
        </xdr:cNvPr>
        <xdr:cNvSpPr txBox="1">
          <a:spLocks noChangeArrowheads="1"/>
        </xdr:cNvSpPr>
      </xdr:nvSpPr>
      <xdr:spPr bwMode="auto">
        <a:xfrm>
          <a:off x="1473200" y="317500"/>
          <a:ext cx="6604000" cy="3924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8</xdr:row>
      <xdr:rowOff>50800</xdr:rowOff>
    </xdr:to>
    <xdr:sp macro="" textlink="">
      <xdr:nvSpPr>
        <xdr:cNvPr id="1029" name="Text Box 5" hidden="1">
          <a:extLst>
            <a:ext uri="{FF2B5EF4-FFF2-40B4-BE49-F238E27FC236}">
              <a16:creationId xmlns:a16="http://schemas.microsoft.com/office/drawing/2014/main" id="{00000000-0008-0000-0000-000005040000}"/>
            </a:ext>
          </a:extLst>
        </xdr:cNvPr>
        <xdr:cNvSpPr txBox="1">
          <a:spLocks noChangeArrowheads="1"/>
        </xdr:cNvSpPr>
      </xdr:nvSpPr>
      <xdr:spPr bwMode="auto">
        <a:xfrm>
          <a:off x="1473200" y="317500"/>
          <a:ext cx="66040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28" name="Text Box 4" hidden="1">
          <a:extLst>
            <a:ext uri="{FF2B5EF4-FFF2-40B4-BE49-F238E27FC236}">
              <a16:creationId xmlns:a16="http://schemas.microsoft.com/office/drawing/2014/main" id="{00000000-0008-0000-0000-000004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027" name="Text Box 3" hidden="1">
          <a:extLst>
            <a:ext uri="{FF2B5EF4-FFF2-40B4-BE49-F238E27FC236}">
              <a16:creationId xmlns:a16="http://schemas.microsoft.com/office/drawing/2014/main" id="{00000000-0008-0000-0000-000003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16</xdr:row>
      <xdr:rowOff>50800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ChangeArrowheads="1"/>
        </xdr:cNvSpPr>
      </xdr:nvSpPr>
      <xdr:spPr bwMode="auto">
        <a:xfrm>
          <a:off x="1473200" y="317500"/>
          <a:ext cx="66040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025" name="Text Box 1" hidden="1">
          <a:extLst>
            <a:ext uri="{FF2B5EF4-FFF2-40B4-BE49-F238E27FC236}">
              <a16:creationId xmlns:a16="http://schemas.microsoft.com/office/drawing/2014/main" id="{00000000-0008-0000-0000-000001040000}"/>
            </a:ext>
          </a:extLst>
        </xdr:cNvPr>
        <xdr:cNvSpPr txBox="1">
          <a:spLocks noChangeArrowheads="1"/>
        </xdr:cNvSpPr>
      </xdr:nvSpPr>
      <xdr:spPr bwMode="auto">
        <a:xfrm>
          <a:off x="1473200" y="317500"/>
          <a:ext cx="6604000" cy="1638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0563225" cy="19716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6.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152400</xdr:colOff>
      <xdr:row>52</xdr:row>
      <xdr:rowOff>266700</xdr:rowOff>
    </xdr:from>
    <xdr:ext cx="1504950" cy="1524000"/>
    <xdr:pic>
      <xdr:nvPicPr>
        <xdr:cNvPr id="3" name="image5.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152400</xdr:colOff>
      <xdr:row>53</xdr:row>
      <xdr:rowOff>257175</xdr:rowOff>
    </xdr:from>
    <xdr:ext cx="1504950" cy="1533525"/>
    <xdr:pic>
      <xdr:nvPicPr>
        <xdr:cNvPr id="4" name="image3.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152400</xdr:colOff>
      <xdr:row>54</xdr:row>
      <xdr:rowOff>219075</xdr:rowOff>
    </xdr:from>
    <xdr:ext cx="1504950" cy="1533525"/>
    <xdr:pic>
      <xdr:nvPicPr>
        <xdr:cNvPr id="5" name="image12.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152400</xdr:colOff>
      <xdr:row>55</xdr:row>
      <xdr:rowOff>247650</xdr:rowOff>
    </xdr:from>
    <xdr:ext cx="1504950" cy="1533525"/>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4886325</xdr:colOff>
      <xdr:row>44</xdr:row>
      <xdr:rowOff>171450</xdr:rowOff>
    </xdr:from>
    <xdr:ext cx="4048125" cy="2314575"/>
    <xdr:pic>
      <xdr:nvPicPr>
        <xdr:cNvPr id="7" name="image11.jp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6.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152400</xdr:colOff>
      <xdr:row>50</xdr:row>
      <xdr:rowOff>266700</xdr:rowOff>
    </xdr:from>
    <xdr:ext cx="1504950" cy="1524000"/>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152400</xdr:colOff>
      <xdr:row>51</xdr:row>
      <xdr:rowOff>257175</xdr:rowOff>
    </xdr:from>
    <xdr:ext cx="1504950" cy="1533525"/>
    <xdr:pic>
      <xdr:nvPicPr>
        <xdr:cNvPr id="4" name="image3.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152400</xdr:colOff>
      <xdr:row>52</xdr:row>
      <xdr:rowOff>219075</xdr:rowOff>
    </xdr:from>
    <xdr:ext cx="1504950" cy="1533525"/>
    <xdr:pic>
      <xdr:nvPicPr>
        <xdr:cNvPr id="5" name="image12.png" title="Image">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152400</xdr:colOff>
      <xdr:row>53</xdr:row>
      <xdr:rowOff>247650</xdr:rowOff>
    </xdr:from>
    <xdr:ext cx="1504950" cy="1533525"/>
    <xdr:pic>
      <xdr:nvPicPr>
        <xdr:cNvPr id="6" name="image1.png" title="Imag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4876800</xdr:colOff>
      <xdr:row>42</xdr:row>
      <xdr:rowOff>190500</xdr:rowOff>
    </xdr:from>
    <xdr:ext cx="4048125" cy="2314575"/>
    <xdr:pic>
      <xdr:nvPicPr>
        <xdr:cNvPr id="7" name="image11.jpg" title="Image">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15.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247650</xdr:colOff>
      <xdr:row>69</xdr:row>
      <xdr:rowOff>276225</xdr:rowOff>
    </xdr:from>
    <xdr:ext cx="1504950" cy="1524000"/>
    <xdr:pic>
      <xdr:nvPicPr>
        <xdr:cNvPr id="3" name="image7.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4885450</xdr:colOff>
      <xdr:row>50</xdr:row>
      <xdr:rowOff>142875</xdr:rowOff>
    </xdr:from>
    <xdr:ext cx="4030824" cy="2314575"/>
    <xdr:pic>
      <xdr:nvPicPr>
        <xdr:cNvPr id="4" name="image13.jp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01550" y="16767175"/>
          <a:ext cx="4030824" cy="2314575"/>
        </a:xfrm>
        <a:prstGeom prst="rect">
          <a:avLst/>
        </a:prstGeom>
        <a:noFill/>
      </xdr:spPr>
    </xdr:pic>
    <xdr:clientData fLocksWithSheet="0"/>
  </xdr:oneCellAnchor>
  <xdr:oneCellAnchor>
    <xdr:from>
      <xdr:col>2</xdr:col>
      <xdr:colOff>1762125</xdr:colOff>
      <xdr:row>69</xdr:row>
      <xdr:rowOff>276225</xdr:rowOff>
    </xdr:from>
    <xdr:ext cx="1504950" cy="1524000"/>
    <xdr:pic>
      <xdr:nvPicPr>
        <xdr:cNvPr id="5" name="image14.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200025</xdr:colOff>
      <xdr:row>69</xdr:row>
      <xdr:rowOff>304800</xdr:rowOff>
    </xdr:from>
    <xdr:ext cx="1504950" cy="1476375"/>
    <xdr:pic>
      <xdr:nvPicPr>
        <xdr:cNvPr id="6" name="image4.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304800</xdr:colOff>
      <xdr:row>69</xdr:row>
      <xdr:rowOff>419100</xdr:rowOff>
    </xdr:from>
    <xdr:ext cx="1266825" cy="1266825"/>
    <xdr:pic>
      <xdr:nvPicPr>
        <xdr:cNvPr id="7" name="image9.png" title="Image">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247650</xdr:colOff>
      <xdr:row>69</xdr:row>
      <xdr:rowOff>229202</xdr:rowOff>
    </xdr:from>
    <xdr:ext cx="1504950" cy="1522795"/>
    <xdr:pic>
      <xdr:nvPicPr>
        <xdr:cNvPr id="10" name="image7.pn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47650" y="23559102"/>
          <a:ext cx="1504950" cy="1522795"/>
        </a:xfrm>
        <a:prstGeom prst="rect">
          <a:avLst/>
        </a:prstGeom>
        <a:noFill/>
      </xdr:spPr>
    </xdr:pic>
    <xdr:clientData fLocksWithSheet="0"/>
  </xdr:oneCellAnchor>
  <xdr:oneCellAnchor>
    <xdr:from>
      <xdr:col>2</xdr:col>
      <xdr:colOff>1762125</xdr:colOff>
      <xdr:row>69</xdr:row>
      <xdr:rowOff>276827</xdr:rowOff>
    </xdr:from>
    <xdr:ext cx="1504950" cy="1522795"/>
    <xdr:pic>
      <xdr:nvPicPr>
        <xdr:cNvPr id="11" name="image14.pn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578225" y="23606727"/>
          <a:ext cx="1504950" cy="1522795"/>
        </a:xfrm>
        <a:prstGeom prst="rect">
          <a:avLst/>
        </a:prstGeom>
        <a:noFill/>
      </xdr:spPr>
    </xdr:pic>
    <xdr:clientData fLocksWithSheet="0"/>
  </xdr:oneCellAnchor>
  <xdr:oneCellAnchor>
    <xdr:from>
      <xdr:col>3</xdr:col>
      <xdr:colOff>222963</xdr:colOff>
      <xdr:row>69</xdr:row>
      <xdr:rowOff>314325</xdr:rowOff>
    </xdr:from>
    <xdr:ext cx="1459073" cy="1476375"/>
    <xdr:pic>
      <xdr:nvPicPr>
        <xdr:cNvPr id="12" name="image4.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928563" y="23644225"/>
          <a:ext cx="1459073" cy="1476375"/>
        </a:xfrm>
        <a:prstGeom prst="rect">
          <a:avLst/>
        </a:prstGeom>
        <a:noFill/>
      </xdr:spPr>
    </xdr:pic>
    <xdr:clientData fLocksWithSheet="0"/>
  </xdr:oneCellAnchor>
  <xdr:oneCellAnchor>
    <xdr:from>
      <xdr:col>4</xdr:col>
      <xdr:colOff>312223</xdr:colOff>
      <xdr:row>69</xdr:row>
      <xdr:rowOff>419100</xdr:rowOff>
    </xdr:from>
    <xdr:ext cx="1251979" cy="1266825"/>
    <xdr:pic>
      <xdr:nvPicPr>
        <xdr:cNvPr id="13" name="image9.pn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8999023" y="23749000"/>
          <a:ext cx="1251979" cy="126682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247650</xdr:colOff>
      <xdr:row>0</xdr:row>
      <xdr:rowOff>161925</xdr:rowOff>
    </xdr:from>
    <xdr:ext cx="2114550" cy="2314575"/>
    <xdr:pic>
      <xdr:nvPicPr>
        <xdr:cNvPr id="2" name="image15.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247650</xdr:colOff>
      <xdr:row>64</xdr:row>
      <xdr:rowOff>285750</xdr:rowOff>
    </xdr:from>
    <xdr:ext cx="1504950" cy="1524000"/>
    <xdr:pic>
      <xdr:nvPicPr>
        <xdr:cNvPr id="3" name="image7.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4885450</xdr:colOff>
      <xdr:row>44</xdr:row>
      <xdr:rowOff>142875</xdr:rowOff>
    </xdr:from>
    <xdr:ext cx="4030824" cy="2314575"/>
    <xdr:pic>
      <xdr:nvPicPr>
        <xdr:cNvPr id="4" name="image13.jp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01550" y="17071975"/>
          <a:ext cx="4030824" cy="2314575"/>
        </a:xfrm>
        <a:prstGeom prst="rect">
          <a:avLst/>
        </a:prstGeom>
        <a:noFill/>
      </xdr:spPr>
    </xdr:pic>
    <xdr:clientData fLocksWithSheet="0"/>
  </xdr:oneCellAnchor>
  <xdr:oneCellAnchor>
    <xdr:from>
      <xdr:col>2</xdr:col>
      <xdr:colOff>1762125</xdr:colOff>
      <xdr:row>64</xdr:row>
      <xdr:rowOff>276225</xdr:rowOff>
    </xdr:from>
    <xdr:ext cx="1504950" cy="1524000"/>
    <xdr:pic>
      <xdr:nvPicPr>
        <xdr:cNvPr id="5" name="image14.png" title="Image">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200025</xdr:colOff>
      <xdr:row>64</xdr:row>
      <xdr:rowOff>219075</xdr:rowOff>
    </xdr:from>
    <xdr:ext cx="1504950" cy="1476375"/>
    <xdr:pic>
      <xdr:nvPicPr>
        <xdr:cNvPr id="6" name="image4.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304800</xdr:colOff>
      <xdr:row>64</xdr:row>
      <xdr:rowOff>419100</xdr:rowOff>
    </xdr:from>
    <xdr:ext cx="1266825" cy="1266825"/>
    <xdr:pic>
      <xdr:nvPicPr>
        <xdr:cNvPr id="7" name="image9.png" title="Image">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247650</xdr:colOff>
      <xdr:row>64</xdr:row>
      <xdr:rowOff>229202</xdr:rowOff>
    </xdr:from>
    <xdr:ext cx="1504950" cy="1522795"/>
    <xdr:pic>
      <xdr:nvPicPr>
        <xdr:cNvPr id="8" name="image7.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47650" y="23559102"/>
          <a:ext cx="1504950" cy="1522795"/>
        </a:xfrm>
        <a:prstGeom prst="rect">
          <a:avLst/>
        </a:prstGeom>
        <a:noFill/>
      </xdr:spPr>
    </xdr:pic>
    <xdr:clientData fLocksWithSheet="0"/>
  </xdr:oneCellAnchor>
  <xdr:oneCellAnchor>
    <xdr:from>
      <xdr:col>2</xdr:col>
      <xdr:colOff>1762125</xdr:colOff>
      <xdr:row>64</xdr:row>
      <xdr:rowOff>276827</xdr:rowOff>
    </xdr:from>
    <xdr:ext cx="1504950" cy="1522795"/>
    <xdr:pic>
      <xdr:nvPicPr>
        <xdr:cNvPr id="9" name="image14.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578225" y="23606727"/>
          <a:ext cx="1504950" cy="1522795"/>
        </a:xfrm>
        <a:prstGeom prst="rect">
          <a:avLst/>
        </a:prstGeom>
        <a:noFill/>
      </xdr:spPr>
    </xdr:pic>
    <xdr:clientData fLocksWithSheet="0"/>
  </xdr:oneCellAnchor>
  <xdr:oneCellAnchor>
    <xdr:from>
      <xdr:col>3</xdr:col>
      <xdr:colOff>222963</xdr:colOff>
      <xdr:row>64</xdr:row>
      <xdr:rowOff>314325</xdr:rowOff>
    </xdr:from>
    <xdr:ext cx="1459073" cy="1476375"/>
    <xdr:pic>
      <xdr:nvPicPr>
        <xdr:cNvPr id="10" name="image4.png">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928563" y="23644225"/>
          <a:ext cx="1459073" cy="1476375"/>
        </a:xfrm>
        <a:prstGeom prst="rect">
          <a:avLst/>
        </a:prstGeom>
        <a:noFill/>
      </xdr:spPr>
    </xdr:pic>
    <xdr:clientData fLocksWithSheet="0"/>
  </xdr:oneCellAnchor>
  <xdr:oneCellAnchor>
    <xdr:from>
      <xdr:col>4</xdr:col>
      <xdr:colOff>312223</xdr:colOff>
      <xdr:row>64</xdr:row>
      <xdr:rowOff>419100</xdr:rowOff>
    </xdr:from>
    <xdr:ext cx="1251979" cy="1266825"/>
    <xdr:pic>
      <xdr:nvPicPr>
        <xdr:cNvPr id="11" name="image9.png">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8999023" y="23749000"/>
          <a:ext cx="1251979" cy="126682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15.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247650</xdr:colOff>
      <xdr:row>62</xdr:row>
      <xdr:rowOff>276225</xdr:rowOff>
    </xdr:from>
    <xdr:ext cx="1504950" cy="1524000"/>
    <xdr:pic>
      <xdr:nvPicPr>
        <xdr:cNvPr id="3" name="image7.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4885450</xdr:colOff>
      <xdr:row>43</xdr:row>
      <xdr:rowOff>142875</xdr:rowOff>
    </xdr:from>
    <xdr:ext cx="4030824" cy="2314575"/>
    <xdr:pic>
      <xdr:nvPicPr>
        <xdr:cNvPr id="4" name="image13.jp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01550" y="17122775"/>
          <a:ext cx="4030824" cy="2314575"/>
        </a:xfrm>
        <a:prstGeom prst="rect">
          <a:avLst/>
        </a:prstGeom>
        <a:noFill/>
      </xdr:spPr>
    </xdr:pic>
    <xdr:clientData fLocksWithSheet="0"/>
  </xdr:oneCellAnchor>
  <xdr:oneCellAnchor>
    <xdr:from>
      <xdr:col>2</xdr:col>
      <xdr:colOff>1762125</xdr:colOff>
      <xdr:row>62</xdr:row>
      <xdr:rowOff>276225</xdr:rowOff>
    </xdr:from>
    <xdr:ext cx="1504950" cy="1524000"/>
    <xdr:pic>
      <xdr:nvPicPr>
        <xdr:cNvPr id="5" name="image14.png" title="Image">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200025</xdr:colOff>
      <xdr:row>62</xdr:row>
      <xdr:rowOff>304800</xdr:rowOff>
    </xdr:from>
    <xdr:ext cx="1504950" cy="1476375"/>
    <xdr:pic>
      <xdr:nvPicPr>
        <xdr:cNvPr id="6" name="image4.png" title="Image">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304800</xdr:colOff>
      <xdr:row>62</xdr:row>
      <xdr:rowOff>419100</xdr:rowOff>
    </xdr:from>
    <xdr:ext cx="1266825" cy="1266825"/>
    <xdr:pic>
      <xdr:nvPicPr>
        <xdr:cNvPr id="7" name="image9.png" title="Image">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0</xdr:col>
      <xdr:colOff>241300</xdr:colOff>
      <xdr:row>62</xdr:row>
      <xdr:rowOff>228600</xdr:rowOff>
    </xdr:from>
    <xdr:to>
      <xdr:col>1</xdr:col>
      <xdr:colOff>704850</xdr:colOff>
      <xdr:row>62</xdr:row>
      <xdr:rowOff>1751395</xdr:rowOff>
    </xdr:to>
    <xdr:pic>
      <xdr:nvPicPr>
        <xdr:cNvPr id="8" name="image7.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47650" y="23559102"/>
          <a:ext cx="1504950" cy="1522795"/>
        </a:xfrm>
        <a:prstGeom prst="rect">
          <a:avLst/>
        </a:prstGeom>
        <a:noFill/>
      </xdr:spPr>
    </xdr:pic>
    <xdr:clientData fLocksWithSheet="0"/>
  </xdr:twoCellAnchor>
  <xdr:twoCellAnchor editAs="oneCell">
    <xdr:from>
      <xdr:col>2</xdr:col>
      <xdr:colOff>1752600</xdr:colOff>
      <xdr:row>62</xdr:row>
      <xdr:rowOff>266700</xdr:rowOff>
    </xdr:from>
    <xdr:to>
      <xdr:col>2</xdr:col>
      <xdr:colOff>3257550</xdr:colOff>
      <xdr:row>62</xdr:row>
      <xdr:rowOff>1789495</xdr:rowOff>
    </xdr:to>
    <xdr:pic>
      <xdr:nvPicPr>
        <xdr:cNvPr id="9" name="image14.png">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578225" y="23606727"/>
          <a:ext cx="1504950" cy="1522795"/>
        </a:xfrm>
        <a:prstGeom prst="rect">
          <a:avLst/>
        </a:prstGeom>
        <a:noFill/>
      </xdr:spPr>
    </xdr:pic>
    <xdr:clientData fLocksWithSheet="0"/>
  </xdr:twoCellAnchor>
  <xdr:twoCellAnchor editAs="oneCell">
    <xdr:from>
      <xdr:col>3</xdr:col>
      <xdr:colOff>215900</xdr:colOff>
      <xdr:row>62</xdr:row>
      <xdr:rowOff>304800</xdr:rowOff>
    </xdr:from>
    <xdr:to>
      <xdr:col>3</xdr:col>
      <xdr:colOff>1674973</xdr:colOff>
      <xdr:row>62</xdr:row>
      <xdr:rowOff>1781175</xdr:rowOff>
    </xdr:to>
    <xdr:pic>
      <xdr:nvPicPr>
        <xdr:cNvPr id="10" name="image4.png">
          <a:extLst>
            <a:ext uri="{FF2B5EF4-FFF2-40B4-BE49-F238E27FC236}">
              <a16:creationId xmlns:a16="http://schemas.microsoft.com/office/drawing/2014/main" id="{00000000-0008-0000-0600-00000A000000}"/>
            </a:ext>
          </a:extLst>
        </xdr:cNvPr>
        <xdr:cNvPicPr preferRelativeResize="0"/>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928563" y="23644225"/>
          <a:ext cx="1459073" cy="1476375"/>
        </a:xfrm>
        <a:prstGeom prst="rect">
          <a:avLst/>
        </a:prstGeom>
        <a:noFill/>
      </xdr:spPr>
    </xdr:pic>
    <xdr:clientData fLocksWithSheet="0"/>
  </xdr:twoCellAnchor>
  <xdr:twoCellAnchor editAs="oneCell">
    <xdr:from>
      <xdr:col>4</xdr:col>
      <xdr:colOff>304800</xdr:colOff>
      <xdr:row>62</xdr:row>
      <xdr:rowOff>419100</xdr:rowOff>
    </xdr:from>
    <xdr:to>
      <xdr:col>4</xdr:col>
      <xdr:colOff>1556779</xdr:colOff>
      <xdr:row>62</xdr:row>
      <xdr:rowOff>1685925</xdr:rowOff>
    </xdr:to>
    <xdr:pic>
      <xdr:nvPicPr>
        <xdr:cNvPr id="11" name="image9.png">
          <a:extLst>
            <a:ext uri="{FF2B5EF4-FFF2-40B4-BE49-F238E27FC236}">
              <a16:creationId xmlns:a16="http://schemas.microsoft.com/office/drawing/2014/main" id="{00000000-0008-0000-0600-00000B000000}"/>
            </a:ext>
          </a:extLst>
        </xdr:cNvPr>
        <xdr:cNvPicPr preferRelativeResize="0"/>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8999023" y="23749000"/>
          <a:ext cx="1251979" cy="1266825"/>
        </a:xfrm>
        <a:prstGeom prst="rect">
          <a:avLst/>
        </a:prstGeom>
        <a:noFill/>
      </xdr:spPr>
    </xdr:pic>
    <xdr:clientData fLocksWithSheet="0"/>
  </xdr:twoCellAnchor>
</xdr:wsDr>
</file>

<file path=xl/drawings/drawing8.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15.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247650</xdr:colOff>
      <xdr:row>64</xdr:row>
      <xdr:rowOff>285750</xdr:rowOff>
    </xdr:from>
    <xdr:ext cx="1504950" cy="1524000"/>
    <xdr:pic>
      <xdr:nvPicPr>
        <xdr:cNvPr id="3" name="image7.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4885450</xdr:colOff>
      <xdr:row>44</xdr:row>
      <xdr:rowOff>142875</xdr:rowOff>
    </xdr:from>
    <xdr:ext cx="4030824" cy="2314575"/>
    <xdr:pic>
      <xdr:nvPicPr>
        <xdr:cNvPr id="4" name="image13.jp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01550" y="17198975"/>
          <a:ext cx="4030824" cy="2314575"/>
        </a:xfrm>
        <a:prstGeom prst="rect">
          <a:avLst/>
        </a:prstGeom>
        <a:noFill/>
      </xdr:spPr>
    </xdr:pic>
    <xdr:clientData fLocksWithSheet="0"/>
  </xdr:oneCellAnchor>
  <xdr:oneCellAnchor>
    <xdr:from>
      <xdr:col>2</xdr:col>
      <xdr:colOff>1762125</xdr:colOff>
      <xdr:row>64</xdr:row>
      <xdr:rowOff>276225</xdr:rowOff>
    </xdr:from>
    <xdr:ext cx="1504950" cy="1524000"/>
    <xdr:pic>
      <xdr:nvPicPr>
        <xdr:cNvPr id="5" name="image14.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200025</xdr:colOff>
      <xdr:row>64</xdr:row>
      <xdr:rowOff>219075</xdr:rowOff>
    </xdr:from>
    <xdr:ext cx="1504950" cy="1476375"/>
    <xdr:pic>
      <xdr:nvPicPr>
        <xdr:cNvPr id="6" name="image4.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304800</xdr:colOff>
      <xdr:row>64</xdr:row>
      <xdr:rowOff>419100</xdr:rowOff>
    </xdr:from>
    <xdr:ext cx="1266825" cy="1266825"/>
    <xdr:pic>
      <xdr:nvPicPr>
        <xdr:cNvPr id="7" name="image9.png" title="Image">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0</xdr:col>
      <xdr:colOff>241300</xdr:colOff>
      <xdr:row>64</xdr:row>
      <xdr:rowOff>228600</xdr:rowOff>
    </xdr:from>
    <xdr:to>
      <xdr:col>1</xdr:col>
      <xdr:colOff>704850</xdr:colOff>
      <xdr:row>64</xdr:row>
      <xdr:rowOff>1751395</xdr:rowOff>
    </xdr:to>
    <xdr:pic>
      <xdr:nvPicPr>
        <xdr:cNvPr id="8" name="image7.png">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47650" y="23559102"/>
          <a:ext cx="1504950" cy="1522795"/>
        </a:xfrm>
        <a:prstGeom prst="rect">
          <a:avLst/>
        </a:prstGeom>
        <a:noFill/>
      </xdr:spPr>
    </xdr:pic>
    <xdr:clientData fLocksWithSheet="0"/>
  </xdr:twoCellAnchor>
  <xdr:twoCellAnchor editAs="oneCell">
    <xdr:from>
      <xdr:col>2</xdr:col>
      <xdr:colOff>1752600</xdr:colOff>
      <xdr:row>64</xdr:row>
      <xdr:rowOff>266700</xdr:rowOff>
    </xdr:from>
    <xdr:to>
      <xdr:col>2</xdr:col>
      <xdr:colOff>3257550</xdr:colOff>
      <xdr:row>64</xdr:row>
      <xdr:rowOff>1789495</xdr:rowOff>
    </xdr:to>
    <xdr:pic>
      <xdr:nvPicPr>
        <xdr:cNvPr id="9" name="image14.png">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578225" y="23606727"/>
          <a:ext cx="1504950" cy="1522795"/>
        </a:xfrm>
        <a:prstGeom prst="rect">
          <a:avLst/>
        </a:prstGeom>
        <a:noFill/>
      </xdr:spPr>
    </xdr:pic>
    <xdr:clientData fLocksWithSheet="0"/>
  </xdr:twoCellAnchor>
  <xdr:twoCellAnchor editAs="oneCell">
    <xdr:from>
      <xdr:col>3</xdr:col>
      <xdr:colOff>215900</xdr:colOff>
      <xdr:row>64</xdr:row>
      <xdr:rowOff>304800</xdr:rowOff>
    </xdr:from>
    <xdr:to>
      <xdr:col>3</xdr:col>
      <xdr:colOff>1674973</xdr:colOff>
      <xdr:row>64</xdr:row>
      <xdr:rowOff>1781175</xdr:rowOff>
    </xdr:to>
    <xdr:pic>
      <xdr:nvPicPr>
        <xdr:cNvPr id="10" name="image4.png">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928563" y="23644225"/>
          <a:ext cx="1459073" cy="1476375"/>
        </a:xfrm>
        <a:prstGeom prst="rect">
          <a:avLst/>
        </a:prstGeom>
        <a:noFill/>
      </xdr:spPr>
    </xdr:pic>
    <xdr:clientData fLocksWithSheet="0"/>
  </xdr:twoCellAnchor>
  <xdr:twoCellAnchor editAs="oneCell">
    <xdr:from>
      <xdr:col>4</xdr:col>
      <xdr:colOff>304800</xdr:colOff>
      <xdr:row>64</xdr:row>
      <xdr:rowOff>419100</xdr:rowOff>
    </xdr:from>
    <xdr:to>
      <xdr:col>4</xdr:col>
      <xdr:colOff>1556779</xdr:colOff>
      <xdr:row>64</xdr:row>
      <xdr:rowOff>1685925</xdr:rowOff>
    </xdr:to>
    <xdr:pic>
      <xdr:nvPicPr>
        <xdr:cNvPr id="11" name="image9.png">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8999023" y="23749000"/>
          <a:ext cx="1251979" cy="1266825"/>
        </a:xfrm>
        <a:prstGeom prst="rect">
          <a:avLst/>
        </a:prstGeom>
        <a:noFill/>
      </xdr:spPr>
    </xdr:pic>
    <xdr:clientData fLocksWithSheet="0"/>
  </xdr:twoCellAnchor>
</xdr:wsDr>
</file>

<file path=xl/drawings/drawing9.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15.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247650</xdr:colOff>
      <xdr:row>62</xdr:row>
      <xdr:rowOff>285750</xdr:rowOff>
    </xdr:from>
    <xdr:ext cx="1504950" cy="1524000"/>
    <xdr:pic>
      <xdr:nvPicPr>
        <xdr:cNvPr id="3" name="image7.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4885450</xdr:colOff>
      <xdr:row>43</xdr:row>
      <xdr:rowOff>142875</xdr:rowOff>
    </xdr:from>
    <xdr:ext cx="4030824" cy="2314575"/>
    <xdr:pic>
      <xdr:nvPicPr>
        <xdr:cNvPr id="4" name="image13.jp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01550" y="16843375"/>
          <a:ext cx="4030824" cy="2314575"/>
        </a:xfrm>
        <a:prstGeom prst="rect">
          <a:avLst/>
        </a:prstGeom>
        <a:noFill/>
      </xdr:spPr>
    </xdr:pic>
    <xdr:clientData fLocksWithSheet="0"/>
  </xdr:oneCellAnchor>
  <xdr:oneCellAnchor>
    <xdr:from>
      <xdr:col>2</xdr:col>
      <xdr:colOff>1762125</xdr:colOff>
      <xdr:row>62</xdr:row>
      <xdr:rowOff>276225</xdr:rowOff>
    </xdr:from>
    <xdr:ext cx="1504950" cy="1524000"/>
    <xdr:pic>
      <xdr:nvPicPr>
        <xdr:cNvPr id="5" name="image14.png" title="Image">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200025</xdr:colOff>
      <xdr:row>62</xdr:row>
      <xdr:rowOff>314325</xdr:rowOff>
    </xdr:from>
    <xdr:ext cx="1504950" cy="1476375"/>
    <xdr:pic>
      <xdr:nvPicPr>
        <xdr:cNvPr id="6" name="image4.png" title="Image">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304800</xdr:colOff>
      <xdr:row>62</xdr:row>
      <xdr:rowOff>419100</xdr:rowOff>
    </xdr:from>
    <xdr:ext cx="1266825" cy="1266825"/>
    <xdr:pic>
      <xdr:nvPicPr>
        <xdr:cNvPr id="7" name="image9.png" title="Image">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0</xdr:col>
      <xdr:colOff>241300</xdr:colOff>
      <xdr:row>62</xdr:row>
      <xdr:rowOff>228600</xdr:rowOff>
    </xdr:from>
    <xdr:to>
      <xdr:col>1</xdr:col>
      <xdr:colOff>704850</xdr:colOff>
      <xdr:row>62</xdr:row>
      <xdr:rowOff>1751395</xdr:rowOff>
    </xdr:to>
    <xdr:pic>
      <xdr:nvPicPr>
        <xdr:cNvPr id="8" name="image7.png">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47650" y="23559102"/>
          <a:ext cx="1504950" cy="1522795"/>
        </a:xfrm>
        <a:prstGeom prst="rect">
          <a:avLst/>
        </a:prstGeom>
        <a:noFill/>
      </xdr:spPr>
    </xdr:pic>
    <xdr:clientData fLocksWithSheet="0"/>
  </xdr:twoCellAnchor>
  <xdr:twoCellAnchor editAs="oneCell">
    <xdr:from>
      <xdr:col>2</xdr:col>
      <xdr:colOff>1752600</xdr:colOff>
      <xdr:row>62</xdr:row>
      <xdr:rowOff>266700</xdr:rowOff>
    </xdr:from>
    <xdr:to>
      <xdr:col>2</xdr:col>
      <xdr:colOff>3257550</xdr:colOff>
      <xdr:row>62</xdr:row>
      <xdr:rowOff>1789495</xdr:rowOff>
    </xdr:to>
    <xdr:pic>
      <xdr:nvPicPr>
        <xdr:cNvPr id="9" name="image14.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578225" y="23606727"/>
          <a:ext cx="1504950" cy="1522795"/>
        </a:xfrm>
        <a:prstGeom prst="rect">
          <a:avLst/>
        </a:prstGeom>
        <a:noFill/>
      </xdr:spPr>
    </xdr:pic>
    <xdr:clientData fLocksWithSheet="0"/>
  </xdr:twoCellAnchor>
  <xdr:twoCellAnchor editAs="oneCell">
    <xdr:from>
      <xdr:col>3</xdr:col>
      <xdr:colOff>215900</xdr:colOff>
      <xdr:row>62</xdr:row>
      <xdr:rowOff>304800</xdr:rowOff>
    </xdr:from>
    <xdr:to>
      <xdr:col>3</xdr:col>
      <xdr:colOff>1674973</xdr:colOff>
      <xdr:row>62</xdr:row>
      <xdr:rowOff>1781175</xdr:rowOff>
    </xdr:to>
    <xdr:pic>
      <xdr:nvPicPr>
        <xdr:cNvPr id="10" name="image4.png">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928563" y="23644225"/>
          <a:ext cx="1459073" cy="1476375"/>
        </a:xfrm>
        <a:prstGeom prst="rect">
          <a:avLst/>
        </a:prstGeom>
        <a:noFill/>
      </xdr:spPr>
    </xdr:pic>
    <xdr:clientData fLocksWithSheet="0"/>
  </xdr:twoCellAnchor>
  <xdr:twoCellAnchor editAs="oneCell">
    <xdr:from>
      <xdr:col>4</xdr:col>
      <xdr:colOff>304800</xdr:colOff>
      <xdr:row>62</xdr:row>
      <xdr:rowOff>419100</xdr:rowOff>
    </xdr:from>
    <xdr:to>
      <xdr:col>4</xdr:col>
      <xdr:colOff>1556779</xdr:colOff>
      <xdr:row>62</xdr:row>
      <xdr:rowOff>1685925</xdr:rowOff>
    </xdr:to>
    <xdr:pic>
      <xdr:nvPicPr>
        <xdr:cNvPr id="11" name="image9.png">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8999023" y="23749000"/>
          <a:ext cx="1251979" cy="1266825"/>
        </a:xfrm>
        <a:prstGeom prst="rect">
          <a:avLst/>
        </a:prstGeom>
        <a:noFill/>
      </xdr:spPr>
    </xdr:pic>
    <xdr:clientData fLocksWithSheet="0"/>
  </xdr:twoCellAnchor>
</xdr:wsDr>
</file>

<file path=xl/drawings/drawing10.xml><?xml version="1.0" encoding="utf-8"?>
<xdr:wsDr xmlns:xdr="http://schemas.openxmlformats.org/drawingml/2006/spreadsheetDrawing" xmlns:a="http://schemas.openxmlformats.org/drawingml/2006/main">
  <xdr:oneCellAnchor>
    <xdr:from>
      <xdr:col>0</xdr:col>
      <xdr:colOff>200025</xdr:colOff>
      <xdr:row>0</xdr:row>
      <xdr:rowOff>161925</xdr:rowOff>
    </xdr:from>
    <xdr:ext cx="2162175" cy="2314575"/>
    <xdr:pic>
      <xdr:nvPicPr>
        <xdr:cNvPr id="2" name="image15.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247650</xdr:colOff>
      <xdr:row>64</xdr:row>
      <xdr:rowOff>229202</xdr:rowOff>
    </xdr:from>
    <xdr:ext cx="1504950" cy="1522795"/>
    <xdr:pic>
      <xdr:nvPicPr>
        <xdr:cNvPr id="3" name="image7.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47650" y="23559102"/>
          <a:ext cx="1504950" cy="1522795"/>
        </a:xfrm>
        <a:prstGeom prst="rect">
          <a:avLst/>
        </a:prstGeom>
        <a:noFill/>
      </xdr:spPr>
    </xdr:pic>
    <xdr:clientData fLocksWithSheet="0"/>
  </xdr:oneCellAnchor>
  <xdr:oneCellAnchor>
    <xdr:from>
      <xdr:col>2</xdr:col>
      <xdr:colOff>4885450</xdr:colOff>
      <xdr:row>44</xdr:row>
      <xdr:rowOff>142875</xdr:rowOff>
    </xdr:from>
    <xdr:ext cx="4030824" cy="2314575"/>
    <xdr:pic>
      <xdr:nvPicPr>
        <xdr:cNvPr id="4" name="image13.jp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701550" y="16919575"/>
          <a:ext cx="4030824" cy="2314575"/>
        </a:xfrm>
        <a:prstGeom prst="rect">
          <a:avLst/>
        </a:prstGeom>
        <a:noFill/>
      </xdr:spPr>
    </xdr:pic>
    <xdr:clientData fLocksWithSheet="0"/>
  </xdr:oneCellAnchor>
  <xdr:oneCellAnchor>
    <xdr:from>
      <xdr:col>2</xdr:col>
      <xdr:colOff>1762125</xdr:colOff>
      <xdr:row>64</xdr:row>
      <xdr:rowOff>276827</xdr:rowOff>
    </xdr:from>
    <xdr:ext cx="1504950" cy="1522795"/>
    <xdr:pic>
      <xdr:nvPicPr>
        <xdr:cNvPr id="5" name="image14.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578225" y="23606727"/>
          <a:ext cx="1504950" cy="1522795"/>
        </a:xfrm>
        <a:prstGeom prst="rect">
          <a:avLst/>
        </a:prstGeom>
        <a:noFill/>
      </xdr:spPr>
    </xdr:pic>
    <xdr:clientData fLocksWithSheet="0"/>
  </xdr:oneCellAnchor>
  <xdr:oneCellAnchor>
    <xdr:from>
      <xdr:col>3</xdr:col>
      <xdr:colOff>222963</xdr:colOff>
      <xdr:row>64</xdr:row>
      <xdr:rowOff>314325</xdr:rowOff>
    </xdr:from>
    <xdr:ext cx="1459073" cy="1476375"/>
    <xdr:pic>
      <xdr:nvPicPr>
        <xdr:cNvPr id="6" name="image4.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928563" y="23644225"/>
          <a:ext cx="1459073" cy="1476375"/>
        </a:xfrm>
        <a:prstGeom prst="rect">
          <a:avLst/>
        </a:prstGeom>
        <a:noFill/>
      </xdr:spPr>
    </xdr:pic>
    <xdr:clientData fLocksWithSheet="0"/>
  </xdr:oneCellAnchor>
  <xdr:oneCellAnchor>
    <xdr:from>
      <xdr:col>4</xdr:col>
      <xdr:colOff>312223</xdr:colOff>
      <xdr:row>64</xdr:row>
      <xdr:rowOff>419100</xdr:rowOff>
    </xdr:from>
    <xdr:ext cx="1251979" cy="1266825"/>
    <xdr:pic>
      <xdr:nvPicPr>
        <xdr:cNvPr id="7" name="image9.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8999023" y="23749000"/>
          <a:ext cx="1251979" cy="1266825"/>
        </a:xfrm>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Lilian Kim" id="{009c57e3-b37e-418c-9826-5290ceceb5c7}" providerId="google-sheets"/>
  <x18tc:person displayName="charleslin@google.com" id="{e2572c08-3428-480d-b8f1-652c59c4a3b9}" userId="charleslin@google.com" providerId="google-sheets"/>
  <x18tc:person displayName="Jerry Yang" id="{5c434686-e0f9-414a-b5fe-8960ffc85726}" providerId="google-sheets"/>
  <x18tc:person displayName="Kenneth Lee" id="{62a67e70-b416-4fd5-abd8-7934cb7c8524}" providerId="google-sheets"/>
  <x18tc:person displayName="Michael McKinney" id="{af346960-f58e-4df2-803b-d2dfff407553}" providerId="google-sheets"/>
  <x18tc:person displayName="Joelle Huang" id="{3b2d870b-00eb-4466-966f-f85b78fbe9b9}" providerId="google-sheets"/>
  <x18tc:person displayName="austinhsu@google.com" id="{b951d662-1ad4-475c-918f-be0b4d0e634f}" userId="austinhsu@google.com" providerId="google-sheets"/>
  <x18tc:person displayName="carissakoo@google.com" id="{782fcd5a-a3ff-43d1-a827-c8ba3fcf642b}" userId="carissakoo@google.com" providerId="google-sheets"/>
  <x18tc:person displayName="jerrykuo@google.com" id="{e063e074-0893-4820-9880-1569e89ce329}" userId="jerrykuo@google.com" providerId="google-sheets"/>
  <x18tc:person displayName="hychang@google.com" id="{24cee09b-b192-4417-af8d-9dec238c4d08}" userId="hychang@google.com" providerId="google-sheets"/>
  <x18tc:person displayName="Nelly Huang" id="{50e9eac9-0093-4099-94b9-f56e0ea4d0c0}" providerId="google-sheets"/>
  <x18tc:person displayName="Rick Jean" id="{e3c44ad4-2f13-4281-81c2-836940c32b67}" providerId="google-sheets"/>
  <x18tc:person displayName="lujacky@google.com" id="{4bec27bc-0792-408c-b3fe-0815379036ba}" userId="lujacky@google.com" providerId="google-sheets"/>
  <x18tc:person displayName="Edison Chen" id="{734d6c54-ff9d-45cd-92f0-d44cc4446b7c}" providerId="google-sheets"/>
  <x18tc:person displayName="mmckinney@google.com" id="{d3aedfcc-5955-45f1-b615-1799ce574d3c}" userId="mmckinney@google.com" providerId="google-sheets"/>
  <x18tc:person displayName="carissalee@google.com" id="{dcd00140-00d5-4e0e-8ec6-d862f938c2db}" userId="carissalee@google.com" providerId="google-sheets"/>
  <x18tc:person displayName="Joseph Jang" id="{f58e0913-4192-430d-81dc-e60cdeffcf82}" providerId="google-sheets"/>
  <x18tc:person displayName="x117575@gmail.com" id="{33d8fe29-b1be-429c-b31f-32e3e515d312}" userId="x117575@gmail.com" providerId="google-sheets"/>
  <x18tc:person displayName="ccarion@google.com" id="{ba8f7175-98de-4bbe-87ad-46dbdba6d307}" userId="ccarion@google.com" providerId="google-sheets"/>
  <x18tc:person displayName="yitonglin@google.com" id="{fde28396-3edf-4faa-9825-d59160c5a109}" userId="yitonglin@google.com" providerId="google-sheets"/>
  <x18tc:person displayName="Juin Tsuei" id="{7391e531-c835-4a07-bc8d-2dab5fc67971}" providerId="google-sheets"/>
  <x18tc:person displayName="zoeeli@google.com" id="{86eff701-236c-425c-a0f1-ba3a575f2dc3}" userId="zoeeli@google.com" providerId="google-sheets"/>
  <x18tc:person displayName="Ha Lui Wan" id="{b77bf39b-d762-44e8-8dce-d7aeb1bef76a}" providerId="google-sheets"/>
  <x18tc:person displayName="jenghaulu@google.com" id="{d4b0af15-7040-45e6-8840-e9c4b9feb4cb}" userId="jenghaulu@google.com" providerId="google-sheets"/>
  <x18tc:person displayName="這個帳戶已遭刪除" id="{aa5ba339-4cec-48a5-98c0-2f24b1e989fd}" providerId="google-sheets"/>
  <x18tc:person displayName="kuoandy@google.com" id="{3d1b2e83-9860-4403-95c5-a2b9b568060c}" userId="kuoandy@google.com" providerId="google-sheets"/>
  <x18tc:person displayName="Carissa Lee" id="{69071d9d-b217-4f0a-8952-4ccaaa0e8c95}" providerId="google-sheets"/>
  <x18tc:person displayName="Thomas Lin" id="{01db1c32-b431-438a-a64c-b181b2b1a990}" providerId="google-sheets"/>
  <x18tc:person displayName="thomaswu@google.com" id="{2f0cbb7f-f727-4107-89ec-e25b1a493cbb}" userId="thomaswu@google.com" providerId="google-sheets"/>
  <x18tc:person displayName="Tony Lee" id="{fa9cbd96-e156-45bc-aee5-64273b852a81}" providerId="google-sheets"/>
  <x18tc:person displayName="Brad Hsueh" id="{8c422121-8f1f-469e-a43f-760349805a20}" providerId="google-sheets"/>
  <x18tc:person displayName="hitomiy@google.com" id="{08f75d58-4d71-445a-b925-d3959b09048f}" userId="hitomiy@google.com" providerId="google-sheets"/>
  <x18tc:person displayName="edisonchen@google.com" id="{18a8057d-c074-4eff-bb01-9627c3c5ae21}" userId="edisonchen@google.com" providerId="google-sheets"/>
  <x18tc:person displayName="Zoee Li" id="{d3220f9c-39c9-41ca-858e-6ae22c933e2b}" providerId="google-sheets"/>
  <x18tc:person displayName="khooshinwei@gmail.com" id="{4072b060-9768-47ec-8ab3-883a1c8370d1}" userId="khooshinwei@gmail.com" providerId="google-sheets"/>
  <x18tc:person displayName="Leon Jeng" id="{de11c5e3-0184-4fd8-9f9e-c3f43fea7fb0}" providerId="google-sheets"/>
  <x18tc:person displayName="James Chuang" id="{9ce4e091-99bb-4c5c-bfae-aa4f06acdfed}" providerId="google-sheets"/>
  <x18tc:person displayName="kenichiosada@google.com" id="{d1c74851-49fa-4c9f-8ba2-cf7088b76ff7}" userId="kenichiosada@google.com" providerId="google-sheets"/>
  <x18tc:person displayName="charlesklyang@google.com" id="{022344d9-715f-4a35-953b-008767cf641a}" userId="charlesklyang@google.com" providerId="google-sheets"/>
  <x18tc:person displayName="Andy Kuo" id="{e24feeb4-9d83-4035-a54c-4bef5e381244}" providerId="google-sheets"/>
  <x18tc:person displayName="Kenichi Osada" id="{99e52c80-9b5c-4f97-bab3-26f377979d5e}" providerId="google-sheets"/>
  <x18tc:person displayName="Shenhow Kuo" id="{4ccf7ff3-702b-4633-9d8f-4d38539c660f}" providerId="google-sheets"/>
  <x18tc:person displayName="Charles Yang" id="{e5883a3f-f952-45bd-bbde-6d2e812ac67d}" providerId="google-sheets"/>
  <x18tc:person displayName="shenhowkuo@google.com" id="{568828cc-a52c-4a57-ab2c-bb8781457011}" userId="shenhowkuo@google.com" providerId="google-sheets"/>
  <x18tc:person displayName="yucc588@gmail.com" id="{2436c31c-fe03-4f23-9d9b-fbb004067167}" userId="yucc588@gmail.com" providerId="google-sheets"/>
  <x18tc:person displayName="johnsoncwyang@google.com" id="{2e118d7b-4927-472d-81c5-32813746720f}" userId="johnsoncwyang@google.com" providerId="google-sheets"/>
  <x18tc:person displayName="rexlin@google.com" id="{5690063a-4a9b-4cfe-87bf-e1abc3c82354}" userId="rexlin@google.com" providerId="google-sheets"/>
  <x18tc:person displayName="Jack Lu" id="{f4fa2e60-c155-4642-9c36-853d4681045b}" providerId="google-sheets"/>
  <x18tc:person displayName="leonjeng@google.com" id="{131db36a-2976-4784-b647-62988193ea87}" userId="leonjeng@google.com" providerId="google-sheets"/>
  <x18tc:person displayName="James Liu" id="{bf715f8a-9e17-42f0-8f6f-164e4d5877ff}" providerId="google-sheets"/>
  <x18tc:person displayName="liujessica@google.com" id="{fe57db94-18ee-4c97-9b86-38259a85f93c}" userId="liujessica@google.com" providerId="google-sheets"/>
  <x18tc:person displayName="michael_mckinney@lado.com.tw" id="{c7704bfa-838d-430b-ad70-3d76f95ec9e9}" userId="michael_mckinney@lado.com.tw" providerId="google-sheets"/>
  <x18tc:person displayName="ricrickjean@google.com" id="{54b41904-be97-4c03-abce-c6116823c1e8}" userId="ricrickjean@google.com" providerId="google-sheets"/>
  <x18tc:person displayName="Rex Lin" id="{af5227a4-1aa7-4fb6-9f71-76890c8ff43b}" providerId="google-sheets"/>
  <x18tc:person displayName="Magic Tsai (Magic)" id="{47cef03b-5bd1-44fc-ac5f-f3d0e1da6592}" providerId="google-sheets"/>
  <x18tc:person displayName="rickjean@google.com" id="{e7dfa973-36db-498b-b8e0-9f065c955116}" userId="rickjean@google.com" providerId="google-sheets"/>
  <x18tc:person displayName="jamestfchuang@google.com" id="{4a48d265-2a27-4aa2-a4f4-a9d1d98dd733}" userId="jamestfchuang@google.com" providerId="google-sheets"/>
  <x18tc:person displayName="andykuo77@gmail.com" id="{4bc6377d-88a9-4409-8e49-64e9a48636fc}" userId="andykuo77@gmail.com" providerId="google-sheets"/>
  <x18tc:person displayName="chilin.lee@gmail.com" id="{15c7a07f-bd26-443a-b498-6bb1c6978c9a}" userId="chilin.lee@gmail.com" providerId="google-sheets"/>
  <x18tc:person displayName="莘幃KHOO" id="{1e413113-8e22-4959-96bc-baf40f5e3f1c}" providerId="google-sheets"/>
  <x18tc:person displayName="游智鈞" id="{dd476d63-d6ee-42f9-8557-5289e2d782e3}" providerId="google-sheets"/>
  <x18tc:person displayName="carissa.yc.lee@gmail.com" id="{63b066e9-aea1-4361-b403-d1cef4c04aff}" userId="carissa.yc.lee@gmail.com" providerId="google-sheets"/>
  <x18tc:person displayName="nealchang@google.com" id="{9276fe7d-2d2c-4478-acdf-d9a01fec2967}" userId="nealchang@google.com" providerId="google-sheets"/>
  <x18tc:person displayName="nellyhuang@google.com" id="{d31f3f57-b472-4c50-bda4-c2e386004e6e}" userId="nellyhuang@google.com" providerId="google-sheets"/>
  <x18tc:person displayName="bradhsueh@google.com" id="{d58548d1-e0d6-47dd-af9a-785617d9da8c}" userId="bradhsueh@google.com" providerId="google-sheets"/>
  <x18tc:person displayName="juintsuei@google.com" id="{2fc374b8-be46-48fb-9775-ac8975917d66}" userId="juintsuei@google.com" providerId="google-sheets"/>
  <x18tc:person displayName="Andy Kuo" id="{f71ad6f9-410a-416c-b836-f23c73520f84}" providerId="google-sheets"/>
  <x18tc:person displayName="wanhalui@google.com" id="{49c01a32-352e-4071-b6e3-ffa251be3c32}" userId="wanhalui@google.com" providerId="google-sheets"/>
  <x18tc:person displayName="yjerry@google.com" id="{b6a5dcba-f5b2-40df-ad41-b7b954b6251a}" userId="yjerry@google.com" providerId="google-sheets"/>
  <x18tc:person displayName="cfcharleslin@google.com" id="{8713e0af-ae40-4916-bd9b-056aaf8351ac}" userId="cfcharleslin@google.com" providerId="google-sheets"/>
  <x18tc:person displayName="rexcylin@google.com" id="{1bf4a8f5-d5d9-4a4e-89f6-44818ec24350}" userId="rexcylin@google.com" providerId="google-sheets"/>
  <x18tc:person displayName="Kuo Yue He" id="{53c120aa-d126-42a4-9d21-697280bda173}" providerId="google-sheets"/>
  <x18tc:person displayName="magic.jak@gmail.com" id="{ba8cb207-6107-4be0-b32f-a911c16882b9}" userId="magic.jak@gmail.com" providerId="google-sheets"/>
  <x18tc:person displayName="josephjang@google.com" id="{b8eb5320-b929-48c9-bf69-933c9df5b1bb}" userId="josephjang@google.com" providerId="google-sheets"/>
  <x18tc:person displayName="kennethleepc@google.com" id="{c56a2d67-34f9-443f-87d5-1e89457cd5f0}" userId="kennethleepc@google.com" providerId="google-sheets"/>
  <x18tc:person displayName="wangsamuel@google.com" id="{8e9e04ff-b509-48fc-bd07-2199ad2b7d7d}" userId="wangsamuel@google.com" providerId="google-sheets"/>
  <x18tc:person displayName="Johnson Yang" id="{59812411-13af-437e-aea7-74106fcb0dbc}" providerId="google-sheets"/>
  <x18tc:person displayName="axpasser@gmail.com" id="{3ac14d28-b86b-4faa-9558-c6a997d63f2e}" userId="axpasser@gmail.com" providerId="google-sheets"/>
  <x18tc:person displayName="thomasli@google.com" id="{bb734e8e-7839-4283-b579-52efc6141479}" userId="thomasli@google.com" providerId="google-sheets"/>
  <x18tc:person displayName="liujames@google.com" id="{341bcaae-7ee1-4ee0-9367-fb9b7e6863fd}" userId="liujames@google.com" providerId="google-sheets"/>
  <x18tc:person displayName="Hitomi Yoneya" id="{05f97689-1456-4cbd-a16f-f367a860775c}" providerId="google-sheets"/>
  <x18tc:person displayName="joellehuang@google.com" id="{c7db337b-c28e-441f-bbcb-beb0f0791bdd}" userId="joellehuang@google.com" providerId="google-sheets"/>
  <x18tc:person displayName="Jessica Liu" id="{250204ee-5f84-4e68-984f-8c61baa52d85}" providerId="google-sheets"/>
  <x18tc:person displayName="Charles Lin" id="{1fd2d227-16d0-4548-a8b8-79aedce00676}" providerId="google-sheets"/>
  <x18tc:person displayName="Thomas Wu" id="{35756ff3-6512-4a63-96f7-14296e0c81d1}"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0-02-03T12:01:43.00" personId="{35756ff3-6512-4a63-96f7-14296e0c81d1}" id="{fa0565b3-4f8a-46e4-b73d-149dceff6f77}" done="1">
    <x18tc:text xml:space="preserve">@johnsoncwyang@google.com Hi Johnson, is this still true?
Assigned to johnsoncwyang@google.com</x18tc:text>
    <x18tc:mentions>
      <x18tc:mention mentionpersonId="{2e118d7b-4927-472d-81c5-32813746720f}" mentionId="{c838b19e-70aa-476f-be26-9d86cb3141a3}" startIndex="0" length="25"/>
    </x18tc:mentions>
  </x18tc:threadedComment>
  <x18tc:threadedComment ref="A1" dT="2020-08-17T06:05:06.00" personId="{59812411-13af-437e-aea7-74106fcb0dbc}" id="{731ad4cf-c14e-4d62-989e-ac29088f496e}" done="1">
    <x18tc:text xml:space="preserve">@carissalee@google.com 
Please share your feedback to the meeting theme - What habbit do you want to develop or get rid of?
Assigned to carissalee@google.com</x18tc:text>
    <x18tc:mentions>
      <x18tc:mention mentionpersonId="{dcd00140-00d5-4e0e-8ec6-d862f938c2db}" mentionId="{52cd63a3-395a-439a-9658-6c2821230ab2}" startIndex="0" length="22"/>
    </x18tc:mentions>
  </x18tc:threadedComment>
  <x18tc:threadedComment ref="A1" dT="2020-08-17T08:40:25.00" personId="{69071d9d-b217-4f0a-8952-4ccaaa0e8c95}" id="{5e425575-6d63-4f25-8555-60ca43842c94}" parentId="{731ad4cf-c14e-4d62-989e-ac29088f496e}">
    <x18tc:text xml:space="preserve">The habbit I want to get rid of is "worrying too much". I am the type of person think a lot and far, sometimes I feel I create myself too much pressure by thinking too much.</x18tc:text>
  </x18tc:threadedComment>
  <x18tc:threadedComment ref="A1" dT="2020-08-17T06:05:15.00" personId="{59812411-13af-437e-aea7-74106fcb0dbc}" id="{1f112e74-d6a3-4467-b51b-c95ec5c9bc4b}" done="1">
    <x18tc:text xml:space="preserve">@rickjean@google.com Please share your feedback to the meeting theme - What habbit do you want to develop or get rid of?
Assigned to rickjean@google.com</x18tc:text>
    <x18tc:mentions>
      <x18tc:mention mentionpersonId="{e7dfa973-36db-498b-b8e0-9f065c955116}" mentionId="{99eae775-cd3c-41aa-93a7-5ab251a8c548}" startIndex="0" length="20"/>
    </x18tc:mentions>
  </x18tc:threadedComment>
  <x18tc:threadedComment ref="A1" dT="2020-08-17T15:28:18.00" personId="{e3c44ad4-2f13-4281-81c2-836940c32b67}" id="{e6e8269a-193f-4a03-982b-318b8d55b2a0}" parentId="{1f112e74-d6a3-4467-b51b-c95ec5c9bc4b}">
    <x18tc:text xml:space="preserve">The bad habit that I want to get rid of it is Procrastination. I always do my things in last minute. It caused me a lot of stress when the deadline is getting closer and I couldn't deliver the best outcomes under the high tense situations.</x18tc:text>
  </x18tc:threadedComment>
  <x18tc:threadedComment ref="A1" dT="2020-08-17T06:05:24.00" personId="{59812411-13af-437e-aea7-74106fcb0dbc}" id="{b3b02ad3-a1c3-4ad6-96cb-275b00433d63}" done="1">
    <x18tc:text xml:space="preserve">@bradhsueh@google.com Please share your feedback to the meeting theme - What habbit do you want to develop or get rid of?
Assigned to bradhsueh@google.com</x18tc:text>
    <x18tc:mentions>
      <x18tc:mention mentionpersonId="{d58548d1-e0d6-47dd-af9a-785617d9da8c}" mentionId="{b0ee5c93-ce77-4fcb-b390-7cc06f44ecf7}" startIndex="0" length="21"/>
    </x18tc:mentions>
  </x18tc:threadedComment>
  <x18tc:threadedComment ref="A1" dT="2020-08-18T05:44:23.00" personId="{8c422121-8f1f-469e-a43f-760349805a20}" id="{e712b0f5-7f58-4356-9b3e-205d2eb5a8a7}" parentId="{b3b02ad3-a1c3-4ad6-96cb-275b00433d63}">
    <x18tc:text xml:space="preserve">I always go to bed late and I hope I can go to bed early and get up early.</x18tc:text>
  </x18tc:threadedComment>
  <x18tc:threadedComment ref="A1" dT="2020-08-17T06:05:40.00" personId="{59812411-13af-437e-aea7-74106fcb0dbc}" id="{ff5be3ca-a142-4f63-907b-41a42c0316bb}" done="1">
    <x18tc:text xml:space="preserve">@jenghaulu@google.com Please share your feedback to the meeting theme - What habbit do you want to develop or get rid of?
Assigned to jenghaulu@google.com</x18tc:text>
    <x18tc:mentions>
      <x18tc:mention mentionpersonId="{d4b0af15-7040-45e6-8840-e9c4b9feb4cb}" mentionId="{a67a3997-f0b2-45ae-94a2-5b5dab6b8684}" startIndex="0" length="21"/>
    </x18tc:mentions>
  </x18tc:threadedComment>
  <x18tc:threadedComment ref="A1" dT="2020-08-18T01:38:49.00" personId="{f4fa2e60-c155-4642-9c36-853d4681045b}" id="{55c27114-870e-4fee-9780-451016af0adf}" parentId="{ff5be3ca-a142-4f63-907b-41a42c0316bb}">
    <x18tc:text xml:space="preserve">The habit I would like to get rid of is staying up late for finishing my work. I used to lose tracked of the time when I am focusing on something.</x18tc:text>
  </x18tc:threadedComment>
  <x18tc:threadedComment ref="A1" dT="2020-08-17T06:19:48.00" personId="{59812411-13af-437e-aea7-74106fcb0dbc}" id="{53594486-fdd6-48bc-b5c0-bfd56c9a3ccd}" done="1">
    <x18tc:text xml:space="preserve">@leonjeng@google.com Please share your feedback to the meeting theme - What habbit do you want to develop or get rid of?
Assigned to leonjeng@google.com</x18tc:text>
    <x18tc:mentions>
      <x18tc:mention mentionpersonId="{131db36a-2976-4784-b647-62988193ea87}" mentionId="{97e0b960-7ca9-47eb-b76a-59bbe50ad822}" startIndex="0" length="20"/>
    </x18tc:mentions>
  </x18tc:threadedComment>
  <x18tc:threadedComment ref="A1" dT="2020-08-17T14:33:53.00" personId="{de11c5e3-0184-4fd8-9f9e-c3f43fea7fb0}" id="{932d39a3-51bd-4b9b-9a7b-ba31327d557d}" parentId="{53594486-fdd6-48bc-b5c0-bfd56c9a3ccd}">
    <x18tc:text xml:space="preserve">I want to develop the habbit to meditation. They say it could strengthen my mind, make me a better person with better focus, temper, and emotion control, also become happier.</x18tc:text>
  </x18tc:threadedComment>
  <x18tc:threadedComment ref="A1" dT="2020-08-17T07:28:27.00" personId="{59812411-13af-437e-aea7-74106fcb0dbc}" id="{fd04dc4e-dfd3-48bd-8f03-4e87fb163adb}" done="1">
    <x18tc:text xml:space="preserve">@liujessica@google.com Please share your feedback to the meeting theme - What habbit do you want to develop or get rid of?
Assigned to liujessica@google.com</x18tc:text>
    <x18tc:mentions>
      <x18tc:mention mentionpersonId="{fe57db94-18ee-4c97-9b86-38259a85f93c}" mentionId="{c00a8ca3-7722-4c59-b3f5-eb66970fd75e}" startIndex="0" length="22"/>
    </x18tc:mentions>
  </x18tc:threadedComment>
  <x18tc:threadedComment ref="A1" dT="2020-08-18T09:31:59.00" personId="{250204ee-5f84-4e68-984f-8c61baa52d85}" id="{cd06a83a-6e14-45e4-87b3-1d2da1c0d2fc}" parentId="{fd04dc4e-dfd3-48bd-8f03-4e87fb163adb}">
    <x18tc:text xml:space="preserve">the habit I am trying to develop is get up early, so that I will have more time to organize the daily schedule and do morning yoga to stretch my body.</x18tc:text>
  </x18tc:threadedComment>
  <x18tc:threadedComment ref="A1" dT="2020-04-05T16:08:16.00" personId="{de11c5e3-0184-4fd8-9f9e-c3f43fea7fb0}" id="{55913f3b-2127-48e8-8bb1-05c0cc741865}" done="1">
    <x18tc:text xml:space="preserve">Hi, @thomasli@google.com 
Could you share me one thing about you ? e.g. Do you like working from home? Why?
I am the TME(Toastmaster of the Evening). I would use that information to introduce you in the meeting :)
Assigned to thomasli@google.com</x18tc:text>
    <x18tc:mentions>
      <x18tc:mention mentionpersonId="{bb734e8e-7839-4283-b579-52efc6141479}" mentionId="{131b12d5-dd5a-44b4-88c6-bcbe14d1097f}" startIndex="4" length="20"/>
    </x18tc:mentions>
  </x18tc:threadedComment>
  <x18tc:threadedComment ref="A1" dT="2020-04-06T14:11:01.00" personId="{01db1c32-b431-438a-a64c-b181b2b1a990}" id="{d36992d5-3a75-4d95-b9fd-47887f8ad87a}" parentId="{55913f3b-2127-48e8-8bb1-05c0cc741865}">
    <x18tc:text xml:space="preserve">Marked as done</x18tc:text>
  </x18tc:threadedComment>
  <x18tc:threadedComment ref="A1" dT="2020-04-06T14:13:20.00" personId="{01db1c32-b431-438a-a64c-b181b2b1a990}" id="{42eebb49-19c0-4651-8acb-96651793507d}" parentId="{55913f3b-2127-48e8-8bb1-05c0cc741865}">
    <x18tc:text xml:space="preserve">Re-opened</x18tc:text>
  </x18tc:threadedComment>
  <x18tc:threadedComment ref="A1" dT="2020-04-06T15:28:57.00" personId="{01db1c32-b431-438a-a64c-b181b2b1a990}" id="{7acdfc5e-6b42-4357-834a-dd21153a7fbd}" parentId="{55913f3b-2127-48e8-8bb1-05c0cc741865}">
    <x18tc:text xml:space="preserve">Thanks for introducing me.
As a born risk-taker and snooper, I like to keep trying new things and challenging myself. It lets me have the sense of achievement while I accomplish them. On the other hand, it lets me know what my weaknesses are when I fail on them.</x18tc:text>
  </x18tc:threadedComment>
  <x18tc:threadedComment ref="A1" dT="2020-04-07T02:25:16.00" personId="{de11c5e3-0184-4fd8-9f9e-c3f43fea7fb0}" id="{01275f65-4d24-4845-bc1b-4f8e59c1e62e}" parentId="{55913f3b-2127-48e8-8bb1-05c0cc741865}">
    <x18tc:text xml:space="preserve">Thank you ~
Marked as done</x18tc:text>
  </x18tc:threadedComment>
  <x18tc:threadedComment ref="A1" dT="2020-04-05T16:08:55.00" personId="{de11c5e3-0184-4fd8-9f9e-c3f43fea7fb0}" id="{23518d2a-ca4e-45c9-8b71-c9cb17680089}" done="1">
    <x18tc:text xml:space="preserve">Hi, @zoeeli@google.com 
Could you share me one thing about you ? e.g. Do you like working from home? Why?
I am the TME(Toastmaster of the Evening). I would use that information to introduce you in the meeting :)
Assigned to zoeeli@google.com</x18tc:text>
    <x18tc:mentions>
      <x18tc:mention mentionpersonId="{86eff701-236c-425c-a0f1-ba3a575f2dc3}" mentionId="{66bf1429-7892-44bb-b679-579180535b62}" startIndex="4" length="18"/>
    </x18tc:mentions>
  </x18tc:threadedComment>
  <x18tc:threadedComment ref="A1" dT="2020-04-07T02:31:13.00" personId="{de11c5e3-0184-4fd8-9f9e-c3f43fea7fb0}" id="{ec481056-edfa-4158-be65-5380c03196a4}" parentId="{23518d2a-ca4e-45c9-8b71-c9cb17680089}">
    <x18tc:text xml:space="preserve">Got from hangout chat.
Thank you ~</x18tc:text>
  </x18tc:threadedComment>
  <x18tc:threadedComment ref="A1" dT="2020-04-05T16:09:53.00" personId="{de11c5e3-0184-4fd8-9f9e-c3f43fea7fb0}" id="{a2ba80ad-2e90-4563-9f35-0c241e1cb9ed}" done="1">
    <x18tc:text xml:space="preserve">Hi, @rexcylin@google.com 
Could you share me one thing about you ? e.g. Do you like working from home? Why?
I am the TME(Toastmaster of the Evening). I would use that information to introduce you in the meeting :)
Assigned to rexcylin@google.com</x18tc:text>
    <x18tc:mentions>
      <x18tc:mention mentionpersonId="{1bf4a8f5-d5d9-4a4e-89f6-44818ec24350}" mentionId="{fb2fe150-b90f-4a5e-b86c-60f0723b8305}" startIndex="4" length="20"/>
    </x18tc:mentions>
  </x18tc:threadedComment>
  <x18tc:threadedComment ref="A1" dT="2020-04-06T01:34:46.00" personId="{af5227a4-1aa7-4fb6-9f71-76890c8ff43b}" id="{ada57c4e-90e4-44d9-ba55-062e791651e5}" parentId="{a2ba80ad-2e90-4563-9f35-0c241e1cb9ed}">
    <x18tc:text xml:space="preserve">I  don't like working from home. Even though I could save 2 hrs commute time but I feel less productivity when stay home and seems like office hour last for whole day long!</x18tc:text>
  </x18tc:threadedComment>
  <x18tc:threadedComment ref="A1" dT="2020-04-06T02:35:50.00" personId="{de11c5e3-0184-4fd8-9f9e-c3f43fea7fb0}" id="{50ef13b6-1675-47ad-b1d0-7265f2f06cc1}" parentId="{a2ba80ad-2e90-4563-9f35-0c241e1cb9ed}">
    <x18tc:text xml:space="preserve">Thank you ~
Marked as done</x18tc:text>
  </x18tc:threadedComment>
  <x18tc:threadedComment ref="A1" dT="2020-04-05T16:10:56.00" personId="{de11c5e3-0184-4fd8-9f9e-c3f43fea7fb0}" id="{732ccf27-c671-4014-ac57-7d1b8e790385}" done="1">
    <x18tc:text xml:space="preserve">Hi, @jenghaulu@google.com 
Could you share me one thing about you ? e.g. Do you like working from home? Why?
I am the TME(Toastmaster of the Evening). I would use that information to introduce you in the meeting :)
Assigned to jenghaulu@google.com</x18tc:text>
    <x18tc:mentions>
      <x18tc:mention mentionpersonId="{d4b0af15-7040-45e6-8840-e9c4b9feb4cb}" mentionId="{0668d0e5-3064-47e7-bfe1-6ac43bd60ead}" startIndex="4" length="21"/>
    </x18tc:mentions>
  </x18tc:threadedComment>
  <x18tc:threadedComment ref="A1" dT="2020-04-06T02:33:04.00" personId="{f4fa2e60-c155-4642-9c36-853d4681045b}" id="{056e6177-d64c-49e5-925d-61b6c067fff9}" parentId="{732ccf27-c671-4014-ac57-7d1b8e790385}">
    <x18tc:text xml:space="preserve">I like working from home because of the flexibility. One can save times spent in traffic by having meetings and works done remotely.</x18tc:text>
  </x18tc:threadedComment>
  <x18tc:threadedComment ref="A1" dT="2020-04-06T02:58:00.00" personId="{de11c5e3-0184-4fd8-9f9e-c3f43fea7fb0}" id="{3a9fae8d-666d-499f-94fe-2c82b62ddf31}" parentId="{732ccf27-c671-4014-ac57-7d1b8e790385}">
    <x18tc:text xml:space="preserve">Thank you ~
Marked as done</x18tc:text>
  </x18tc:threadedComment>
  <x18tc:threadedComment ref="A1" dT="2020-04-05T16:19:05.00" personId="{de11c5e3-0184-4fd8-9f9e-c3f43fea7fb0}" id="{5ddb6a6e-9613-4cff-ae1d-251f1e495c1f}" done="1">
    <x18tc:text xml:space="preserve">Hi, @bradhsueh@google.com 
Could you share me one one fun fact about you ? (I already knew you like scuba diving.)
I am the TME(Toastmaster of the Evening). I would use that information to introduce you in the meeting :)
Maybe I could say something related to your WFH expereience, but you want, you could aslo say that by yourself :)
Assigned to bradhsueh@google.com</x18tc:text>
    <x18tc:mentions>
      <x18tc:mention mentionpersonId="{d58548d1-e0d6-47dd-af9a-785617d9da8c}" mentionId="{eec578a9-6c63-4e9d-80aa-98d7a9da9717}" startIndex="4" length="21"/>
    </x18tc:mentions>
  </x18tc:threadedComment>
  <x18tc:threadedComment ref="A1" dT="2020-04-05T17:48:37.00" personId="{8c422121-8f1f-469e-a43f-760349805a20}" id="{6220630b-31a8-436c-8cb6-b203cb8bb723}" parentId="{5ddb6a6e-9613-4cff-ae1d-251f1e495c1f}">
    <x18tc:text xml:space="preserve">My best friend during the WFH is FoodPanda. It's really convenient when there are many meetings. Sometimes I will cook by myself. I like cooking by don't like washing dishes.</x18tc:text>
  </x18tc:threadedComment>
  <x18tc:threadedComment ref="A1" dT="2020-04-06T03:04:41.00" personId="{de11c5e3-0184-4fd8-9f9e-c3f43fea7fb0}" id="{6bf446fa-d161-4914-9380-f7acd5d41d6e}" parentId="{5ddb6a6e-9613-4cff-ae1d-251f1e495c1f}">
    <x18tc:text xml:space="preserve">Thank you ~
Marked as done</x18tc:text>
  </x18tc:threadedComment>
  <x18tc:threadedComment ref="A1" dT="2020-04-05T16:19:51.00" personId="{de11c5e3-0184-4fd8-9f9e-c3f43fea7fb0}" id="{bda3f533-329f-47a8-880e-c00d0a26d1f7}" done="1">
    <x18tc:text xml:space="preserve">Hi, @johnsoncwyang@google.com 
Could you share me one thing about you ? e.g. Do you like working from home? Why?
I am the TME(Toastmaster of the Evening). I would use that information to introduce you in the meeting :)
Assigned to johnsoncwyang@google.com</x18tc:text>
    <x18tc:mentions>
      <x18tc:mention mentionpersonId="{2e118d7b-4927-472d-81c5-32813746720f}" mentionId="{dbac497b-7320-45fd-8866-59c411f4846a}" startIndex="4" length="25"/>
    </x18tc:mentions>
  </x18tc:threadedComment>
  <x18tc:threadedComment ref="A1" dT="2020-04-06T02:57:18.00" personId="{59812411-13af-437e-aea7-74106fcb0dbc}" id="{26129b36-10f6-474a-a9dc-377c83d1076b}" parentId="{bda3f533-329f-47a8-880e-c00d0a26d1f7}">
    <x18tc:text xml:space="preserve">I am getting used to "work from home" and gradually like it after setting up a physical room for myself.
WFH gives better flexibility in time management: I could have dinner with family and could still go back to work after dinner.</x18tc:text>
  </x18tc:threadedComment>
  <x18tc:threadedComment ref="A1" dT="2020-04-06T03:06:38.00" personId="{de11c5e3-0184-4fd8-9f9e-c3f43fea7fb0}" id="{03e42e4f-f835-4685-bc2e-44026c308604}" parentId="{bda3f533-329f-47a8-880e-c00d0a26d1f7}">
    <x18tc:text xml:space="preserve">Thank you ~
Marked as done</x18tc:text>
  </x18tc:threadedComment>
  <x18tc:threadedComment ref="A1" dT="2020-04-05T16:24:24.00" personId="{de11c5e3-0184-4fd8-9f9e-c3f43fea7fb0}" id="{763543e9-adfe-4efd-82c7-0d4cc0bee5d4}" done="1">
    <x18tc:text xml:space="preserve">Hi, @johnsoncwyang@google.com 
Do I need to introduce these 2 sponsors ? Or you would introduce them at the beginning ?
If I need to introduce them, I need some information about them (Their title and WFH experience), Should I contact them directly ?
Assigned to johnsoncwyang@google.com</x18tc:text>
    <x18tc:mentions>
      <x18tc:mention mentionpersonId="{2e118d7b-4927-472d-81c5-32813746720f}" mentionId="{d3c86b20-76b4-4a32-9992-2293c335996b}" startIndex="4" length="25"/>
    </x18tc:mentions>
  </x18tc:threadedComment>
  <x18tc:threadedComment ref="A1" dT="2020-04-06T11:15:35.00" personId="{de11c5e3-0184-4fd8-9f9e-c3f43fea7fb0}" id="{4b2472d7-177d-4d48-9ca7-f2aec707bdb0}" parentId="{763543e9-adfe-4efd-82c7-0d4cc0bee5d4}">
    <x18tc:text xml:space="preserve">As talked, GE will introduce IE. Thanks!</x18tc:text>
  </x18tc:threadedComment>
  <x18tc:threadedComment ref="A1" dT="2020-04-20T02:20:44.00" personId="{69071d9d-b217-4f0a-8952-4ccaaa0e8c95}" id="{5ddff663-b062-49a3-8687-33a06e1c545d}" done="1">
    <x18tc:text xml:space="preserve">@liujessica@google.com 
Hi Jessica,
Please provide your comment to the meeting theme "lessons learned the hard way", thanks!
Assigned to liujessica@google.com</x18tc:text>
    <x18tc:mentions>
      <x18tc:mention mentionpersonId="{fe57db94-18ee-4c97-9b86-38259a85f93c}" mentionId="{cd3659b1-c38b-4e90-aa49-90467991b2ae}" startIndex="0" length="22"/>
    </x18tc:mentions>
  </x18tc:threadedComment>
  <x18tc:threadedComment ref="A1" dT="2020-04-20T02:21:44.00" personId="{69071d9d-b217-4f0a-8952-4ccaaa0e8c95}" id="{96ee3d96-ad38-4790-92cd-96eeebe53ec1}" done="1">
    <x18tc:text xml:space="preserve">@charlesklyang@google.com 
Hi Charles
Please provide your comment to the meeting theme "lessons learned the hard way", thanks!
Assigned to charlesklyang@google.com</x18tc:text>
    <x18tc:mentions>
      <x18tc:mention mentionpersonId="{022344d9-715f-4a35-953b-008767cf641a}" mentionId="{8078dacf-bb15-40b9-960c-5d3c3a95ef06}" startIndex="0" length="25"/>
    </x18tc:mentions>
  </x18tc:threadedComment>
  <x18tc:threadedComment ref="A1" dT="2020-04-21T03:44:50.00" personId="{e5883a3f-f952-45bd-bbde-6d2e812ac67d}" id="{53c6cb2d-b23e-4658-9b89-725544221c0a}" parentId="{96ee3d96-ad38-4790-92cd-96eeebe53ec1}">
    <x18tc:text xml:space="preserve">What I learn from my life is when I meet difficulties in life or projects, I feel afraid to ask for help and am stuck at the same point for a long time, and make the situation worse.
Afraid asking for help will waste time, and make the problem become more complex and difficult. Every challenge may have experts have good experience.
and I can get the opportunity to move forward, cooperate with others and learn.</x18tc:text>
  </x18tc:threadedComment>
  <x18tc:threadedComment ref="A1" dT="2020-04-20T02:12:22.00" personId="{69071d9d-b217-4f0a-8952-4ccaaa0e8c95}" id="{60780cac-dc87-4bcc-b2be-e5220cd7c753}" done="1">
    <x18tc:text xml:space="preserve">@leonjeng@google.com @thomaswu@google.com
@johnsoncwyang@google.com 
Hi all,
I took the liberty to pick this meeting theme. thanks!</x18tc:text>
    <x18tc:mentions>
      <x18tc:mention mentionpersonId="{131db36a-2976-4784-b647-62988193ea87}" mentionId="{5a6115fd-608f-45a0-94aa-dfe516ce587b}" startIndex="0" length="20"/>
      <x18tc:mention mentionpersonId="{2f0cbb7f-f727-4107-89ec-e25b1a493cbb}" mentionId="{04169f89-e642-425c-ae24-89095adb725a}" startIndex="21" length="20"/>
      <x18tc:mention mentionpersonId="{2e118d7b-4927-472d-81c5-32813746720f}" mentionId="{73526262-a06b-4b19-a5ef-9652d99d81c1}" startIndex="42" length="25"/>
    </x18tc:mentions>
  </x18tc:threadedComment>
  <x18tc:threadedComment ref="A1" dT="2020-04-20T04:05:16.00" personId="{35756ff3-6512-4a63-96f7-14296e0c81d1}" id="{77e62ed2-ce1d-4e90-b1d9-ade666a07006}" parentId="{60780cac-dc87-4bcc-b2be-e5220cd7c753}">
    <x18tc:text xml:space="preserve">Good topic.</x18tc:text>
  </x18tc:threadedComment>
  <x18tc:threadedComment ref="A1" dT="2020-04-20T12:15:21.00" personId="{de11c5e3-0184-4fd8-9f9e-c3f43fea7fb0}" id="{74240a06-400c-4cb2-ad6e-6b94faaa3a2a}" parentId="{60780cac-dc87-4bcc-b2be-e5220cd7c753}">
    <x18tc:text xml:space="preserve">Great ~</x18tc:text>
  </x18tc:threadedComment>
  <x18tc:threadedComment ref="A1" dT="2020-04-20T02:22:26.00" personId="{69071d9d-b217-4f0a-8952-4ccaaa0e8c95}" id="{895e9591-6641-4a1f-a5d0-a710fa38e517}" done="1">
    <x18tc:text xml:space="preserve">@thomaswu@google.com 
Hi Thomas
Please provide your comment to the meeting theme "lessons learned the hard way", thanks!
Assigned to thomaswu@google.com</x18tc:text>
    <x18tc:mentions>
      <x18tc:mention mentionpersonId="{2f0cbb7f-f727-4107-89ec-e25b1a493cbb}" mentionId="{531175e5-a7de-4758-90ab-d6af77a8a037}" startIndex="0" length="20"/>
    </x18tc:mentions>
  </x18tc:threadedComment>
  <x18tc:threadedComment ref="A1" dT="2020-04-20T23:30:01.00" personId="{35756ff3-6512-4a63-96f7-14296e0c81d1}" id="{4940592b-ec89-4cfe-a9bf-d1a9ec5b54df}" parentId="{895e9591-6641-4a1f-a5d0-a710fa38e517}">
    <x18tc:text xml:space="preserve">In the past, I pushed my kids hard to improve some behaviors I thought not good for them. But it turns out not good for their confidence and causes tension in our relationships.</x18tc:text>
  </x18tc:threadedComment>
  <x18tc:threadedComment ref="A1" dT="2020-04-20T02:22:49.00" personId="{69071d9d-b217-4f0a-8952-4ccaaa0e8c95}" id="{80804208-ba93-4411-9821-1e544cf6ef5b}" done="1">
    <x18tc:text xml:space="preserve">@zoeeli@google.com 
Hi Zoee,
Please provide your comment to the meeting theme "lessons learned the hard way", thanks!
Assigned to zoeeli@google.com</x18tc:text>
    <x18tc:mentions>
      <x18tc:mention mentionpersonId="{86eff701-236c-425c-a0f1-ba3a575f2dc3}" mentionId="{c3ec9001-c07a-46c3-bb70-1deda1348b29}" startIndex="0" length="18"/>
    </x18tc:mentions>
  </x18tc:threadedComment>
  <x18tc:threadedComment ref="A1" dT="2020-04-20T02:23:18.00" personId="{69071d9d-b217-4f0a-8952-4ccaaa0e8c95}" id="{ba06c1ba-ebcd-405c-b1f1-d8642a1c7346}" done="1">
    <x18tc:text xml:space="preserve">@leonjeng@google.com 
Hi Leon
Please provide your comment to the meeting theme "lessons learned the hard way", thanks!
Assigned to leonjeng@google.com</x18tc:text>
    <x18tc:mentions>
      <x18tc:mention mentionpersonId="{131db36a-2976-4784-b647-62988193ea87}" mentionId="{9ca35e43-97ba-4fd7-8dc1-1a1a472d5ef3}" startIndex="0" length="20"/>
    </x18tc:mentions>
  </x18tc:threadedComment>
  <x18tc:threadedComment ref="A1" dT="2020-04-20T13:38:21.00" personId="{de11c5e3-0184-4fd8-9f9e-c3f43fea7fb0}" id="{6b745d02-49c4-4cfa-8df4-934894f52638}" parentId="{ba06c1ba-ebcd-405c-b1f1-d8642a1c7346}">
    <x18tc:text xml:space="preserve">I am software engineer, I am not so familiar with hardware hahaha XD.
The lesson I want to share is: The importance of actively communicating and speaking up. I learned that from past working experiences. Once upon a time I was struggling with work, feeling angry, anxious, frustrated and stuck. It would have been better if I had actively communicated with others. By communication, we could understand each other's value and perspective, then it would be much more probably to find a win-win solution or a balance.</x18tc:text>
  </x18tc:threadedComment>
  <x18tc:threadedComment ref="A1" dT="2020-05-15T07:48:14.00" personId="{50e9eac9-0093-4099-94b9-f56e0ea4d0c0}" id="{752205b0-a3b5-42ac-a4d4-1df2d91115a2}" done="1">
    <x18tc:text xml:space="preserve">@liujessica@google.com 
Hi Jessica,
The theme of 5/19 Toastmasters is "Fun Activities to Do at Home".
Please share if there are some fun activities you're doing at home or any suggestions to colleagues who are quarantined owning to CONVID-19?
Thanks!
BTW, the questions of table topic can be extended from this theme as well :)
Assigned to liujessica@google.com</x18tc:text>
    <x18tc:mentions>
      <x18tc:mention mentionpersonId="{fe57db94-18ee-4c97-9b86-38259a85f93c}" mentionId="{6c25c71c-86bd-4b1e-ac16-e3e4cf2ea614}" startIndex="0" length="22"/>
    </x18tc:mentions>
  </x18tc:threadedComment>
  <x18tc:threadedComment ref="A1" dT="2020-05-18T08:59:22.00" personId="{59812411-13af-437e-aea7-74106fcb0dbc}" id="{3cf44afd-0ad4-499e-a805-4b7b14edae8d}" parentId="{752205b0-a3b5-42ac-a4d4-1df2d91115a2}">
    <x18tc:text xml:space="preserve">Frendly reminder~</x18tc:text>
  </x18tc:threadedComment>
  <x18tc:threadedComment ref="A1" dT="2020-05-18T09:50:11.00" personId="{e5883a3f-f952-45bd-bbde-6d2e812ac67d}" id="{dcf9ecb8-8bda-4421-a796-a3ca025654c1}" parentId="{752205b0-a3b5-42ac-a4d4-1df2d91115a2}">
    <x18tc:text xml:space="preserve">I am happy to raise some chickens and feed fish in home during quarantine.
When I pick up eggs daily and see the fish that bring my life more meaningful.</x18tc:text>
  </x18tc:threadedComment>
  <x18tc:threadedComment ref="A1" dT="2020-05-15T07:48:48.00" personId="{50e9eac9-0093-4099-94b9-f56e0ea4d0c0}" id="{11a6ec02-280a-442e-a010-b2b771df4e7c}" done="1">
    <x18tc:text xml:space="preserve">@carissalee@google.com 
Hi Carissa,
The theme of 5/19 Toastmasters is "Fun Activities to Do at Home".
Please share if there are some fun activities you're doing at home or any suggestions to colleagues who are quarantined owning to CONVID-19?
Thanks!
Assigned to carissalee@google.com</x18tc:text>
    <x18tc:mentions>
      <x18tc:mention mentionpersonId="{dcd00140-00d5-4e0e-8ec6-d862f938c2db}" mentionId="{07e2201a-efd6-4fdb-bbf1-848854cb7341}" startIndex="0" length="22"/>
    </x18tc:mentions>
  </x18tc:threadedComment>
  <x18tc:threadedComment ref="A1" dT="2020-05-15T08:01:12.00" personId="{69071d9d-b217-4f0a-8952-4ccaaa0e8c95}" id="{808ee345-bc17-4674-b988-369ad62b391f}" parentId="{11a6ec02-280a-442e-a010-b2b771df4e7c}">
    <x18tc:text xml:space="preserve">Yoga or Pirates. There are lots of Yoube videos we can watch and burn some calories :)</x18tc:text>
  </x18tc:threadedComment>
  <x18tc:threadedComment ref="A1" dT="2020-05-15T07:38:23.00" personId="{50e9eac9-0093-4099-94b9-f56e0ea4d0c0}" id="{d46e2cd0-69e2-4c2b-9ef3-c5b7d8c87689}" done="1">
    <x18tc:text xml:space="preserve">+@johnsoncwyang@google.com 
@thomaswu@google.com 
Do you know who will be the host of this part? Thanks!</x18tc:text>
    <x18tc:mentions>
      <x18tc:mention mentionpersonId="{2e118d7b-4927-472d-81c5-32813746720f}" mentionId="{4f2b051c-8db8-4482-a1c2-c4b9a3a6710b}" startIndex="1" length="25"/>
      <x18tc:mention mentionpersonId="{2f0cbb7f-f727-4107-89ec-e25b1a493cbb}" mentionId="{03df5460-fa4c-4d76-aa66-232dec625034}" startIndex="28" length="20"/>
    </x18tc:mentions>
  </x18tc:threadedComment>
  <x18tc:threadedComment ref="A1" dT="2020-05-15T08:11:19.00" personId="{35756ff3-6512-4a63-96f7-14296e0c81d1}" id="{d36c35e0-a7e0-438d-9983-d84e66912e81}" parentId="{d46e2cd0-69e2-4c2b-9ef3-c5b7d8c87689}">
    <x18tc:text xml:space="preserve">As I know, it's a free chat. Not intend to 'assign' a host.</x18tc:text>
  </x18tc:threadedComment>
  <x18tc:threadedComment ref="A1" dT="2020-05-15T07:44:05.00" personId="{50e9eac9-0093-4099-94b9-f56e0ea4d0c0}" id="{55ae5151-eb10-4c90-be15-0d24104180ca}" done="1">
    <x18tc:text xml:space="preserve">@jamestfchuang@google.com 
Hi James,
The theme of 5/19 Toastmasters is "Fun Activities to Do at Home".
Please share if there are some fun activities you're doing at home or any suggestions to colleagues who are quarantined owning to CONVID-19?
Thanks!
Assigned to jamestfchuang@google.com</x18tc:text>
    <x18tc:mentions>
      <x18tc:mention mentionpersonId="{4a48d265-2a27-4aa2-a4f4-a9d1d98dd733}" mentionId="{4968e454-344f-4dca-92e0-e84ab6d54039}" startIndex="0" length="25"/>
    </x18tc:mentions>
  </x18tc:threadedComment>
  <x18tc:threadedComment ref="A1" dT="2020-05-18T08:10:11.00" personId="{50e9eac9-0093-4099-94b9-f56e0ea4d0c0}" id="{b83503b5-c80b-4d79-8c83-982b120745d9}" parentId="{55ae5151-eb10-4c90-be15-0d24104180ca}">
    <x18tc:text xml:space="preserve">Marked as done</x18tc:text>
  </x18tc:threadedComment>
  <x18tc:threadedComment ref="A1" dT="2020-05-18T09:35:21.00" personId="{9ce4e091-99bb-4c5c-bfae-aa4f06acdfed}" id="{aefa08ac-47f3-4579-b9ff-f1a863fb209a}" parentId="{55ae5151-eb10-4c90-be15-0d24104180ca}">
    <x18tc:text xml:space="preserve">I take running almost every morning according to running curriculum, it is inevitable that body will get tired, it is important to restore tired muscles for next day's exercise, I put a yoga mat with foam roller behind my seat when work from home, then I can do stretch 
or foam rolling anytime relax tightness muscles and improve the body elasticity.
Re-opened</x18tc:text>
  </x18tc:threadedComment>
  <x18tc:threadedComment ref="A1" dT="2020-05-15T07:44:50.00" personId="{50e9eac9-0093-4099-94b9-f56e0ea4d0c0}" id="{444634e3-6647-45c3-b360-3f08548fdf01}" done="1">
    <x18tc:text xml:space="preserve">@charlesklyang@google.com 
Hi Charles,
The theme of 5/19 Toastmasters is "Fun Activities to Do at Home".
Please share if there are some fun activities you're doing at home or any suggestions to colleagues who are quarantined owning to CONVID-19?
Thanks!
Assigned to charlesklyang@google.com</x18tc:text>
    <x18tc:mentions>
      <x18tc:mention mentionpersonId="{022344d9-715f-4a35-953b-008767cf641a}" mentionId="{011133f9-0215-46b4-8f03-e4ff69c1ba59}" startIndex="0" length="25"/>
    </x18tc:mentions>
  </x18tc:threadedComment>
  <x18tc:threadedComment ref="A1" dT="2020-05-18T08:58:59.00" personId="{59812411-13af-437e-aea7-74106fcb0dbc}" id="{13404a86-e7bb-43b5-9c89-7d8729f584ba}" parentId="{444634e3-6647-45c3-b360-3f08548fdf01}">
    <x18tc:text xml:space="preserve">Frindly remidner~</x18tc:text>
  </x18tc:threadedComment>
  <x18tc:threadedComment ref="A1" dT="2020-05-15T07:46:02.00" personId="{50e9eac9-0093-4099-94b9-f56e0ea4d0c0}" id="{9905ae47-a4d2-4a1d-8e24-338181e2bc66}" done="1">
    <x18tc:text xml:space="preserve">@edisonchen@google.com 
Hi Edison,
The theme of 5/19 Toastmasters is "Fun Activities to Do at Home".
Please share if there are some fun activities you're doing at home or any suggestions to colleagues who are quarantined owning to CONVID-19?
Thanks!
Assigned to edisonchen@google.com</x18tc:text>
    <x18tc:mentions>
      <x18tc:mention mentionpersonId="{18a8057d-c074-4eff-bb01-9627c3c5ae21}" mentionId="{75951970-ec11-4538-9177-216d7a574869}" startIndex="0" length="22"/>
    </x18tc:mentions>
  </x18tc:threadedComment>
  <x18tc:threadedComment ref="A1" dT="2020-05-15T08:30:31.00" personId="{734d6c54-ff9d-45cd-92f0-d44cc4446b7c}" id="{b89c2979-ff3c-4340-ae67-befa17c69d84}" parentId="{9905ae47-a4d2-4a1d-8e24-338181e2bc66}">
    <x18tc:text xml:space="preserve">For fun activities at home, I like to watch some video on you tube. One suggestion is to set exercise routine. If you stay at home,  that is better to start an at-home workout routine. For me, I prefer outdoor activities.  I choose to run along a riverside</x18tc:text>
  </x18tc:threadedComment>
  <x18tc:threadedComment ref="A1" dT="2020-05-15T07:47:06.00" personId="{50e9eac9-0093-4099-94b9-f56e0ea4d0c0}" id="{4f9923cc-68a0-4d14-a4be-37066d1bbc1c}" done="1">
    <x18tc:text xml:space="preserve">@rickjean@google.com 
Hi Rick,
The theme of 5/19 Toastmasters is "Fun Activities to Do at Home".
Please share if there are some fun activities you're doing at home or any suggestions to colleagues who are quarantined owning to CONVID-19?
Thanks!
Assigned to rickjean@google.com</x18tc:text>
    <x18tc:mentions>
      <x18tc:mention mentionpersonId="{e7dfa973-36db-498b-b8e0-9f065c955116}" mentionId="{88c82b6b-da1c-4365-a143-15fdf1eb9f32}" startIndex="0" length="20"/>
    </x18tc:mentions>
  </x18tc:threadedComment>
  <x18tc:threadedComment ref="A1" dT="2020-05-16T00:52:09.00" personId="{e3c44ad4-2f13-4281-81c2-836940c32b67}" id="{d8d2a446-85db-478d-a12b-c97861698a97}" parentId="{4f9923cc-68a0-4d14-a4be-37066d1bbc1c}">
    <x18tc:text xml:space="preserve">I think arrange a virtual coffee time with your colleagues and join virtual coffee ninja could be a fun activity in this time period.</x18tc:text>
  </x18tc:threadedComment>
  <x18tc:threadedComment ref="A1" dT="2020-05-25T03:37:42.00" personId="{8c422121-8f1f-469e-a43f-760349805a20}" id="{7f07f4c7-4ece-462f-bef2-0ea12aa2e0a8}" done="1">
    <x18tc:text xml:space="preserve">@charlesklyang@google.com 
Hi Charles,
Would you like to share about "What is your favorite holiday and what will you do during the holiday?"
Assigned to charlesklyang@google.com</x18tc:text>
    <x18tc:mentions>
      <x18tc:mention mentionpersonId="{022344d9-715f-4a35-953b-008767cf641a}" mentionId="{ba15ec34-e371-4a79-a2b7-bb1a8e8c5136}" startIndex="0" length="25"/>
    </x18tc:mentions>
  </x18tc:threadedComment>
  <x18tc:threadedComment ref="A1" dT="2020-05-25T04:21:14.00" personId="{e5883a3f-f952-45bd-bbde-6d2e812ac67d}" id="{a151044b-58eb-4e2f-8f0c-87a8699472a0}" parentId="{7f07f4c7-4ece-462f-bef2-0ea12aa2e0a8}">
    <x18tc:text xml:space="preserve">in this time, my favorite holiday will be 8th of August (Father's day). as my daughter will buy some gifts to me in that day.</x18tc:text>
  </x18tc:threadedComment>
  <x18tc:threadedComment ref="A1" dT="2020-06-13T05:19:09.00" personId="{01db1c32-b431-438a-a64c-b181b2b1a990}" id="{c81019dd-e950-4268-aaad-56797c6f2d96}" done="1">
    <x18tc:text xml:space="preserve">@jenghaulu@google.com 
Would you please share the speech? Thanks
Assigned to jenghaulu@google.com</x18tc:text>
    <x18tc:mentions>
      <x18tc:mention mentionpersonId="{d4b0af15-7040-45e6-8840-e9c4b9feb4cb}" mentionId="{554a3341-801d-48e1-ad6a-5720f50928ff}" startIndex="0" length="21"/>
    </x18tc:mentions>
  </x18tc:threadedComment>
  <x18tc:threadedComment ref="A1" dT="2020-06-13T05:22:01.00" personId="{01db1c32-b431-438a-a64c-b181b2b1a990}" id="{98855161-2ed1-4b15-81bc-afcf47bf3ccf}" parentId="{c81019dd-e950-4268-aaad-56797c6f2d96}">
    <x18tc:text xml:space="preserve">Please also share me about your experience of the theme. I'd like to introduce you in the meeting.</x18tc:text>
  </x18tc:threadedComment>
  <x18tc:threadedComment ref="A1" dT="2020-06-14T02:14:31.00" personId="{f4fa2e60-c155-4642-9c36-853d4681045b}" id="{5be071ca-9935-4827-9449-ca56e97fc583}" parentId="{c81019dd-e950-4268-aaad-56797c6f2d96}">
    <x18tc:text xml:space="preserve">Speech title: 
The reasons for taking notes
About the theme:
Although not having chance to confirm, I would say that one of the amazing things for foreigners in Taiwan is the density of convenient stores. When I need living necessities in Germany, I need to go to a supermarket which is typically four tram-stops away from my place.</x18tc:text>
  </x18tc:threadedComment>
  <x18tc:threadedComment ref="A1" dT="2020-06-13T05:20:32.00" personId="{01db1c32-b431-438a-a64c-b181b2b1a990}" id="{59578cf0-2a9e-4cbc-90e8-831f1ad26fe8}" done="1">
    <x18tc:text xml:space="preserve">@charlesklyang@google.com 
Please share me about your experience of the theme. I'd like to introduce you in the meeting.
Assigned to charlesklyang@google.com</x18tc:text>
    <x18tc:mentions>
      <x18tc:mention mentionpersonId="{022344d9-715f-4a35-953b-008767cf641a}" mentionId="{a6082929-03c3-4c4d-aab2-8c9e0952f1df}" startIndex="0" length="25"/>
    </x18tc:mentions>
  </x18tc:threadedComment>
  <x18tc:threadedComment ref="A1" dT="2020-06-15T03:13:38.00" personId="{e5883a3f-f952-45bd-bbde-6d2e812ac67d}" id="{93d8349b-c625-41ec-8ec5-2ec3e06f0942}" parentId="{59578cf0-2a9e-4cbc-90e8-831f1ad26fe8}">
    <x18tc:text xml:space="preserve">Foreigner may surprise that there is many scooters in street, with very noisy and ride it so fast.</x18tc:text>
  </x18tc:threadedComment>
  <x18tc:threadedComment ref="A1" dT="2020-06-13T05:21:14.00" personId="{01db1c32-b431-438a-a64c-b181b2b1a990}" id="{ac1e3b4d-86fb-475e-8743-22866bbb4cd7}" done="1">
    <x18tc:text xml:space="preserve">@rickjean@google.com 
Please share me about your experience of the theme. I'd like to introduce you in the meeting.
Assigned to rickjean@google.com</x18tc:text>
    <x18tc:mentions>
      <x18tc:mention mentionpersonId="{e7dfa973-36db-498b-b8e0-9f065c955116}" mentionId="{4daee1d2-bdad-43e2-95e1-762f96a0f245}" startIndex="0" length="20"/>
    </x18tc:mentions>
  </x18tc:threadedComment>
  <x18tc:threadedComment ref="A1" dT="2020-06-16T03:18:38.00" personId="{e3c44ad4-2f13-4281-81c2-836940c32b67}" id="{30209989-5ea8-41f7-b639-caf9d0867901}" parentId="{ac1e3b4d-86fb-475e-8743-22866bbb4cd7}">
    <x18tc:text xml:space="preserve">It's very cheap to see a doctor in Taiwan even you are a foreigner and have not National Health Insurance</x18tc:text>
  </x18tc:threadedComment>
  <x18tc:threadedComment ref="A1" dT="2020-06-13T05:23:36.00" personId="{01db1c32-b431-438a-a64c-b181b2b1a990}" id="{61444e05-99af-4765-83f8-7bfceef7a90d}" done="1">
    <x18tc:text xml:space="preserve">@edisonchen@google.com 
Please share me about your experience of the theme. I'd like to introduce you in the meeting.
Assigned to edisonchen@google.com</x18tc:text>
    <x18tc:mentions>
      <x18tc:mention mentionpersonId="{18a8057d-c074-4eff-bb01-9627c3c5ae21}" mentionId="{b0974437-5190-4295-9fe3-ebbb8e290efe}" startIndex="0" length="22"/>
    </x18tc:mentions>
  </x18tc:threadedComment>
  <x18tc:threadedComment ref="A1" dT="2020-06-15T03:46:04.00" personId="{734d6c54-ff9d-45cd-92f0-d44cc4446b7c}" id="{d29c018a-061c-4ca9-8f70-7a2eba6d57f8}" parentId="{61444e05-99af-4765-83f8-7bfceef7a90d}">
    <x18tc:text xml:space="preserve">The amazing thing is Taiwanese people are so friendly! Taiwanese always offer you help when they see you lost and struggling with a map. Sometimes, they will even personally guide you to where you want to go</x18tc:text>
  </x18tc:threadedComment>
  <x18tc:threadedComment ref="A1" dT="2020-06-13T05:23:57.00" personId="{01db1c32-b431-438a-a64c-b181b2b1a990}" id="{7d69e107-31ca-4d83-b14f-bde0ff9b84cb}" done="1">
    <x18tc:text xml:space="preserve">@carissalee@google.com 
Please share me about your experience of the theme. I'd like to introduce you in the meeting.
Assigned to carissalee@google.com</x18tc:text>
    <x18tc:mentions>
      <x18tc:mention mentionpersonId="{dcd00140-00d5-4e0e-8ec6-d862f938c2db}" mentionId="{cb127142-bf2b-4f58-89c3-b1375c78127f}" startIndex="0" length="22"/>
    </x18tc:mentions>
  </x18tc:threadedComment>
  <x18tc:threadedComment ref="A1" dT="2020-06-15T02:06:40.00" personId="{69071d9d-b217-4f0a-8952-4ccaaa0e8c95}" id="{82d81ded-ba4a-4137-ba7f-8d808f53a643}" parentId="{7d69e107-31ca-4d83-b14f-bde0ff9b84cb}">
    <x18tc:text xml:space="preserve">I will say the National Palace Museum.  I once took my client from U.K. to the National Palace Museum; my client was sooo amazed by those ancient trasures that I myself who can read Chinese can't even clearily explain (e.g.  橢量, 方鼎, etc.)</x18tc:text>
  </x18tc:threadedComment>
  <x18tc:threadedComment ref="A1" dT="2020-06-13T05:30:45.00" personId="{01db1c32-b431-438a-a64c-b181b2b1a990}" id="{da72099b-3698-4c65-938f-45722c8d3d0d}" done="1">
    <x18tc:text xml:space="preserve">@kuoandy@google.com
Please share me about your experience of the theme. I'd like to introduce you in the meeting.
Assigned to kuoandy@google.com</x18tc:text>
    <x18tc:mentions>
      <x18tc:mention mentionpersonId="{3d1b2e83-9860-4403-95c5-a2b9b568060c}" mentionId="{3af013e0-21af-471f-b44d-252d7b5405dd}" startIndex="0" length="19"/>
    </x18tc:mentions>
  </x18tc:threadedComment>
  <x18tc:threadedComment ref="A1" dT="2020-06-13T08:36:03.00" personId="{59812411-13af-437e-aea7-74106fcb0dbc}" id="{c76a8cad-5df3-443d-8f1a-13ebe86a2910}" parentId="{da72099b-3698-4c65-938f-45722c8d3d0d}">
    <x18tc:text xml:space="preserve">@andykuo77@gmail.com
Reassigned to andykuo77@gmail.com</x18tc:text>
    <x18tc:mentions>
      <x18tc:mention mentionpersonId="{4bc6377d-88a9-4409-8e49-64e9a48636fc}" mentionId="{ecb34277-87ec-4022-839b-d129f1a3c5f0}" startIndex="0" length="20"/>
    </x18tc:mentions>
  </x18tc:threadedComment>
  <x18tc:threadedComment ref="A1" dT="2020-06-16T10:01:56.00" personId="{e24feeb4-9d83-4035-a54c-4bef5e381244}" id="{a49cd5a9-9260-4318-973a-49f7b179f6c9}" parentId="{da72099b-3698-4c65-938f-45722c8d3d0d}">
    <x18tc:text xml:space="preserve">The grand waterfall in "十份" is one of the amazing place. I took my many foreign friends to there before.</x18tc:text>
  </x18tc:threadedComment>
  <x18tc:threadedComment ref="A1" dT="2020-06-13T07:06:09.00" personId="{35756ff3-6512-4a63-96f7-14296e0c81d1}" id="{437f935d-5059-4a10-bc08-55ab3444f6cf}" done="1">
    <x18tc:text xml:space="preserve">@thomasli@google.com 
My answer to the theme is that most Taiwanese have good manner. We have good order while lining for MRT, restaurants or even for snacks in the night markets. It makes foreigners feel safe and secure.
Assigned to thomasli@google.com</x18tc:text>
    <x18tc:mentions>
      <x18tc:mention mentionpersonId="{bb734e8e-7839-4283-b579-52efc6141479}" mentionId="{f0d5e97c-5fc3-4a25-877d-8edb2bde5a43}" startIndex="0" length="20"/>
    </x18tc:mentions>
  </x18tc:threadedComment>
  <x18tc:threadedComment ref="A1" dT="2020-06-30T08:29:22.00" personId="{e5883a3f-f952-45bd-bbde-6d2e812ac67d}" id="{b6e4f014-7179-4fd4-a270-7f0465193f59}" done="1">
    <x18tc:text xml:space="preserve">@yjerry@google.com 
I believe now 57 years old is my best age in my life, I enjoy live with family, co-work with smart guys in projects, share my experience with some young generation who may need it, and do something fun which I love to do.
Assigned to yjerry@google.com</x18tc:text>
    <x18tc:mentions>
      <x18tc:mention mentionpersonId="{b6a5dcba-f5b2-40df-ad41-b7b954b6251a}" mentionId="{3c5a4707-9bc6-4ca7-a051-3dad476db281}" startIndex="0" length="18"/>
    </x18tc:mentions>
  </x18tc:threadedComment>
  <x18tc:threadedComment ref="A1" dT="2020-07-01T09:20:54.00" personId="{5c434686-e0f9-414a-b5fe-8960ffc85726}" id="{cc88fe28-3a9a-4de4-8eec-c911d5b203db}" parentId="{b6e4f014-7179-4fd4-a270-7f0465193f59}">
    <x18tc:text xml:space="preserve">thanks :b</x18tc:text>
  </x18tc:threadedComment>
  <x18tc:threadedComment ref="A1" dT="2020-08-11T21:42:30.00" personId="{35756ff3-6512-4a63-96f7-14296e0c81d1}" id="{f6e9281f-d551-4f4a-aef2-cf8edfe329cf}" done="1">
    <x18tc:text xml:space="preserve">@johnsoncwyang@google.com Hi Johnson, I tried to assign mentor to non-officer members. Could you review if any adjustment is needed?
Assigned to johnsoncwyang@google.com</x18tc:text>
    <x18tc:mentions>
      <x18tc:mention mentionpersonId="{2e118d7b-4927-472d-81c5-32813746720f}" mentionId="{57a835d2-3ddf-4248-90aa-59f37d978405}" startIndex="0" length="25"/>
    </x18tc:mentions>
  </x18tc:threadedComment>
  <x18tc:threadedComment ref="A1" dT="2021-03-08T03:20:38.00" personId="{69071d9d-b217-4f0a-8952-4ccaaa0e8c95}" id="{9f57c483-96d2-4877-9441-08c00ae639c9}" done="1">
    <x18tc:text xml:space="preserve">@johnsoncwyang@google.com 
Hi Johnson
My comment to the meeting theme:
I am not a big fan to any actor/actress. But by judging from facial attractiveness I love George Clooney and Ann Hathaway.
Assigned to johnsoncwyang@google.com</x18tc:text>
    <x18tc:mentions>
      <x18tc:mention mentionpersonId="{2e118d7b-4927-472d-81c5-32813746720f}" mentionId="{d0471cac-8f17-40f3-b48c-0a6176eabdc8}" startIndex="0" length="25"/>
    </x18tc:mentions>
  </x18tc:threadedComment>
  <x18tc:threadedComment ref="A1" dT="2020-10-18T06:00:38.00" personId="{35756ff3-6512-4a63-96f7-14296e0c81d1}" id="{ae33cb4a-5bea-4d99-b178-49acffc975c0}" done="1">
    <x18tc:text xml:space="preserve">@leonjeng@google.com Hi Leon,  could you provide your answer to the meeting theme?
Assigned to leonjeng@google.com</x18tc:text>
    <x18tc:mentions>
      <x18tc:mention mentionpersonId="{131db36a-2976-4784-b647-62988193ea87}" mentionId="{5eda19b5-02d8-44d6-828a-0631d10088e0}" startIndex="0" length="20"/>
    </x18tc:mentions>
  </x18tc:threadedComment>
  <x18tc:threadedComment ref="A1" dT="2020-10-20T00:37:45.00" personId="{35756ff3-6512-4a63-96f7-14296e0c81d1}" id="{0f4cf5f4-a2e3-4d25-ab8a-0a3fc667a98a}" parentId="{ae33cb4a-5bea-4d99-b178-49acffc975c0}">
    <x18tc:text xml:space="preserve">ping.</x18tc:text>
  </x18tc:threadedComment>
  <x18tc:threadedComment ref="A1" dT="2020-10-20T02:17:27.00" personId="{de11c5e3-0184-4fd8-9f9e-c3f43fea7fb0}" id="{3f33a420-fc5b-4460-8708-a81aced345cb}" parentId="{ae33cb4a-5bea-4d99-b178-49acffc975c0}">
    <x18tc:text xml:space="preserve">Never feel dull to think about this question XD. If I won US$1M, I would be tremendously relieved from the feeling of financial insecurity. (To be totally relieved, I think I need 2M or 3M). I can use my time more freely. I have more financial budget to experience, to try, to explore. What a wonderful life. Always feel good to dream, but it is time to get back to work XD.</x18tc:text>
  </x18tc:threadedComment>
  <x18tc:threadedComment ref="A1" dT="2020-10-20T09:24:14.00" personId="{35756ff3-6512-4a63-96f7-14296e0c81d1}" id="{7f436e2d-2da2-4093-80a8-4e63a2b63c63}" parentId="{ae33cb4a-5bea-4d99-b178-49acffc975c0}">
    <x18tc:text xml:space="preserve">Thank you, Leon.</x18tc:text>
  </x18tc:threadedComment>
  <x18tc:threadedComment ref="A1" dT="2020-10-18T06:00:56.00" personId="{35756ff3-6512-4a63-96f7-14296e0c81d1}" id="{252e6991-d4f0-4df6-8439-e08a6bcef19a}" done="1">
    <x18tc:text xml:space="preserve">@nellyhuang@google.com Hi Nelly, could you provide your answer to the meeting theme?
Assigned to nellyhuang@google.com</x18tc:text>
    <x18tc:mentions>
      <x18tc:mention mentionpersonId="{d31f3f57-b472-4c50-bda4-c2e386004e6e}" mentionId="{81118faa-4480-403b-8d58-ec700d50b05f}" startIndex="0" length="22"/>
    </x18tc:mentions>
  </x18tc:threadedComment>
  <x18tc:threadedComment ref="A1" dT="2020-10-19T08:23:40.00" personId="{50e9eac9-0093-4099-94b9-f56e0ea4d0c0}" id="{ced62d21-a422-43ff-a869-b3483cac8b2f}" parentId="{252e6991-d4f0-4df6-8439-e08a6bcef19a}">
    <x18tc:text xml:space="preserve">If I won US$1M lottery, I would devide the money into 3 parts. One would be paying my loans and buying apartments for my parents. Second would be giving some money to my family members and finding some professional financial advisor for money management. Third, I would donate some money to several NPO or helping build schools in remote areas.</x18tc:text>
  </x18tc:threadedComment>
  <x18tc:threadedComment ref="A1" dT="2020-10-20T10:09:58.00" personId="{35756ff3-6512-4a63-96f7-14296e0c81d1}" id="{20993342-9a23-4256-bcc8-ee0a28f3d902}" parentId="{252e6991-d4f0-4df6-8439-e08a6bcef19a}">
    <x18tc:text xml:space="preserve">Thanks, Nelly.</x18tc:text>
  </x18tc:threadedComment>
  <x18tc:threadedComment ref="A1" dT="2020-10-18T06:01:20.00" personId="{35756ff3-6512-4a63-96f7-14296e0c81d1}" id="{d830aea6-c078-4446-bbb7-eb5e84c3d0be}" done="1">
    <x18tc:text xml:space="preserve">@johnsoncwyang@google.com Hi Johnson, could you provide your answer to the meeting theme?
Assigned to johnsoncwyang@google.com</x18tc:text>
    <x18tc:mentions>
      <x18tc:mention mentionpersonId="{2e118d7b-4927-472d-81c5-32813746720f}" mentionId="{d63caebf-15fe-44ca-8c9a-4cf63e4f5361}" startIndex="0" length="25"/>
    </x18tc:mentions>
  </x18tc:threadedComment>
  <x18tc:threadedComment ref="A1" dT="2020-10-18T12:52:54.00" personId="{59812411-13af-437e-aea7-74106fcb0dbc}" id="{1c2f1d5f-5f1c-4877-954b-c6db087d561a}" parentId="{d830aea6-c078-4446-bbb7-eb5e84c3d0be}">
    <x18tc:text xml:space="preserve">I will use it to pay my loan first.
Then I will divide it into several parts for my family members; each member will get his/her part and be responsible for making the best use  of it.</x18tc:text>
  </x18tc:threadedComment>
  <x18tc:threadedComment ref="A1" dT="2020-10-20T10:09:47.00" personId="{35756ff3-6512-4a63-96f7-14296e0c81d1}" id="{15ba586f-18f9-415d-87b0-c11e4caf75c9}" parentId="{d830aea6-c078-4446-bbb7-eb5e84c3d0be}">
    <x18tc:text xml:space="preserve">Thanks, Johnson.</x18tc:text>
  </x18tc:threadedComment>
  <x18tc:threadedComment ref="A1" dT="2020-10-18T06:00:03.00" personId="{35756ff3-6512-4a63-96f7-14296e0c81d1}" id="{b540ee17-4767-47c4-8f80-bcfc36ff2544}" done="1">
    <x18tc:text xml:space="preserve">@charlesklyang@google.com Hi Charles, could you provide your answer to the meeting theme?
Assigned to charlesklyang@google.com</x18tc:text>
    <x18tc:mentions>
      <x18tc:mention mentionpersonId="{022344d9-715f-4a35-953b-008767cf641a}" mentionId="{9d3a9c58-95a9-4959-8728-a4201793b6c7}" startIndex="0" length="25"/>
    </x18tc:mentions>
  </x18tc:threadedComment>
  <x18tc:threadedComment ref="A1" dT="2020-10-20T00:33:20.00" personId="{35756ff3-6512-4a63-96f7-14296e0c81d1}" id="{f7d9fca0-8a06-4c3a-8bfd-97088a2474ce}" parentId="{b540ee17-4767-47c4-8f80-bcfc36ff2544}">
    <x18tc:text xml:space="preserve">ping.</x18tc:text>
  </x18tc:threadedComment>
  <x18tc:threadedComment ref="A1" dT="2020-10-20T01:48:27.00" personId="{e5883a3f-f952-45bd-bbde-6d2e812ac67d}" id="{64334755-153f-4f4e-9e10-603151c9c960}" parentId="{b540ee17-4767-47c4-8f80-bcfc36ff2544}">
    <x18tc:text xml:space="preserve">I will divide it to three parts for difference purpose. 
Part 1, donate the money to improve our home town of  tap water system.
2, donate it to primary school and  help student who in need it.
3. buy land in forest area for plant  trees.</x18tc:text>
  </x18tc:threadedComment>
  <x18tc:threadedComment ref="A1" dT="2020-10-18T06:01:58.00" personId="{35756ff3-6512-4a63-96f7-14296e0c81d1}" id="{1a960ad0-4dac-4a13-9f8c-bd578d7268db}" done="1">
    <x18tc:text xml:space="preserve">@carissalee@google.com Hi Carissa, could you provide your answer to the meeting theme?
Assigned to carissalee@google.com</x18tc:text>
    <x18tc:mentions>
      <x18tc:mention mentionpersonId="{dcd00140-00d5-4e0e-8ec6-d862f938c2db}" mentionId="{23e22079-9a42-4b78-b6ac-3f2d3b55a8a1}" startIndex="0" length="22"/>
    </x18tc:mentions>
  </x18tc:threadedComment>
  <x18tc:threadedComment ref="A1" dT="2020-10-19T02:19:45.00" personId="{69071d9d-b217-4f0a-8952-4ccaaa0e8c95}" id="{fce90541-a096-4965-a7da-24bdc58c0e54}" parentId="{1a960ad0-4dac-4a13-9f8c-bd578d7268db}">
    <x18tc:text xml:space="preserve">I'd love to do the following if I got the lucky money:
1. Buy a nice house I dreamed of
2. Do more financial investment
3. Donate a portion of the lucky money to charity</x18tc:text>
  </x18tc:threadedComment>
  <x18tc:threadedComment ref="A1" dT="2020-10-20T10:09:32.00" personId="{35756ff3-6512-4a63-96f7-14296e0c81d1}" id="{c6de5097-fc65-4ebb-a394-ac0be7f7179e}" parentId="{1a960ad0-4dac-4a13-9f8c-bd578d7268db}">
    <x18tc:text xml:space="preserve">Thanks, Carissa.</x18tc:text>
  </x18tc:threadedComment>
  <x18tc:threadedComment ref="A1" dT="2020-10-18T06:02:16.00" personId="{35756ff3-6512-4a63-96f7-14296e0c81d1}" id="{b48eabe9-c00f-455c-ba76-7e3d2e149b77}" done="1">
    <x18tc:text xml:space="preserve">@rickjean@google.com Hi Rick, could you provide your answer to the meeting theme?
Assigned to rickjean@google.com</x18tc:text>
    <x18tc:mentions>
      <x18tc:mention mentionpersonId="{e7dfa973-36db-498b-b8e0-9f065c955116}" mentionId="{1c653757-3d65-4438-9bba-e3c2ce091a94}" startIndex="0" length="20"/>
    </x18tc:mentions>
  </x18tc:threadedComment>
  <x18tc:threadedComment ref="A1" dT="2020-10-19T03:14:06.00" personId="{e3c44ad4-2f13-4281-81c2-836940c32b67}" id="{c0c35dbb-b2e9-44e4-9085-1e03b41b2460}" parentId="{b48eabe9-c00f-455c-ba76-7e3d2e149b77}">
    <x18tc:text xml:space="preserve">I would make sure I don't get heart attack, stay calm. Then find a financial planner to give me suggestion, also donate some money and spend money with Family, then keep working.</x18tc:text>
  </x18tc:threadedComment>
  <x18tc:threadedComment ref="A1" dT="2020-10-20T10:09:17.00" personId="{35756ff3-6512-4a63-96f7-14296e0c81d1}" id="{b229f862-ae3a-43da-bacd-7b0e209d9f99}" parentId="{b48eabe9-c00f-455c-ba76-7e3d2e149b77}">
    <x18tc:text xml:space="preserve">Thanks, Rick.</x18tc:text>
  </x18tc:threadedComment>
  <x18tc:threadedComment ref="A1" dT="2020-10-25T05:41:54.00" personId="{de11c5e3-0184-4fd8-9f9e-c3f43fea7fb0}" id="{b90ffd17-7284-44ab-9ac9-b4112ccb9f96}" done="1">
    <x18tc:text xml:space="preserve">Hi, @charlesklyang@google.com
Could you tell me your answer about the meeting theme ?
The meeting theme is 
"What was your childhood like?"
Thanks : )
Assigned to charlesklyang@google.com</x18tc:text>
    <x18tc:mentions>
      <x18tc:mention mentionpersonId="{022344d9-715f-4a35-953b-008767cf641a}" mentionId="{b1c5b8d8-b75f-4526-bf6b-8c22745c60d9}" startIndex="4" length="25"/>
    </x18tc:mentions>
  </x18tc:threadedComment>
  <x18tc:threadedComment ref="A1" dT="2020-10-25T05:43:04.00" personId="{de11c5e3-0184-4fd8-9f9e-c3f43fea7fb0}" id="{8340237b-989c-4183-94f2-9adf3ed6490e}" done="1">
    <x18tc:text xml:space="preserve">Hi, @jerrykuo@google.com
Could you tell me your answer about the meeting theme ?
The meeting theme is 
"What was your childhood like?"
Thanks : )
Assigned to jerrykuo@google.com</x18tc:text>
    <x18tc:mentions>
      <x18tc:mention mentionpersonId="{e063e074-0893-4820-9880-1569e89ce329}" mentionId="{0a369390-60f6-4c47-b5a1-8271f47fc40f}" startIndex="4" length="20"/>
    </x18tc:mentions>
  </x18tc:threadedComment>
  <x18tc:threadedComment ref="A1" dT="2020-10-25T12:59:18.00" personId="{53c120aa-d126-42a4-9d21-697280bda173}" id="{45febcec-e520-44e9-b38d-d377f7016f84}" parentId="{8340237b-989c-4183-94f2-9adf3ed6490e}">
    <x18tc:text xml:space="preserve">I had good time in my childhood , especially in playing baseball all the time in my elementary period.</x18tc:text>
  </x18tc:threadedComment>
  <x18tc:threadedComment ref="A1" dT="2020-10-26T05:39:59.00" personId="{de11c5e3-0184-4fd8-9f9e-c3f43fea7fb0}" id="{63408fa3-f940-4dd3-8cab-ccf56b850f64}" parentId="{8340237b-989c-4183-94f2-9adf3ed6490e}">
    <x18tc:text xml:space="preserve">Thank you ~</x18tc:text>
  </x18tc:threadedComment>
  <x18tc:threadedComment ref="A1" dT="2020-10-25T05:43:46.00" personId="{de11c5e3-0184-4fd8-9f9e-c3f43fea7fb0}" id="{02e7c40b-3b05-45f8-bcc8-482bb50b3e0d}" done="1">
    <x18tc:text xml:space="preserve">Hi, @thomasli@google.com
Could you tell me your answer about the meeting theme ?
The meeting theme is 
"What was your childhood like?"
Thanks : )
Assigned to thomasli@google.com</x18tc:text>
    <x18tc:mentions>
      <x18tc:mention mentionpersonId="{bb734e8e-7839-4283-b579-52efc6141479}" mentionId="{185ed588-82d0-4fe7-801a-76ccc1af901c}" startIndex="4" length="20"/>
    </x18tc:mentions>
  </x18tc:threadedComment>
  <x18tc:threadedComment ref="A1" dT="2020-10-26T05:40:11.00" personId="{de11c5e3-0184-4fd8-9f9e-c3f43fea7fb0}" id="{50e96660-e56f-47a6-b4e9-486cfb8a620a}" parentId="{02e7c40b-3b05-45f8-bcc8-482bb50b3e0d}">
    <x18tc:text xml:space="preserve">ping ~</x18tc:text>
  </x18tc:threadedComment>
  <x18tc:threadedComment ref="A1" dT="2020-10-25T05:44:23.00" personId="{de11c5e3-0184-4fd8-9f9e-c3f43fea7fb0}" id="{8cd451fb-afc4-4b47-ad0f-7beb9bf54097}" done="1">
    <x18tc:text xml:space="preserve">Hi, @johnsoncwyang@google.com
Could you tell me your answer about the meeting theme ?
The meeting theme is 
"What was your childhood like?"
Thanks : )
Assigned to johnsoncwyang@google.com</x18tc:text>
    <x18tc:mentions>
      <x18tc:mention mentionpersonId="{2e118d7b-4927-472d-81c5-32813746720f}" mentionId="{6801de41-f34f-4c09-abe8-79304041dd59}" startIndex="4" length="25"/>
    </x18tc:mentions>
  </x18tc:threadedComment>
  <x18tc:threadedComment ref="A1" dT="2020-10-26T05:40:20.00" personId="{de11c5e3-0184-4fd8-9f9e-c3f43fea7fb0}" id="{bb51c313-1576-4741-9b08-ccbf1d85dd1b}" parentId="{8cd451fb-afc4-4b47-ad0f-7beb9bf54097}">
    <x18tc:text xml:space="preserve">ping ~</x18tc:text>
  </x18tc:threadedComment>
  <x18tc:threadedComment ref="A1" dT="2020-10-26T06:44:55.00" personId="{59812411-13af-437e-aea7-74106fcb0dbc}" id="{26ab7854-eed5-437e-90a0-2118d4f78599}" parentId="{8cd451fb-afc4-4b47-ad0f-7beb9bf54097}">
    <x18tc:text xml:space="preserve">I cherish the memory of the simple toys:  handmade rubber band guns, lanterns, and kites that didn't fly.
The rubber bands and cards are also in my favorite list.</x18tc:text>
  </x18tc:threadedComment>
  <x18tc:threadedComment ref="A1" dT="2020-10-26T07:58:25.00" personId="{de11c5e3-0184-4fd8-9f9e-c3f43fea7fb0}" id="{ad977e6b-969d-40da-b962-b585a339f852}" parentId="{8cd451fb-afc4-4b47-ad0f-7beb9bf54097}">
    <x18tc:text xml:space="preserve">Thank you ~</x18tc:text>
  </x18tc:threadedComment>
  <x18tc:threadedComment ref="A1" dT="2020-12-29T04:48:26.00" personId="{de11c5e3-0184-4fd8-9f9e-c3f43fea7fb0}" id="{520fd96c-670e-48bd-aab9-6b9c328efd6a}" done="1">
    <x18tc:text xml:space="preserve">@carissalee@google.com 
Hi, Carissa, 
Hope everyhing goes well for you :)
This is my answer to the theme:
I think 2020 is by far the busiest year in my life. It will be the same in 2021. I wish I could cultivate better ability and wisdom to handle tasks in work and life. Above all, taking care of myself to keep healthy is still the first priority.
Assigned to carissalee@google.com</x18tc:text>
    <x18tc:mentions>
      <x18tc:mention mentionpersonId="{dcd00140-00d5-4e0e-8ec6-d862f938c2db}" mentionId="{67dba742-78fd-4044-9ccf-b78baeec6dac}" startIndex="0" length="22"/>
    </x18tc:mentions>
  </x18tc:threadedComment>
  <x18tc:threadedComment ref="A1" dT="2020-12-28T10:05:25.00" personId="{e5883a3f-f952-45bd-bbde-6d2e812ac67d}" id="{552d812a-9548-4b97-8370-1941f665b326}" done="1">
    <x18tc:text xml:space="preserve">Hi Rosie,
I am very happy to host the last Toastmaster meeting in 2020.
Following today’s (12/29 )theme, Want to know”What's your New Year's Resolution? " Thank you very much for your sharing.</x18tc:text>
  </x18tc:threadedComment>
  <x18tc:threadedComment ref="A1" dT="2020-12-29T03:58:33.00" personId="{59812411-13af-437e-aea7-74106fcb0dbc}" id="{dbb1db8e-a740-48f8-a4c3-0e678e0c8744}" parentId="{552d812a-9548-4b97-8370-1941f665b326}">
    <x18tc:text xml:space="preserve">Here's feedback from Rosie -
My resolution of new yeat is I hope I can speak english fluently so that I can go abroad or make friends from other countries  and know more about the world.</x18tc:text>
  </x18tc:threadedComment>
  <x18tc:threadedComment ref="A1" dT="2020-12-28T10:05:55.00" personId="{e5883a3f-f952-45bd-bbde-6d2e812ac67d}" id="{4ff93d9a-91a4-4d7a-9bca-10e96baa0a4b}" done="1">
    <x18tc:text xml:space="preserve">@rexcylin@google.com
I am very happy to host the last Toastmaster meeting in 2020.
Following today’s (12/29 )theme, Want to know”What's your New Year's Resolution? " Thank you very much for your sharing.
Assigned to rexcylin@google.com</x18tc:text>
    <x18tc:mentions>
      <x18tc:mention mentionpersonId="{1bf4a8f5-d5d9-4a4e-89f6-44818ec24350}" mentionId="{cb7d5e2c-2a59-4458-b713-f6c7ae54cf6a}" startIndex="0" length="20"/>
    </x18tc:mentions>
  </x18tc:threadedComment>
  <x18tc:threadedComment ref="A1" dT="2020-12-29T07:20:12.00" personId="{af5227a4-1aa7-4fb6-9f71-76890c8ff43b}" id="{98ce55ea-6363-4fcc-96a8-f95c72a3dc71}" parentId="{4ff93d9a-91a4-4d7a-9bca-10e96baa0a4b}">
    <x18tc:text xml:space="preserve">Here's my new year's resolution list and hope I could stay health to get all these done.
1. Join a marathon race
2. Llearn scuba diving
3. Get lifeguard license
4. Climb one of the One Hundred Peaks</x18tc:text>
  </x18tc:threadedComment>
  <x18tc:threadedComment ref="A1" dT="2020-12-28T10:06:18.00" personId="{e5883a3f-f952-45bd-bbde-6d2e812ac67d}" id="{041e3dcb-d813-4151-9e7d-84e78c43bddd}" done="1">
    <x18tc:text xml:space="preserve">@thomaswu@google.com
I am very happy to host the last Toastmaster meeting in 2020.
Following today’s (12/29 )theme, Want to know”What's your New Year's Resolution? " Thank you very much for your sharing.
Assigned to thomaswu@google.com</x18tc:text>
    <x18tc:mentions>
      <x18tc:mention mentionpersonId="{2f0cbb7f-f727-4107-89ec-e25b1a493cbb}" mentionId="{28dbbe01-2c3e-4de1-b492-7d11c70d9a44}" startIndex="0" length="20"/>
    </x18tc:mentions>
  </x18tc:threadedComment>
  <x18tc:threadedComment ref="A1" dT="2020-12-28T23:37:46.00" personId="{35756ff3-6512-4a63-96f7-14296e0c81d1}" id="{6c786793-2fea-4700-9496-81e36686061e}" parentId="{041e3dcb-d813-4151-9e7d-84e78c43bddd}">
    <x18tc:text xml:space="preserve">2021 will be a challenging year for me and my families. My resolutions are:
1. Fully support my families to go through their challenges
2. Lead my new team to have  psychological safety and make good achievements
3. Achieve Boston Qualifier for my marathon exercise</x18tc:text>
  </x18tc:threadedComment>
  <x18tc:threadedComment ref="A1" dT="2020-12-28T10:07:27.00" personId="{e5883a3f-f952-45bd-bbde-6d2e812ac67d}" id="{e24cea35-85cc-4acd-9094-d5d2a4ba715b}" done="1">
    <x18tc:text xml:space="preserve">@carissalee@google.com
I am very happy to host the last Toastmaster meeting in 2020.
Following today’s (12/29 )theme, Want to know”What's your New Year's Resolution? " Thank you very much for your sharing.
Assigned to carissalee@google.com</x18tc:text>
    <x18tc:mentions>
      <x18tc:mention mentionpersonId="{dcd00140-00d5-4e0e-8ec6-d862f938c2db}" mentionId="{9ca04057-e719-4aee-b64c-031746d23568}" startIndex="0" length="22"/>
    </x18tc:mentions>
  </x18tc:threadedComment>
  <x18tc:threadedComment ref="A1" dT="2021-04-29T03:13:29.00" personId="{69071d9d-b217-4f0a-8952-4ccaaa0e8c95}" id="{c20e7555-be8c-4772-b3d4-66afa1533ee4}" done="1">
    <x18tc:text xml:space="preserve">@johnsoncwyang@google.com 
What animal is tne most scary animal in the world? The answer is Mom! All moms are super women so remember, don't mess up with mom!
Assigned to johnsoncwyang@google.com</x18tc:text>
    <x18tc:mentions>
      <x18tc:mention mentionpersonId="{2e118d7b-4927-472d-81c5-32813746720f}" mentionId="{72f127df-4aff-4df3-a0b6-fd4ae2bc7e75}" startIndex="0" length="25"/>
    </x18tc:mentions>
  </x18tc:threadedComment>
  <x18tc:threadedComment ref="A1" dT="2021-05-03T12:59:46.00" personId="{59812411-13af-437e-aea7-74106fcb0dbc}" id="{724b4917-4ff4-43be-8791-d982582ff6dc}" parentId="{c20e7555-be8c-4772-b3d4-66afa1533ee4}">
    <x18tc:text xml:space="preserve">@charlesklyang@google.com 
Add GE to sync
Reassigned to charlesklyang@google.com</x18tc:text>
    <x18tc:mentions>
      <x18tc:mention mentionpersonId="{022344d9-715f-4a35-953b-008767cf641a}" mentionId="{8c6221f3-b99e-4e65-b65f-0f778a9b640d}" startIndex="0" length="25"/>
    </x18tc:mentions>
  </x18tc:threadedComment>
  <x18tc:threadedComment ref="A1" dT="2021-05-06T05:01:54.00" personId="{59812411-13af-437e-aea7-74106fcb0dbc}" id="{2477854d-2697-4c52-adef-8fd5a96bb517}" parentId="{c20e7555-be8c-4772-b3d4-66afa1533ee4}">
    <x18tc:text xml:space="preserve">Thank you</x18tc:text>
  </x18tc:threadedComment>
  <x18tc:threadedComment ref="A1" dT="2021-05-17T12:14:12.00" personId="{59812411-13af-437e-aea7-74106fcb0dbc}" id="{7a7e1022-7383-4ee6-835f-948455fca5e9}" done="1">
    <x18tc:text xml:space="preserve">@hitomiy@google.com @rickjean@google.com 
Hi Hitomi,
Please share your feedback to meeting theme - What Olympic events or sports will/did you watch?
Thank you
Assigned to hitomiy@google.com</x18tc:text>
    <x18tc:mentions>
      <x18tc:mention mentionpersonId="{08f75d58-4d71-445a-b925-d3959b09048f}" mentionId="{f3405d87-7afc-42bf-92ff-cee2868d83a6}" startIndex="0" length="19"/>
      <x18tc:mention mentionpersonId="{e7dfa973-36db-498b-b8e0-9f065c955116}" mentionId="{db1ce0eb-be1e-4419-b9e1-a05f1109a2ff}" startIndex="20" length="20"/>
    </x18tc:mentions>
  </x18tc:threadedComment>
  <x18tc:threadedComment ref="A1" dT="2021-05-18T00:24:02.00" personId="{05f97689-1456-4cbd-a16f-f367a860775c}" id="{9a89ad23-605a-4c0c-9436-c30a1abea19f}" parentId="{7a7e1022-7383-4ee6-835f-948455fca5e9}">
    <x18tc:text xml:space="preserve">Hi Johnson, just for clarification, I just have to answer the question " What Olympic events or sports will/did you watch?" in a few sentences?</x18tc:text>
  </x18tc:threadedComment>
  <x18tc:threadedComment ref="A1" dT="2021-05-18T11:48:33.00" personId="{05f97689-1456-4cbd-a16f-f367a860775c}" id="{de1384fa-f84b-4054-b09e-ff8f0806fb02}" parentId="{7a7e1022-7383-4ee6-835f-948455fca5e9}">
    <x18tc:text xml:space="preserve">Hi Johnson, I enjoy watching horse-back riding. I used to ride horses myself a looong time ago.</x18tc:text>
  </x18tc:threadedComment>
  <x18tc:threadedComment ref="A1" dT="2021-05-20T03:24:58.00" personId="{59812411-13af-437e-aea7-74106fcb0dbc}" id="{74163cec-ae4a-4302-bbfc-e38f13309ddd}" parentId="{7a7e1022-7383-4ee6-835f-948455fca5e9}">
    <x18tc:text xml:space="preserve">Thanks</x18tc:text>
  </x18tc:threadedComment>
  <x18tc:threadedComment ref="A1" dT="2021-05-17T11:59:36.00" personId="{59812411-13af-437e-aea7-74106fcb0dbc}" id="{9f531e00-3259-4c4b-a79a-ca88fbda46ea}" done="1">
    <x18tc:text xml:space="preserve">@kenichiosada@google.com 
@rickjean@google.com 
Hi Kenichi,
Please share your feedback to meeting theme - What Olympic events or sports will/did you watch?
Thank you
Assigned to kenichiosada@google.com</x18tc:text>
    <x18tc:mentions>
      <x18tc:mention mentionpersonId="{d1c74851-49fa-4c9f-8ba2-cf7088b76ff7}" mentionId="{7898d20f-5002-44fd-9e71-8b2434bfaf6a}" startIndex="0" length="24"/>
      <x18tc:mention mentionpersonId="{e7dfa973-36db-498b-b8e0-9f065c955116}" mentionId="{d6ddecc6-9476-4639-98b2-8869743ec494}" startIndex="26" length="20"/>
    </x18tc:mentions>
  </x18tc:threadedComment>
  <x18tc:threadedComment ref="A1" dT="2021-05-17T12:22:50.00" personId="{99e52c80-9b5c-4f97-bab3-26f377979d5e}" id="{c1e17c6b-5bc7-461e-ae6a-cb9a5b17fecd}" parentId="{9f531e00-3259-4c4b-a79a-ca88fbda46ea}">
    <x18tc:text xml:space="preserve">I tried to get tickets for floor and synchronized swimming since my daughter was into performing arts. Although we won't have a chance to view them in person, we'll watch them on TV. For myself, I'm interested to see skateboarding which will be on Summer Olympics for the first time.</x18tc:text>
  </x18tc:threadedComment>
  <x18tc:threadedComment ref="A1" dT="2021-05-20T03:25:22.00" personId="{59812411-13af-437e-aea7-74106fcb0dbc}" id="{9808dc3d-6949-4d83-9971-44f5ba290a37}" parentId="{9f531e00-3259-4c4b-a79a-ca88fbda46ea}">
    <x18tc:text xml:space="preserve">Thanks all</x18tc:text>
  </x18tc:threadedComment>
  <x18tc:threadedComment ref="A1" dT="2021-05-17T13:57:32.00" personId="{59812411-13af-437e-aea7-74106fcb0dbc}" id="{bd861262-61eb-42e9-99df-997fa6cf4ef6}" done="1">
    <x18tc:text xml:space="preserve">@jenghaulu@google.com @rickjean@google.com 
Hi Jack,
Please share your feedback to meeting theme - What Olympic events or sports will/did you watch?
Thank you
Assigned to jenghaulu@google.com</x18tc:text>
    <x18tc:mentions>
      <x18tc:mention mentionpersonId="{d4b0af15-7040-45e6-8840-e9c4b9feb4cb}" mentionId="{7c706d1b-fc52-4b36-959b-f26645dd42e4}" startIndex="0" length="21"/>
      <x18tc:mention mentionpersonId="{e7dfa973-36db-498b-b8e0-9f065c955116}" mentionId="{85a79eef-126a-4eb4-9f5b-8e47887abceb}" startIndex="22" length="20"/>
    </x18tc:mentions>
  </x18tc:threadedComment>
  <x18tc:threadedComment ref="A1" dT="2021-05-18T11:36:53.00" personId="{f4fa2e60-c155-4642-9c36-853d4681045b}" id="{e3ad00f1-9303-49e1-8981-34ab626da50b}" parentId="{bd861262-61eb-42e9-99df-997fa6cf4ef6}">
    <x18tc:text xml:space="preserve">I enjoy watching track and field competitions, especially the running competiions. It is interesting to guess who will be the first.</x18tc:text>
  </x18tc:threadedComment>
  <x18tc:threadedComment ref="A1" dT="2021-05-18T07:46:15.00" personId="{69071d9d-b217-4f0a-8952-4ccaaa0e8c95}" id="{5eefb872-512b-4bd7-bef0-fdf51dcbf0dc}" done="1">
    <x18tc:text xml:space="preserve">@andykuo77@gmail.com
Hi Andy,
Please provide your comment to the meeting theme, thanks!
Assigned to andykuo77@gmail.com</x18tc:text>
    <x18tc:mentions>
      <x18tc:mention mentionpersonId="{4bc6377d-88a9-4409-8e49-64e9a48636fc}" mentionId="{af00ed05-b0dc-45ed-9b9a-2762e9b09450}" startIndex="0" length="20"/>
    </x18tc:mentions>
  </x18tc:threadedComment>
  <x18tc:threadedComment ref="A1" dT="2021-05-18T10:03:11.00" personId="{e24feeb4-9d83-4035-a54c-4bef5e381244}" id="{373c71ab-be09-478c-9d42-772ea8ad4773}" parentId="{5eefb872-512b-4bd7-bef0-fdf51dcbf0dc}">
    <x18tc:text xml:space="preserve">I'm not the big fan of Olympic Game.  But I might spend some time to watch some games on TV like diving. In my opinion, Diving is a very hard sport. You have to control you body very well in a short time.  I do admire the top players.</x18tc:text>
  </x18tc:threadedComment>
  <x18tc:threadedComment ref="A1" dT="2021-05-20T03:25:46.00" personId="{59812411-13af-437e-aea7-74106fcb0dbc}" id="{e700b379-33a8-46dd-beca-a88cbccd8a73}" parentId="{5eefb872-512b-4bd7-bef0-fdf51dcbf0dc}">
    <x18tc:text xml:space="preserve">Thanks all</x18tc:text>
  </x18tc:threadedComment>
  <x18tc:threadedComment ref="A1" dT="2021-05-18T07:30:51.00" personId="{5c434686-e0f9-414a-b5fe-8960ffc85726}" id="{69eeec0d-c25c-4e3f-a205-1c5c79838b2a}" done="1">
    <x18tc:text xml:space="preserve">@carissalee@google.com - here comes my feedback to meeting theme, I'm not the huge fan for Olympic Game, but i enjoy watching Olympic swimming on TV and knew the gold medal winner, Michael Phelps who won many gold medals every Olympic since 2004 I believed, looking at him to win each game is quite enjoy, I was thinking he might be an Alien.
Assigned to carissalee@google.com</x18tc:text>
    <x18tc:mentions>
      <x18tc:mention mentionpersonId="{dcd00140-00d5-4e0e-8ec6-d862f938c2db}" mentionId="{cf27b863-28a8-46c3-b5a9-bd31ff3c4405}" startIndex="0" length="22"/>
    </x18tc:mentions>
  </x18tc:threadedComment>
  <x18tc:threadedComment ref="A1" dT="2021-05-20T03:25:41.00" personId="{59812411-13af-437e-aea7-74106fcb0dbc}" id="{a67967f1-0590-4a1e-bfb9-e3bae4b10ffa}" parentId="{69eeec0d-c25c-4e3f-a205-1c5c79838b2a}">
    <x18tc:text xml:space="preserve">Thanks all</x18tc:text>
  </x18tc:threadedComment>
  <x18tc:threadedComment ref="A1" dT="2021-05-18T07:47:10.00" personId="{69071d9d-b217-4f0a-8952-4ccaaa0e8c95}" id="{1e55ec20-e9bd-4fda-a7ed-b2bd37ea385d}" done="1">
    <x18tc:text xml:space="preserve">@leonjeng@google.com 
Hi Leon, please provide your comment to the meeting theme, thanks
Assigned to leonjeng@google.com</x18tc:text>
    <x18tc:mentions>
      <x18tc:mention mentionpersonId="{131db36a-2976-4784-b647-62988193ea87}" mentionId="{24d1823c-3a50-4e60-95c3-4385ba08a838}" startIndex="0" length="20"/>
    </x18tc:mentions>
  </x18tc:threadedComment>
  <x18tc:threadedComment ref="A1" dT="2021-05-18T11:16:58.00" personId="{5c434686-e0f9-414a-b5fe-8960ffc85726}" id="{290865a7-0e07-4a70-a75a-9029063c9479}" parentId="{1e55ec20-e9bd-4fda-a7ed-b2bd37ea385d}">
    <x18tc:text xml:space="preserve">is that duplicated from last meeting? @johnsoncwyang@google.com - shall we correct it? thanks.
Reassigned to johnsoncwyang@google.com</x18tc:text>
    <x18tc:mentions>
      <x18tc:mention mentionpersonId="{2e118d7b-4927-472d-81c5-32813746720f}" mentionId="{20021237-940b-451e-9848-44b7cfce42df}" startIndex="38" length="25"/>
    </x18tc:mentions>
  </x18tc:threadedComment>
  <x18tc:threadedComment ref="A1" dT="2021-05-18T11:24:01.00" personId="{de11c5e3-0184-4fd8-9f9e-c3f43fea7fb0}" id="{47627bb2-0271-4d9d-bfad-14b751ccee93}" parentId="{1e55ec20-e9bd-4fda-a7ed-b2bd37ea385d}">
    <x18tc:text xml:space="preserve">Hi, Jerry, it is not duplicate.
Because it is your first evaluation, so you would need another evaluator to evaluate your evaluation. :)</x18tc:text>
  </x18tc:threadedComment>
  <x18tc:threadedComment ref="A1" dT="2021-05-18T11:24:39.00" personId="{de11c5e3-0184-4fd8-9f9e-c3f43fea7fb0}" id="{4650bc45-6b01-40e5-bc6b-771e15229d32}" parentId="{1e55ec20-e9bd-4fda-a7ed-b2bd37ea385d}">
    <x18tc:text xml:space="preserve">@leonjeng@google.com
Reassigned to leonjeng@google.com</x18tc:text>
    <x18tc:mentions>
      <x18tc:mention mentionpersonId="{131db36a-2976-4784-b647-62988193ea87}" mentionId="{72980802-1c3e-4489-80c4-1ab647922df1}" startIndex="0" length="20"/>
    </x18tc:mentions>
  </x18tc:threadedComment>
  <x18tc:threadedComment ref="A1" dT="2021-05-18T11:44:14.00" personId="{de11c5e3-0184-4fd8-9f9e-c3f43fea7fb0}" id="{199c99c8-1bcf-47fe-9072-706e6113dbb7}" parentId="{1e55ec20-e9bd-4fda-a7ed-b2bd37ea385d}">
    <x18tc:text xml:space="preserve">About the theme: 
I would like to watch sports that are not often shown on the TV. Sports which could exhibit excellent coordination. Like gymnastics, synchronised swimming, diving. It is great that we could see how those top players in the world perform.
Thanks.</x18tc:text>
  </x18tc:threadedComment>
  <x18tc:threadedComment ref="A1" dT="2021-05-18T11:54:07.00" personId="{5c434686-e0f9-414a-b5fe-8960ffc85726}" id="{edfbbdda-b3da-4a6d-bac9-ecdfd5ecac9d}" parentId="{1e55ec20-e9bd-4fda-a7ed-b2bd37ea385d}">
    <x18tc:text xml:space="preserve">i see, thanks.</x18tc:text>
  </x18tc:threadedComment>
  <x18tc:threadedComment ref="A1" dT="2021-05-18T07:50:03.00" personId="{69071d9d-b217-4f0a-8952-4ccaaa0e8c95}" id="{462f997d-0fcd-4471-95ab-9223edb4a5ec}" done="1">
    <x18tc:text xml:space="preserve">@rickjean@google.com 
Hello Rick,
My comment to the meeting theme: 
I enjoy watching games with speed or beauty, for example, swimming and gymnastics. I am not very into sports such as pool and Marathon since those sports takes time to see the results.
Assigned to rickjean@google.com</x18tc:text>
    <x18tc:mentions>
      <x18tc:mention mentionpersonId="{e7dfa973-36db-498b-b8e0-9f065c955116}" mentionId="{b983fa06-829c-45ed-b2a1-51dbebb95590}" startIndex="0" length="20"/>
    </x18tc:mentions>
  </x18tc:threadedComment>
  <x18tc:threadedComment ref="A1" dT="2021-05-18T08:09:31.00" personId="{e3c44ad4-2f13-4281-81c2-836940c32b67}" id="{b4ac20ac-0ece-47e6-996c-3803bab9ad20}" parentId="{462f997d-0fcd-4471-95ab-9223edb4a5ec}">
    <x18tc:text xml:space="preserve">thanks</x18tc:text>
  </x18tc:threadedComment>
  <x18tc:threadedComment ref="A1" dT="2021-05-20T03:25:37.00" personId="{59812411-13af-437e-aea7-74106fcb0dbc}" id="{c9200536-3f00-4671-b37e-12669bc3e6a3}" parentId="{462f997d-0fcd-4471-95ab-9223edb4a5ec}">
    <x18tc:text xml:space="preserve">Thanks all</x18tc:text>
  </x18tc:threadedComment>
  <x18tc:threadedComment ref="A1" dT="2021-05-18T10:44:27.00" personId="{e5883a3f-f952-45bd-bbde-6d2e812ac67d}" id="{864e9970-8a5f-4010-a213-9d4aa21319fc}" done="1">
    <x18tc:text xml:space="preserve">@rickjean@google.com 
My favorite olympic event will be discus throwing, because my daughter was Champion in University majo in discus throwing. What I like is the skill of switching the body and flying the discus when thrown out. 
It is very beautiful and needs a lot of skill.
Assigned to rickjean@google.com</x18tc:text>
    <x18tc:mentions>
      <x18tc:mention mentionpersonId="{e7dfa973-36db-498b-b8e0-9f065c955116}" mentionId="{c07b5843-4fb3-4ae1-932c-65532bf9a6e3}" startIndex="0" length="20"/>
    </x18tc:mentions>
  </x18tc:threadedComment>
  <x18tc:threadedComment ref="A1" dT="2020-07-06T15:02:55.00" personId="{5c434686-e0f9-414a-b5fe-8960ffc85726}" id="{88211f6a-45fc-4383-a86d-4e484ecf6085}" done="1">
    <x18tc:text xml:space="preserve">@carissalee@google.com - Hi there, may I learn something about meeting theme tomorrow? Do you believe in aliens, why and why not? thanks.
Assigned to carissalee@google.com</x18tc:text>
    <x18tc:mentions>
      <x18tc:mention mentionpersonId="{dcd00140-00d5-4e0e-8ec6-d862f938c2db}" mentionId="{08b7f093-7bb5-4ad8-8b81-40ec8b9319f3}" startIndex="0" length="22"/>
    </x18tc:mentions>
  </x18tc:threadedComment>
  <x18tc:threadedComment ref="A1" dT="2020-07-07T02:37:18.00" personId="{69071d9d-b217-4f0a-8952-4ccaaa0e8c95}" id="{b9fa5a82-1cec-42c5-bc29-ae1cdeadf252}" parentId="{88211f6a-45fc-4383-a86d-4e484ecf6085}">
    <x18tc:text xml:space="preserve">I'm netural no this question. I didn't experience any aliens enounter. But at same time many aliens related news around the world, so hard for me to say it is not real. One thing I am sure is I am not a big fan of aliens :)</x18tc:text>
  </x18tc:threadedComment>
  <x18tc:threadedComment ref="A1" dT="2020-07-06T15:04:07.00" personId="{5c434686-e0f9-414a-b5fe-8960ffc85726}" id="{a01d1110-c808-4ea7-a2ac-e8a967359ccb}" done="1">
    <x18tc:text xml:space="preserve">@charlesklyang@google.com - Hi Charles, regarding theme for tomorrow, may i know your answer? thanks.
Assigned to charlesklyang@google.com</x18tc:text>
    <x18tc:mentions>
      <x18tc:mention mentionpersonId="{022344d9-715f-4a35-953b-008767cf641a}" mentionId="{7be6cac4-5595-4ea8-8432-0e46c9d818d6}" startIndex="0" length="25"/>
    </x18tc:mentions>
  </x18tc:threadedComment>
  <x18tc:threadedComment ref="A1" dT="2020-07-07T03:11:38.00" personId="{e5883a3f-f952-45bd-bbde-6d2e812ac67d}" id="{f44b72a9-cd46-4821-878f-f7f74ab71b26}" parentId="{a01d1110-c808-4ea7-a2ac-e8a967359ccb}">
    <x18tc:text xml:space="preserve">I have never seen an alien before, but I believe we should meet in the future because the universe is huge, so many star in there, should have something same as us.</x18tc:text>
  </x18tc:threadedComment>
  <x18tc:threadedComment ref="A1" dT="2020-07-06T15:04:39.00" personId="{5c434686-e0f9-414a-b5fe-8960ffc85726}" id="{d1018db4-7b14-424f-821a-f8d5e375b655}" done="1">
    <x18tc:text xml:space="preserve">@johnsoncwyang@google.com - Do you believe in aliens, why and why not? thanks.
Assigned to johnsoncwyang@google.com</x18tc:text>
    <x18tc:mentions>
      <x18tc:mention mentionpersonId="{2e118d7b-4927-472d-81c5-32813746720f}" mentionId="{d2663e69-6f6b-4e51-9195-caab85bf7d1e}" startIndex="0" length="25"/>
    </x18tc:mentions>
  </x18tc:threadedComment>
  <x18tc:threadedComment ref="A1" dT="2020-07-07T01:05:47.00" personId="{59812411-13af-437e-aea7-74106fcb0dbc}" id="{2efbaa9e-c3db-456a-8aa4-9a31dd736dd8}" parentId="{d1018db4-7b14-424f-821a-f8d5e375b655}">
    <x18tc:text xml:space="preserve">I think there are aliens probably seeing lots of movies. And I think this would make human more humble and kind to our environment and other creatures.</x18tc:text>
  </x18tc:threadedComment>
  <x18tc:threadedComment ref="A1" dT="2020-07-06T15:10:24.00" personId="{5c434686-e0f9-414a-b5fe-8960ffc85726}" id="{3f28f1cc-fe3b-4d5c-8f1c-19f58ee07c50}" done="1">
    <x18tc:text xml:space="preserve">@johnsoncwyang@google.com - may i have some information about our guest Tony? thanks.
Assigned to johnsoncwyang@google.com</x18tc:text>
    <x18tc:mentions>
      <x18tc:mention mentionpersonId="{2e118d7b-4927-472d-81c5-32813746720f}" mentionId="{e445cad0-2098-47a5-a306-81f4db8a6b4c}" startIndex="0" length="25"/>
    </x18tc:mentions>
  </x18tc:threadedComment>
  <x18tc:threadedComment ref="A1" dT="2020-07-07T01:07:10.00" personId="{59812411-13af-437e-aea7-74106fcb0dbc}" id="{a7bfe533-e141-46d4-8569-e4116e6962df}" parentId="{3f28f1cc-fe3b-4d5c-8f1c-19f58ee07c50}">
    <x18tc:text xml:space="preserve">@chilin.lee@gmail.com to share your feedback about tonight's theme
Reassigned to chilin.lee@gmail.com</x18tc:text>
    <x18tc:mentions>
      <x18tc:mention mentionpersonId="{15c7a07f-bd26-443a-b498-6bb1c6978c9a}" mentionId="{99b86c56-1bcc-4920-9d38-1cc626b25157}" startIndex="0" length="21"/>
    </x18tc:mentions>
  </x18tc:threadedComment>
  <x18tc:threadedComment ref="A1" dT="2020-07-07T01:43:09.00" personId="{fa9cbd96-e156-45bc-aee5-64273b852a81}" id="{f8634f23-2cee-4741-9c48-9e6e1a273e45}" parentId="{3f28f1cc-fe3b-4d5c-8f1c-19f58ee07c50}">
    <x18tc:text xml:space="preserve">Feedback for the theme 「Do you believe in aliens, why and why not?」
Yes, I believe the probability out there. The reason I believe so is because there are too many things that are unknown to me and I try to keep an open mind about things I don't know. 
Regarding 「some information about the guest Tony」
My name is Tony. I don't know if aliens are really out there. But I do enjoy watching movies about it.
I've been following movie series such as 「Alien」，「Predator 」,「Alien vs Predator」since I was young.</x18tc:text>
  </x18tc:threadedComment>
  <x18tc:threadedComment ref="A1" dT="2020-09-01T15:30:52.00" personId="{59812411-13af-437e-aea7-74106fcb0dbc}" id="{56c7545a-bfba-4f5b-b421-29fcf24ecf13}" done="1">
    <x18tc:text xml:space="preserve">@thomaswu@google.com to share Conny's self introduction so that future  GE could leverage
Assigned to thomaswu@google.com</x18tc:text>
    <x18tc:mentions>
      <x18tc:mention mentionpersonId="{2f0cbb7f-f727-4107-89ec-e25b1a493cbb}" mentionId="{c16b002b-d625-4bce-b2ab-15b1981b4e90}" startIndex="0" length="20"/>
    </x18tc:mentions>
  </x18tc:threadedComment>
  <x18tc:threadedComment ref="A1" dT="2020-09-01T15:31:08.00" personId="{59812411-13af-437e-aea7-74106fcb0dbc}" id="{5f1d3482-8029-4ae4-a355-bea61e242ea5}" done="1">
    <x18tc:text xml:space="preserve">@thomaswu@google.com to share Eva's self introduction so that future  GE could leverage
Assigned to thomaswu@google.com</x18tc:text>
    <x18tc:mentions>
      <x18tc:mention mentionpersonId="{2f0cbb7f-f727-4107-89ec-e25b1a493cbb}" mentionId="{9d0d04a4-ff58-4220-9ef1-7dba74bcb6c9}" startIndex="0" length="20"/>
    </x18tc:mentions>
  </x18tc:threadedComment>
  <x18tc:threadedComment ref="A1" dT="2020-07-06T10:22:49.00" personId="{35756ff3-6512-4a63-96f7-14296e0c81d1}" id="{4accfa8f-7f37-474c-bf92-a8620c5d0334}" done="1">
    <x18tc:text xml:space="preserve">@yjerry@google.com My answer to the theme: I believed there are aliens somewhere in the universe. Since our earth can develop to date, there is no reason that no planet in the universe can develop like earth or better than earth. As for whether the aliens had ever been to earth, I'm doubtful.
Assigned to yjerry@google.com</x18tc:text>
    <x18tc:mentions>
      <x18tc:mention mentionpersonId="{b6a5dcba-f5b2-40df-ad41-b7b954b6251a}" mentionId="{73d94d06-4827-4515-adf3-0cbacd5cc566}" startIndex="0" length="18"/>
    </x18tc:mentions>
  </x18tc:threadedComment>
  <x18tc:threadedComment ref="A1" dT="2020-07-06T15:07:57.00" personId="{5c434686-e0f9-414a-b5fe-8960ffc85726}" id="{0b4176e4-d8ea-4eee-9a87-33f8e07fe9d9}" parentId="{4accfa8f-7f37-474c-bf92-a8620c5d0334}">
    <x18tc:text xml:space="preserve">thanks :b</x18tc:text>
  </x18tc:threadedComment>
  <x18tc:threadedComment ref="A1" dT="2020-07-07T02:43:42.00" personId="{59812411-13af-437e-aea7-74106fcb0dbc}" id="{4832a451-eb73-4bb7-a815-861b0422b2a3}" done="1">
    <x18tc:text xml:space="preserve">@rickjean@google.com Hi there, may I learn something about meeting theme tonight? Do you believe in aliens, why and why not? thanks.
Assigned to rickjean@google.com</x18tc:text>
    <x18tc:mentions>
      <x18tc:mention mentionpersonId="{e7dfa973-36db-498b-b8e0-9f065c955116}" mentionId="{05b8fec5-a3d2-4d0c-acc1-6dd202e267e4}" startIndex="0" length="20"/>
    </x18tc:mentions>
  </x18tc:threadedComment>
  <x18tc:threadedComment ref="A1" dT="2020-07-07T03:23:49.00" personId="{e3c44ad4-2f13-4281-81c2-836940c32b67}" id="{b18f604e-a8cf-4572-ae3e-45558a026f66}" parentId="{4832a451-eb73-4bb7-a815-861b0422b2a3}">
    <x18tc:text xml:space="preserve">Yes, I believe in aliens. They just don't look like us, or size like us. Maybe small like a germ but with high tech knowledge.</x18tc:text>
  </x18tc:threadedComment>
  <x18tc:threadedComment ref="A1" dT="2020-07-07T06:26:30.00" personId="{5c434686-e0f9-414a-b5fe-8960ffc85726}" id="{55124553-d11c-44a1-80f0-49d7f2c93a52}" done="1">
    <x18tc:text xml:space="preserve">@leonjeng@google.com - i was thinking i asked you before, but somehow, i missed, do you believe in Aliens, why and why not? thanks.
Assigned to leonjeng@google.com</x18tc:text>
    <x18tc:mentions>
      <x18tc:mention mentionpersonId="{131db36a-2976-4784-b647-62988193ea87}" mentionId="{fce06ce4-551c-492f-b1c3-9b9cb24f901d}" startIndex="0" length="20"/>
    </x18tc:mentions>
  </x18tc:threadedComment>
  <x18tc:threadedComment ref="A1" dT="2020-07-07T08:11:28.00" personId="{de11c5e3-0184-4fd8-9f9e-c3f43fea7fb0}" id="{30c66ffe-7136-438c-946c-dc7a0bf398f6}" parentId="{55124553-d11c-44a1-80f0-49d7f2c93a52}">
    <x18tc:text xml:space="preserve">Thanks :)
I believe in Aliens. After all, universe is so HUGE, there must be something there. And, ocassionally, in our daily life, we encounter some people who are so weird to be human on earth XD.</x18tc:text>
  </x18tc:threadedComment>
  <x18tc:threadedComment ref="A1" dT="2020-02-26T10:27:09.00" personId="{59812411-13af-437e-aea7-74106fcb0dbc}" id="{21b3e715-347f-41cb-9e51-255ac3c177e6}" done="1">
    <x18tc:text xml:space="preserve">@thomaswu@google.com Please kindly adjust the date; as we start from 3/3, let's make sure those who signed up 2/18 could still make it on 3/3. Thanks
Assigned to thomaswu@google.com</x18tc:text>
    <x18tc:mentions>
      <x18tc:mention mentionpersonId="{2f0cbb7f-f727-4107-89ec-e25b1a493cbb}" mentionId="{0ce55486-d402-4e0e-9bcf-b001ed7064b9}" startIndex="0" length="20"/>
    </x18tc:mentions>
  </x18tc:threadedComment>
  <x18tc:threadedComment ref="A1" dT="2020-03-16T08:54:14.00" personId="{69071d9d-b217-4f0a-8952-4ccaaa0e8c95}" id="{65e0099c-4523-4e7b-9bde-57e5c600b622}" done="1">
    <x18tc:text xml:space="preserve">@thomaswu@google.com 
My comment to the meeting theme is:
I do at least 30 mins speed-walking everyday from office to home. This allows me to turn off the Office mood and mode before going home and helps me unwind.
Thanks!
Assigned to thomaswu@google.com</x18tc:text>
    <x18tc:mentions>
      <x18tc:mention mentionpersonId="{2f0cbb7f-f727-4107-89ec-e25b1a493cbb}" mentionId="{adb4cc5b-d604-40e5-9c41-679ad7c62602}" startIndex="0" length="20"/>
    </x18tc:mentions>
  </x18tc:threadedComment>
  <x18tc:threadedComment ref="A1" dT="2020-03-16T09:41:35.00" personId="{35756ff3-6512-4a63-96f7-14296e0c81d1}" id="{f1c252ae-2878-4f83-a424-6b2589406a0a}" parentId="{65e0099c-4523-4e7b-9bde-57e5c600b622}">
    <x18tc:text xml:space="preserve">Got it, thank you :)</x18tc:text>
  </x18tc:threadedComment>
  <x18tc:threadedComment ref="A1" dT="2020-03-16T09:23:37.00" personId="{59812411-13af-437e-aea7-74106fcb0dbc}" id="{1f442cfe-bf86-4532-84ff-2b800b8f106d}" done="1">
    <x18tc:text xml:space="preserve">@thomaswu@google.com  My answer to meeting:
I enjoy jogging/running to unwind. While jogging, I could focus on my breathe and my pace which helps to keep my mind calm.
Assigned to thomaswu@google.com</x18tc:text>
    <x18tc:mentions>
      <x18tc:mention mentionpersonId="{2f0cbb7f-f727-4107-89ec-e25b1a493cbb}" mentionId="{50f0e181-9169-43f6-a182-4f4458aae5e1}" startIndex="0" length="20"/>
    </x18tc:mentions>
  </x18tc:threadedComment>
  <x18tc:threadedComment ref="A1" dT="2020-03-16T09:40:24.00" personId="{35756ff3-6512-4a63-96f7-14296e0c81d1}" id="{58e46982-e0ca-4001-a45c-7ebfb3a21535}" parentId="{1f442cfe-bf86-4532-84ff-2b800b8f106d}">
    <x18tc:text xml:space="preserve">Got it, thank you. Just finished my part of this Perf, finally.</x18tc:text>
  </x18tc:threadedComment>
  <x18tc:threadedComment ref="A1" dT="2020-03-16T09:46:30.00" personId="{35756ff3-6512-4a63-96f7-14296e0c81d1}" id="{09f19f7b-9328-4444-8b2a-2da92c61980e}" done="1">
    <x18tc:text xml:space="preserve">@jenghaulu@google.com  Hi Jack, may I have your answer to the meeting theme "What do you love to do to unwind"?
Assigned to jenghaulu@google.com</x18tc:text>
    <x18tc:mentions>
      <x18tc:mention mentionpersonId="{d4b0af15-7040-45e6-8840-e9c4b9feb4cb}" mentionId="{530ee12d-1b68-42fa-b760-c8ba60cb824a}" startIndex="0" length="21"/>
    </x18tc:mentions>
  </x18tc:threadedComment>
  <x18tc:threadedComment ref="A1" dT="2020-03-16T15:22:59.00" personId="{f4fa2e60-c155-4642-9c36-853d4681045b}" id="{1cc5ed55-5194-4fc6-a040-682189b5bdb1}" parentId="{09f19f7b-9328-4444-8b2a-2da92c61980e}">
    <x18tc:text xml:space="preserve">Hi, Thomas. I like to take a stroll to unwind myself after work. I will try to find a sport field,  be spaced out and do nothing but walk along the tracks.</x18tc:text>
  </x18tc:threadedComment>
  <x18tc:threadedComment ref="A1" dT="2020-03-17T05:15:28.00" personId="{35756ff3-6512-4a63-96f7-14296e0c81d1}" id="{e92d7db0-789b-465a-bfb7-ab50d2401789}" parentId="{09f19f7b-9328-4444-8b2a-2da92c61980e}">
    <x18tc:text xml:space="preserve">Got it, thank you.</x18tc:text>
  </x18tc:threadedComment>
  <x18tc:threadedComment ref="A1" dT="2020-03-16T09:47:41.00" personId="{35756ff3-6512-4a63-96f7-14296e0c81d1}" id="{5a330bfb-b986-4a72-b18a-88be6ed395db}" done="1">
    <x18tc:text xml:space="preserve">@edisonchen@google.com Hi Edison, may I know your answer to the meeting theme "What do you love to do to unwind?"
Assigned to edisonchen@google.com</x18tc:text>
    <x18tc:mentions>
      <x18tc:mention mentionpersonId="{18a8057d-c074-4eff-bb01-9627c3c5ae21}" mentionId="{dfb22161-2566-442a-8926-c3204807e198}" startIndex="0" length="22"/>
    </x18tc:mentions>
  </x18tc:threadedComment>
  <x18tc:threadedComment ref="A1" dT="2020-03-16T09:56:34.00" personId="{734d6c54-ff9d-45cd-92f0-d44cc4446b7c}" id="{86f7c61c-1a79-4997-89e3-a1ae3fc707f0}" parentId="{5a330bfb-b986-4a72-b18a-88be6ed395db}">
    <x18tc:text xml:space="preserve">@Thomas, Thanks for asking. I like to have massage to relax</x18tc:text>
  </x18tc:threadedComment>
  <x18tc:threadedComment ref="A1" dT="2020-03-16T10:03:37.00" personId="{35756ff3-6512-4a63-96f7-14296e0c81d1}" id="{40ee49ac-22d2-40c9-95b5-9b46571b1747}" parentId="{5a330bfb-b986-4a72-b18a-88be6ed395db}">
    <x18tc:text xml:space="preserve">Got it. This expression will be used to introduce you out. Do you want make it longer?</x18tc:text>
  </x18tc:threadedComment>
  <x18tc:threadedComment ref="A1" dT="2020-03-16T14:55:31.00" personId="{734d6c54-ff9d-45cd-92f0-d44cc4446b7c}" id="{45d30b74-41f2-46de-891a-401035c1c060}" parentId="{5a330bfb-b986-4a72-b18a-88be6ed395db}">
    <x18tc:text xml:space="preserve">Thanks.
I enjoy the moment to go to massaging and have hot tea after massaging. That is really good event to relax.
And I also like tea and wine. I like to have afternoon tea with friends and discuss the tea flavor. And wine tasting is also good to relax. If there is good food pairing. That is better</x18tc:text>
  </x18tc:threadedComment>
  <x18tc:threadedComment ref="A1" dT="2020-03-17T05:20:05.00" personId="{35756ff3-6512-4a63-96f7-14296e0c81d1}" id="{75c08778-ce91-4e20-bcfe-a64c250f7c18}" parentId="{5a330bfb-b986-4a72-b18a-88be6ed395db}">
    <x18tc:text xml:space="preserve">Got it, thank you.</x18tc:text>
  </x18tc:threadedComment>
  <x18tc:threadedComment ref="A1" dT="2020-03-21T23:53:47.00" personId="{35756ff3-6512-4a63-96f7-14296e0c81d1}" id="{64465214-b644-47c0-b5bb-c55c2066c681}" done="1">
    <x18tc:text xml:space="preserve">@rickjean@google.com May I know your answer to the theme?
Assigned to rickjean@google.com</x18tc:text>
    <x18tc:mentions>
      <x18tc:mention mentionpersonId="{e7dfa973-36db-498b-b8e0-9f065c955116}" mentionId="{2f20f065-88d1-40b7-bcf9-39770a8c35bc}" startIndex="0" length="20"/>
    </x18tc:mentions>
  </x18tc:threadedComment>
  <x18tc:threadedComment ref="A1" dT="2020-03-23T05:49:40.00" personId="{35756ff3-6512-4a63-96f7-14296e0c81d1}" id="{62e0b1dd-d404-4c26-abe5-0ec42a80bef7}" parentId="{64465214-b644-47c0-b5bb-c55c2066c681}">
    <x18tc:text xml:space="preserve">Hi Rick, May I know your feedback to the theme "What's your favorite book/movie?"</x18tc:text>
  </x18tc:threadedComment>
  <x18tc:threadedComment ref="A1" dT="2020-03-23T06:50:18.00" personId="{e3c44ad4-2f13-4281-81c2-836940c32b67}" id="{5928f28a-3b26-4f38-a02e-1e6dc3cc57d8}" parentId="{64465214-b644-47c0-b5bb-c55c2066c681}">
    <x18tc:text xml:space="preserve">Movie: God Father I, II, III. Because I am always curious those mystery mafia life. Also, these series of movies are classic, I have been watching them more than 5 times. 
Book: Thinking fast and slow. The Nobel Memorial Prize in Economic Sciences winner Daniel Kaheman shared his find out on people have two modes of thought "System 1" and "System 2". That helps me to understand myself more and also other people.</x18tc:text>
  </x18tc:threadedComment>
  <x18tc:threadedComment ref="A1" dT="2020-03-21T23:54:53.00" personId="{35756ff3-6512-4a63-96f7-14296e0c81d1}" id="{764c0a61-8551-4de9-a43f-7fbd3cba12d5}" done="1">
    <x18tc:text xml:space="preserve">@rexcylin@google.com May I know your answer to the theme?
Assigned to rexcylin@google.com</x18tc:text>
    <x18tc:mentions>
      <x18tc:mention mentionpersonId="{1bf4a8f5-d5d9-4a4e-89f6-44818ec24350}" mentionId="{52bb3853-d9c3-4a85-a6b7-0e676d41ed79}" startIndex="0" length="20"/>
    </x18tc:mentions>
  </x18tc:threadedComment>
  <x18tc:threadedComment ref="A1" dT="2020-03-22T01:57:11.00" personId="{af5227a4-1aa7-4fb6-9f71-76890c8ff43b}" id="{e3e1f00f-a297-4524-9760-04a9949804e3}" parentId="{764c0a61-8551-4de9-a43f-7fbd3cba12d5}">
    <x18tc:text xml:space="preserve">Yes, I am willing to play this role.</x18tc:text>
  </x18tc:threadedComment>
  <x18tc:threadedComment ref="A1" dT="2020-03-22T03:19:00.00" personId="{35756ff3-6512-4a63-96f7-14296e0c81d1}" id="{5397dc9f-5816-4607-becf-58f177c9a75b}" parentId="{764c0a61-8551-4de9-a43f-7fbd3cba12d5}">
    <x18tc:text xml:space="preserve">Thanks. But I also need to know your answer to the theme (what's your favourite book or movie) which will be used to introduce you in the meeting.</x18tc:text>
  </x18tc:threadedComment>
  <x18tc:threadedComment ref="A1" dT="2020-03-22T06:16:24.00" personId="{af5227a4-1aa7-4fb6-9f71-76890c8ff43b}" id="{c1d76b26-96bf-4892-baaa-1b6ac40c9c3d}" parentId="{764c0a61-8551-4de9-a43f-7fbd3cba12d5}">
    <x18tc:text xml:space="preserve">Ok. My favorite movie is Up. It's a move about an adventure  of a old man and a little boy through a flying house which is floated by lots of balloons. I really like the interaction between the old man and the boy.</x18tc:text>
  </x18tc:threadedComment>
  <x18tc:threadedComment ref="A1" dT="2020-03-22T12:44:04.00" personId="{35756ff3-6512-4a63-96f7-14296e0c81d1}" id="{fbecf04e-bcb1-403f-bea9-901eba99b94c}" parentId="{764c0a61-8551-4de9-a43f-7fbd3cba12d5}">
    <x18tc:text xml:space="preserve">Got it, thanks.</x18tc:text>
  </x18tc:threadedComment>
  <x18tc:threadedComment ref="A1" dT="2020-03-21T23:55:16.00" personId="{35756ff3-6512-4a63-96f7-14296e0c81d1}" id="{5741b91b-4f51-44c4-9156-36947b02d27c}" done="1">
    <x18tc:text xml:space="preserve">@leonjeng@google.com May I know your answer to the theme?
Assigned to leonjeng@google.com</x18tc:text>
    <x18tc:mentions>
      <x18tc:mention mentionpersonId="{131db36a-2976-4784-b647-62988193ea87}" mentionId="{752b75d1-af62-4625-95bc-70a1bd414314}" startIndex="0" length="20"/>
    </x18tc:mentions>
  </x18tc:threadedComment>
  <x18tc:threadedComment ref="A1" dT="2020-03-22T16:17:25.00" personId="{de11c5e3-0184-4fd8-9f9e-c3f43fea7fb0}" id="{4f815e7e-83e7-47cc-b3e3-f37f0fc5693a}" parentId="{5741b91b-4f51-44c4-9156-36947b02d27c}">
    <x18tc:text xml:space="preserve">I like the movie "Memories of Matsuko". It describeＳ a normal woman living her life, though it does not end with happiness, but she has tried. This movie reminds me to empathize with others suffering. And it might also soothe us. More or less, we have had hard time in life, this movie seems to tell us: "I uderstand. May the force be with you."</x18tc:text>
  </x18tc:threadedComment>
  <x18tc:threadedComment ref="A1" dT="2020-03-21T23:55:43.00" personId="{35756ff3-6512-4a63-96f7-14296e0c81d1}" id="{b0552476-3a0c-46e6-86dd-8fad0f7c29d8}" done="1">
    <x18tc:text xml:space="preserve">@bradhsueh@google.com May I know your answer to the theme?
Assigned to bradhsueh@google.com</x18tc:text>
    <x18tc:mentions>
      <x18tc:mention mentionpersonId="{d58548d1-e0d6-47dd-af9a-785617d9da8c}" mentionId="{60588042-4837-4235-bb16-c150abe333bf}" startIndex="0" length="21"/>
    </x18tc:mentions>
  </x18tc:threadedComment>
  <x18tc:threadedComment ref="A1" dT="2020-03-22T07:21:15.00" personId="{8c422121-8f1f-469e-a43f-760349805a20}" id="{33e32acf-bc10-4662-894a-cc9eb76f2888}" parentId="{b0552476-3a0c-46e6-86dd-8fad0f7c29d8}">
    <x18tc:text xml:space="preserve">My topic is "Walking under the ocean"</x18tc:text>
  </x18tc:threadedComment>
  <x18tc:threadedComment ref="A1" dT="2020-03-22T12:43:21.00" personId="{35756ff3-6512-4a63-96f7-14296e0c81d1}" id="{30db10d8-500a-4ccb-ac1f-388444adfeac}" parentId="{b0552476-3a0c-46e6-86dd-8fad0f7c29d8}">
    <x18tc:text xml:space="preserve">Besides the title, will also need to know your answer to the theme (what's your favourite book or movie) which will be used to introduce you</x18tc:text>
  </x18tc:threadedComment>
  <x18tc:threadedComment ref="A1" dT="2020-03-22T13:03:48.00" personId="{8c422121-8f1f-469e-a43f-760349805a20}" id="{e5faf755-c1c9-4908-9cea-21eb082bf0a2}" parentId="{b0552476-3a0c-46e6-86dd-8fad0f7c29d8}">
    <x18tc:text xml:space="preserve">Sorry, didn't find there was a there :P. My favorite movie is Pacific Ring(環太平洋) because the Gigantic Robot is really cool!</x18tc:text>
  </x18tc:threadedComment>
  <x18tc:threadedComment ref="A1" dT="2020-03-22T13:25:46.00" personId="{35756ff3-6512-4a63-96f7-14296e0c81d1}" id="{26f325a5-e83a-4d54-8b87-83f59fab76f7}" parentId="{b0552476-3a0c-46e6-86dd-8fad0f7c29d8}">
    <x18tc:text xml:space="preserve">No problem. Got it, thanks. :)</x18tc:text>
  </x18tc:threadedComment>
  <x18tc:threadedComment ref="A1" dT="2020-03-21T23:56:11.00" personId="{35756ff3-6512-4a63-96f7-14296e0c81d1}" id="{811422d1-136a-4392-8673-b6408749087c}" done="1">
    <x18tc:text xml:space="preserve">@carissalee@google.com May I know your answer to the theme?
Assigned to carissalee@google.com</x18tc:text>
    <x18tc:mentions>
      <x18tc:mention mentionpersonId="{dcd00140-00d5-4e0e-8ec6-d862f938c2db}" mentionId="{b62535ea-4d91-4186-8fa4-fc74b81d58e7}" startIndex="0" length="22"/>
    </x18tc:mentions>
  </x18tc:threadedComment>
  <x18tc:threadedComment ref="A1" dT="2020-03-23T01:22:11.00" personId="{69071d9d-b217-4f0a-8952-4ccaaa0e8c95}" id="{5a8eb43b-86c1-49d1-bbc2-e5fa2c69c0fe}" parentId="{811422d1-136a-4392-8673-b6408749087c}">
    <x18tc:text xml:space="preserve">I read short articles rather than novels because I had difficulties remembering all characters   &gt;.&lt;</x18tc:text>
  </x18tc:threadedComment>
  <x18tc:threadedComment ref="A1" dT="2020-03-21T23:56:41.00" personId="{35756ff3-6512-4a63-96f7-14296e0c81d1}" id="{210fdfb3-f2fa-4f07-a162-68cf4c9d0cd5}" done="1">
    <x18tc:text xml:space="preserve">@nellyhuang@google.com May I know your answer to the theme?
Assigned to nellyhuang@google.com</x18tc:text>
    <x18tc:mentions>
      <x18tc:mention mentionpersonId="{d31f3f57-b472-4c50-bda4-c2e386004e6e}" mentionId="{15677cc8-4986-49a0-922d-edb7e9754441}" startIndex="0" length="22"/>
    </x18tc:mentions>
  </x18tc:threadedComment>
  <x18tc:threadedComment ref="A1" dT="2020-03-23T01:42:09.00" personId="{50e9eac9-0093-4099-94b9-f56e0ea4d0c0}" id="{ac953363-fc9c-4e7d-995b-b0467b8e7fa2}" parentId="{210fdfb3-f2fa-4f07-a162-68cf4c9d0cd5}">
    <x18tc:text xml:space="preserve">My favorite movie is "We are Marshall". It's based on a true, tragetic story that the the whole Marshall University football team passed away due to an airplan crash in 1970. The movie presented how the team's new coach and his few surviving players tried to keep moving forward. They didn't get good scores as you may see in many other movies at the end, but they've kept the football program alive. Although I am unfamiliar with football games, I was touched and motivated.</x18tc:text>
  </x18tc:threadedComment>
  <x18tc:threadedComment ref="A1" dT="2020-03-30T01:44:56.00" personId="{69071d9d-b217-4f0a-8952-4ccaaa0e8c95}" id="{69c6d0db-e8a0-46a8-963b-63eb1a78cb28}" done="1">
    <x18tc:text xml:space="preserve">@rexcylin@google.com 
Hello Rex,
Please provide your comment to the meeting theme here, thank you!
Assigned to rexcylin@google.com</x18tc:text>
    <x18tc:mentions>
      <x18tc:mention mentionpersonId="{1bf4a8f5-d5d9-4a4e-89f6-44818ec24350}" mentionId="{68a90e9f-5de1-46c7-8635-4c3b29bfac40}" startIndex="0" length="20"/>
    </x18tc:mentions>
  </x18tc:threadedComment>
  <x18tc:threadedComment ref="A1" dT="2020-03-30T04:45:35.00" personId="{af5227a4-1aa7-4fb6-9f71-76890c8ff43b}" id="{3cb685ad-0a68-487f-b163-30047289610e}" parentId="{69c6d0db-e8a0-46a8-963b-63eb1a78cb28}">
    <x18tc:text xml:space="preserve">When need to pay for something but I forget to bring my wallet or my wallet is empty. Then I will ask for a moment to get cash if possible or pretend to change my mind not to buy the merchandise. I've met this embarrassing moment many time....LOL</x18tc:text>
  </x18tc:threadedComment>
  <x18tc:threadedComment ref="A1" dT="2020-03-30T01:46:18.00" personId="{69071d9d-b217-4f0a-8952-4ccaaa0e8c95}" id="{50cb69a7-3658-47fa-8603-acc72dde9505}" done="1">
    <x18tc:text xml:space="preserve">@nellyhuang@google.com 
Hi Nelly
Please provide your comment to the meeting theme here, thank you!
Assigned to nellyhuang@google.com</x18tc:text>
    <x18tc:mentions>
      <x18tc:mention mentionpersonId="{d31f3f57-b472-4c50-bda4-c2e386004e6e}" mentionId="{10925dcc-6629-4e1d-865b-ddad8df03aec}" startIndex="0" length="22"/>
    </x18tc:mentions>
  </x18tc:threadedComment>
  <x18tc:threadedComment ref="A1" dT="2020-03-30T03:10:34.00" personId="{50e9eac9-0093-4099-94b9-f56e0ea4d0c0}" id="{ff79e22c-5f5f-4f75-bf3c-a240a49c5466}" parentId="{50cb69a7-3658-47fa-8603-acc72dde9505}">
    <x18tc:text xml:space="preserve">I have several embarrassing moments, for eample, waving to someone whom I think I know. The most embarrassing moment is when I forgot someone's name who I am in conversation with in a reunion.</x18tc:text>
  </x18tc:threadedComment>
  <x18tc:threadedComment ref="A1" dT="2020-03-30T01:49:02.00" personId="{69071d9d-b217-4f0a-8952-4ccaaa0e8c95}" id="{0c7f730a-745b-4682-9553-118ad2370d78}" done="1">
    <x18tc:text xml:space="preserve">@charlesklyang@google.com 
Hi Charles
Please provide your comment to the meeting theme here, thank you!
Assigned to charlesklyang@google.com</x18tc:text>
    <x18tc:mentions>
      <x18tc:mention mentionpersonId="{022344d9-715f-4a35-953b-008767cf641a}" mentionId="{c656aba4-9d97-4ca5-895b-496b68af61f6}" startIndex="0" length="25"/>
    </x18tc:mentions>
  </x18tc:threadedComment>
  <x18tc:threadedComment ref="A1" dT="2020-03-30T12:15:28.00" personId="{e5883a3f-f952-45bd-bbde-6d2e812ac67d}" id="{bc1a1bbf-b10e-4d8c-8a39-85d9dccff0b6}" parentId="{0c7f730a-745b-4682-9553-118ad2370d78}">
    <x18tc:text xml:space="preserve">As I recall when I was in high school, my classmate nominated me to join one speech contest, The thyme is how filial(孝） important for ust. As I remember I memorize many good sentences before the contest, as I am the last two members in the contest, when I get on the stage, I feel very scared as many speakers say the same idea as me, I almost forget everything, and just express the topic without any structure. Close the speech in a very short time. I cannot forget how embarrassing that time was.</x18tc:text>
  </x18tc:threadedComment>
  <x18tc:threadedComment ref="A1" dT="2020-03-30T12:15:38.00" personId="{e5883a3f-f952-45bd-bbde-6d2e812ac67d}" id="{da27d751-58c2-48f7-8de4-d4cca6774437}" parentId="{0c7f730a-745b-4682-9553-118ad2370d78}">
    <x18tc:text xml:space="preserve">Marked as done</x18tc:text>
  </x18tc:threadedComment>
  <x18tc:threadedComment ref="A1" dT="2020-03-30T12:16:00.00" personId="{e5883a3f-f952-45bd-bbde-6d2e812ac67d}" id="{60adad57-6a27-461f-82fa-af344dca8fd9}" parentId="{0c7f730a-745b-4682-9553-118ad2370d78}">
    <x18tc:text xml:space="preserve">Re-opened</x18tc:text>
  </x18tc:threadedComment>
  <x18tc:threadedComment ref="A1" dT="2020-03-31T06:22:12.00" personId="{69071d9d-b217-4f0a-8952-4ccaaa0e8c95}" id="{968387bc-b72d-484e-b37e-efe94cad521e}" parentId="{0c7f730a-745b-4682-9553-118ad2370d78}">
    <x18tc:text xml:space="preserve">thanks!
Marked as done</x18tc:text>
  </x18tc:threadedComment>
  <x18tc:threadedComment ref="A1" dT="2020-03-30T01:45:46.00" personId="{69071d9d-b217-4f0a-8952-4ccaaa0e8c95}" id="{2b54cbba-133d-48be-bfa7-3b042f448a6e}" done="1">
    <x18tc:text xml:space="preserve">@liujessica@google.com 
Hi Jessica
Please provide your comment to the meeting theme here, thank you!
Assigned to liujessica@google.com</x18tc:text>
    <x18tc:mentions>
      <x18tc:mention mentionpersonId="{fe57db94-18ee-4c97-9b86-38259a85f93c}" mentionId="{b034bc9c-c11e-452d-a805-87c78df88571}" startIndex="0" length="22"/>
    </x18tc:mentions>
  </x18tc:threadedComment>
  <x18tc:threadedComment ref="A1" dT="2020-03-30T01:50:28.00" personId="{69071d9d-b217-4f0a-8952-4ccaaa0e8c95}" id="{6027f51b-0355-423b-8cf0-4bfe36293916}" done="1">
    <x18tc:text xml:space="preserve">@jamestfchuang@google.com
Hi James,
Please provide your comment to the meeting theme here, thank you!
Assigned to jamestfchuang@google.com</x18tc:text>
    <x18tc:mentions>
      <x18tc:mention mentionpersonId="{4a48d265-2a27-4aa2-a4f4-a9d1d98dd733}" mentionId="{e7d2f2df-c6d6-4a6c-ad7a-24a7ae88e500}" startIndex="0" length="25"/>
    </x18tc:mentions>
  </x18tc:threadedComment>
  <x18tc:threadedComment ref="A1" dT="2020-03-30T02:23:59.00" personId="{9ce4e091-99bb-4c5c-bfae-aa4f06acdfed}" id="{e2929b7a-5359-4e00-a0f1-ae9044644002}" parentId="{6027f51b-0355-423b-8cf0-4bfe36293916}">
    <x18tc:text xml:space="preserve">"Hold on a little bit longer"</x18tc:text>
  </x18tc:threadedComment>
  <x18tc:threadedComment ref="A1" dT="2020-03-30T11:55:06.00" personId="{59812411-13af-437e-aea7-74106fcb0dbc}" id="{cc6938c4-7c30-438b-89ff-e98e4b9ad43f}" parentId="{6027f51b-0355-423b-8cf0-4bfe36293916}">
    <x18tc:text xml:space="preserve">Meeting Theme: What's your most embarrassing moment? ;)</x18tc:text>
  </x18tc:threadedComment>
  <x18tc:threadedComment ref="A1" dT="2020-03-30T17:01:20.00" personId="{9ce4e091-99bb-4c5c-bfae-aa4f06acdfed}" id="{825fde9c-b5e1-45ca-8a77-645071394d33}" parentId="{6027f51b-0355-423b-8cf0-4bfe36293916}">
    <x18tc:text xml:space="preserve">During a large project meeting, the chairman would like to consult your opinion, but you just distracted or you don't really know the subject, it's quite embarrassing at that moment.</x18tc:text>
  </x18tc:threadedComment>
  <x18tc:threadedComment ref="A1" dT="2020-03-31T06:03:14.00" personId="{69071d9d-b217-4f0a-8952-4ccaaa0e8c95}" id="{9a157c29-7b97-4b50-9f2a-20dfae838f9b}" parentId="{6027f51b-0355-423b-8cf0-4bfe36293916}">
    <x18tc:text xml:space="preserve">thanks!
Marked as done</x18tc:text>
  </x18tc:threadedComment>
  <x18tc:threadedComment ref="A1" dT="2020-03-30T01:50:52.00" personId="{69071d9d-b217-4f0a-8952-4ccaaa0e8c95}" id="{25338e67-ad66-4042-912f-65e73d78d674}" done="1">
    <x18tc:text xml:space="preserve">@johnsoncwyang@google.com 
Hi Johnson
Please provide your comment to the meeting theme here, thank you!
Assigned to johnsoncwyang@google.com</x18tc:text>
    <x18tc:mentions>
      <x18tc:mention mentionpersonId="{2e118d7b-4927-472d-81c5-32813746720f}" mentionId="{ca52d423-fe27-402a-9532-db7cbaa4f0a7}" startIndex="0" length="25"/>
    </x18tc:mentions>
  </x18tc:threadedComment>
  <x18tc:threadedComment ref="A1" dT="2020-03-30T07:03:23.00" personId="{59812411-13af-437e-aea7-74106fcb0dbc}" id="{a21a591d-ce68-43bf-9f0d-760b60268b1b}" parentId="{25338e67-ad66-4042-912f-65e73d78d674}">
    <x18tc:text xml:space="preserve">One day, I saw a beautiful lady walking toward me and waving at me. I couldn’t remember this lady but I guessed probably she’s a new friend I just met and I couldn’t recognize her. When I waved back and said hi, I noticed another person walking toward her and greeted her.</x18tc:text>
  </x18tc:threadedComment>
  <x18tc:threadedComment ref="A1" dT="2020-03-30T07:13:03.00" personId="{69071d9d-b217-4f0a-8952-4ccaaa0e8c95}" id="{38d456ee-c1b5-4abe-a8b9-94bf9a18f0b0}" parentId="{25338e67-ad66-4042-912f-65e73d78d674}">
    <x18tc:text xml:space="preserve">LOL! 
I think we picked a great theme XD 
People's responses so far are really interesting !</x18tc:text>
  </x18tc:threadedComment>
  <x18tc:threadedComment ref="A1" dT="2020-03-30T01:51:11.00" personId="{69071d9d-b217-4f0a-8952-4ccaaa0e8c95}" id="{ff587d09-aec0-40a0-bfa9-302df80ee9a1}" done="1">
    <x18tc:text xml:space="preserve">@thomaswu@google.com 
Hi Thomas
Please provide your comment to the meeting theme here, thank you!
Assigned to thomaswu@google.com</x18tc:text>
    <x18tc:mentions>
      <x18tc:mention mentionpersonId="{2f0cbb7f-f727-4107-89ec-e25b1a493cbb}" mentionId="{93e0a825-cc29-49d0-8222-6b4ee77307a8}" startIndex="0" length="20"/>
    </x18tc:mentions>
  </x18tc:threadedComment>
  <x18tc:threadedComment ref="A1" dT="2020-03-30T13:50:08.00" personId="{35756ff3-6512-4a63-96f7-14296e0c81d1}" id="{879c5041-2964-4de9-a9cb-fc14f0543ef8}" parentId="{ff587d09-aec0-40a0-bfa9-302df80ee9a1}">
    <x18tc:text xml:space="preserve">It's my first time to call
 119 more than 10 years ago. It's close to midnight and I was riding a scooter on the road near Taipei train station. A woman waved me down to help her. She pointed a man lying nearby with half of the body on the road and the other half on the sidewalk. Looked like he collapsed. The man didn't have any move for a while. We decided to call 119. In three minutes, the ambulance came quickly. When the officer came close to the man, the man suddenly sat up and kept saying sorry to the officers. It turned out he was a drunk man, not collapsed.</x18tc:text>
  </x18tc:threadedComment>
  <x18tc:threadedComment ref="A1" dT="2020-03-31T06:25:51.00" personId="{69071d9d-b217-4f0a-8952-4ccaaa0e8c95}" id="{34c543b9-279a-4b77-b4c0-26b091dd5c1f}" parentId="{ff587d09-aec0-40a0-bfa9-302df80ee9a1}">
    <x18tc:text xml:space="preserve">thanks!
Marked as done</x18tc:text>
  </x18tc:threadedComment>
  <x18tc:threadedComment ref="A1" dT="2020-04-22T02:53:14.00" personId="{35756ff3-6512-4a63-96f7-14296e0c81d1}" id="{7626e2b6-8ff0-4763-aac6-fa4fced087f3}" done="1">
    <x18tc:text xml:space="preserve">Level upgrade target, e.g. "finish Level 1", "finish Level 2", "start Level 2"</x18tc:text>
  </x18tc:threadedComment>
  <x18tc:threadedComment ref="A1" dT="2020-04-22T08:11:40.00" personId="{59812411-13af-437e-aea7-74106fcb0dbc}" id="{5adbf95e-c0d2-4963-bcfd-6322584e6da8}" parentId="{7626e2b6-8ff0-4763-aac6-fa4fced087f3}">
    <x18tc:text xml:space="preserve">I added the target due date; please correct if my understanding is wrong. thanks</x18tc:text>
  </x18tc:threadedComment>
  <x18tc:threadedComment ref="A1" dT="2020-04-22T10:30:31.00" personId="{35756ff3-6512-4a63-96f7-14296e0c81d1}" id="{d5a446bc-3d33-4371-b316-820b07d8b36c}" parentId="{7626e2b6-8ff0-4763-aac6-fa4fced087f3}">
    <x18tc:text xml:space="preserve">It's OK. I originally thought this should be updated every quarter. So by default it's that quarter. But I think it's good to add the date.</x18tc:text>
  </x18tc:threadedComment>
  <x18tc:threadedComment ref="A1" dT="2020-04-22T02:51:14.00" personId="{35756ff3-6512-4a63-96f7-14296e0c81d1}" id="{e9edf49a-6115-408c-b288-0e2f9c0f7344}" done="1">
    <x18tc:text xml:space="preserve">How many prepared speeches to deliver in this quarter?</x18tc:text>
  </x18tc:threadedComment>
  <x18tc:threadedComment ref="A1" dT="2020-04-22T08:11:11.00" personId="{59812411-13af-437e-aea7-74106fcb0dbc}" id="{efbe66f5-2745-433b-95e5-c26ee96d593f}" parentId="{e9edf49a-6115-408c-b288-0e2f9c0f7344}">
    <x18tc:text xml:space="preserve">@thomaswu@google.com Do you mean numbrer of speech every month or till end of June? Thanks</x18tc:text>
    <x18tc:mentions>
      <x18tc:mention mentionpersonId="{2f0cbb7f-f727-4107-89ec-e25b1a493cbb}" mentionId="{faa09c4d-3c90-4dbf-90b5-08fcaa6d8351}" startIndex="0" length="20"/>
    </x18tc:mentions>
  </x18tc:threadedComment>
  <x18tc:threadedComment ref="A1" dT="2020-04-22T10:31:28.00" personId="{35756ff3-6512-4a63-96f7-14296e0c81d1}" id="{1738da3f-8f6d-41de-8544-685454518b35}" parentId="{e9edf49a-6115-408c-b288-0e2f9c0f7344}">
    <x18tc:text xml:space="preserve">For this quarter. Just revised it to make it clear.</x18tc:text>
  </x18tc:threadedComment>
  <x18tc:threadedComment ref="A1" dT="2020-04-06T15:01:58.00" personId="{59812411-13af-437e-aea7-74106fcb0dbc}" id="{a07b7082-27e4-4823-a6ca-3dff85434bbe}" done="1">
    <x18tc:text xml:space="preserve">@zoeeli@google.com @thomasli@google.com @leonjeng@google.com Hi Thomas/Zoee/Leon, I'd like to inform you that I move timer/ah-counter report so it come after prepared speech evaluation. Timer/Ah-counter please remember to time and count the ahs. Thank you</x18tc:text>
    <x18tc:mentions>
      <x18tc:mention mentionpersonId="{86eff701-236c-425c-a0f1-ba3a575f2dc3}" mentionId="{93ea0d9d-de9b-48ca-b539-22a005515044}" startIndex="0" length="18"/>
      <x18tc:mention mentionpersonId="{bb734e8e-7839-4283-b579-52efc6141479}" mentionId="{f7e46048-279c-4b44-a0df-4ea7a8cec15f}" startIndex="19" length="20"/>
      <x18tc:mention mentionpersonId="{131db36a-2976-4784-b647-62988193ea87}" mentionId="{5e20ff7d-395f-4719-b5f1-9a747ca4bafb}" startIndex="40" length="20"/>
    </x18tc:mentions>
  </x18tc:threadedComment>
  <x18tc:threadedComment ref="A1" dT="2020-04-06T15:22:50.00" personId="{59812411-13af-437e-aea7-74106fcb0dbc}" id="{8b099e39-5dd0-40ac-b765-020aeecf9d69}" parentId="{a07b7082-27e4-4823-a6ca-3dff85434bbe}">
    <x18tc:text xml:space="preserve">@thomasli@google.com 
Evaluator time limit is 3 mins
Green card at 2:00
Yellow card at 2:30
Red card at 3:00</x18tc:text>
    <x18tc:mentions>
      <x18tc:mention mentionpersonId="{bb734e8e-7839-4283-b579-52efc6141479}" mentionId="{6d3b47d5-dcb8-4b70-872d-298bf5d9ceec}" startIndex="0" length="20"/>
    </x18tc:mentions>
  </x18tc:threadedComment>
  <x18tc:threadedComment ref="A1" dT="2020-04-07T02:45:30.00" personId="{de11c5e3-0184-4fd8-9f9e-c3f43fea7fb0}" id="{4381bcd2-9da1-49e2-bdaa-0a85e2eb35a7}" parentId="{a07b7082-27e4-4823-a6ca-3dff85434bbe}">
    <x18tc:text xml:space="preserve">Got it.</x18tc:text>
  </x18tc:threadedComment>
  <x18tc:threadedComment ref="A1" dT="2020-04-27T02:08:37.00" personId="{35756ff3-6512-4a63-96f7-14296e0c81d1}" id="{30e7c668-230b-49a7-8895-0de3df26826a}" done="1">
    <x18tc:text xml:space="preserve">@leonjeng@google.com May I know your answer to the meeting theme?
Assigned to leonjeng@google.com</x18tc:text>
    <x18tc:mentions>
      <x18tc:mention mentionpersonId="{131db36a-2976-4784-b647-62988193ea87}" mentionId="{e3a007d7-75ba-45f7-a6cd-b74b7da6a805}" startIndex="0" length="20"/>
    </x18tc:mentions>
  </x18tc:threadedComment>
  <x18tc:threadedComment ref="A1" dT="2020-04-27T02:55:37.00" personId="{de11c5e3-0184-4fd8-9f9e-c3f43fea7fb0}" id="{e7a8b7ba-fe26-478b-99a8-4b8b3b491874}" parentId="{30e7c668-230b-49a7-8895-0de3df26826a}">
    <x18tc:text xml:space="preserve">I would like the magic power like the black giant has in the movie "The Green Mile" - able to heal any pain, disease, and mental disorder. We all know how frustrating it is when we or our families get ill, it would be great to have this magic power.</x18tc:text>
  </x18tc:threadedComment>
  <x18tc:threadedComment ref="A1" dT="2020-04-27T05:12:46.00" personId="{35756ff3-6512-4a63-96f7-14296e0c81d1}" id="{48148e7e-3783-4114-96a8-7c77ca629b26}" parentId="{30e7c668-230b-49a7-8895-0de3df26826a}">
    <x18tc:text xml:space="preserve">Thank you, Leon.</x18tc:text>
  </x18tc:threadedComment>
  <x18tc:threadedComment ref="A1" dT="2020-04-24T06:02:12.00" personId="{35756ff3-6512-4a63-96f7-14296e0c81d1}" id="{576841a5-e116-40fa-b1d3-7e35014558b9}" done="1">
    <x18tc:text xml:space="preserve">@johnsoncwyang@google.com Hi Johnson, Michael doesn't have LDAP anymore from the email he just sent this morning. Could we open the access to his personal account?
Assigned to johnsoncwyang@google.com</x18tc:text>
    <x18tc:mentions>
      <x18tc:mention mentionpersonId="{2e118d7b-4927-472d-81c5-32813746720f}" mentionId="{1116f005-e0d1-4bf2-b999-309ed582c985}" startIndex="0" length="25"/>
    </x18tc:mentions>
  </x18tc:threadedComment>
  <x18tc:threadedComment ref="A1" dT="2020-04-24T06:39:16.00" personId="{59812411-13af-437e-aea7-74106fcb0dbc}" id="{40eb6824-86ee-4993-831c-8f6bbab797eb}" parentId="{576841a5-e116-40fa-b1d3-7e35014558b9}">
    <x18tc:text xml:space="preserve">@thomaswu@google.com Do you have Michael's gmail then?
Reassigned to thomaswu@google.com</x18tc:text>
    <x18tc:mentions>
      <x18tc:mention mentionpersonId="{2f0cbb7f-f727-4107-89ec-e25b1a493cbb}" mentionId="{23855d63-f305-46d5-921f-4ffe0951755a}" startIndex="0" length="20"/>
    </x18tc:mentions>
  </x18tc:threadedComment>
  <x18tc:threadedComment ref="A1" dT="2020-04-27T10:02:51.00" personId="{59812411-13af-437e-aea7-74106fcb0dbc}" id="{53106b4a-86f0-4569-9220-dcffee551a3f}" done="1">
    <x18tc:text xml:space="preserve">@carissalee@google.com  Here is JOseph's feedback to the meeting theme:
If I hv magic power, I wish I can travel 2 toursit attractions which are not in my plan,  such as Tibet, Mt Everest. I can help the people who really need, especially the person whom I known, from the budget I save.
Assigned to carissalee@google.com</x18tc:text>
    <x18tc:mentions>
      <x18tc:mention mentionpersonId="{dcd00140-00d5-4e0e-8ec6-d862f938c2db}" mentionId="{b60f9fc7-e769-490b-8215-52e586cbbc9c}" startIndex="0" length="22"/>
    </x18tc:mentions>
  </x18tc:threadedComment>
  <x18tc:threadedComment ref="A1" dT="2020-04-30T05:03:03.00" personId="{59812411-13af-437e-aea7-74106fcb0dbc}" id="{1c043405-54d4-414d-8d85-cba291dabb14}" done="1">
    <x18tc:text xml:space="preserve">@hychang@google.com Remind to update the path and goal for June/E
Assigned to hychang@google.com</x18tc:text>
    <x18tc:mentions>
      <x18tc:mention mentionpersonId="{24cee09b-b192-4417-af8d-9dec238c4d08}" mentionId="{89019c49-65e4-4aad-8f30-c70d5a3dc604}" startIndex="0" length="19"/>
    </x18tc:mentions>
  </x18tc:threadedComment>
  <x18tc:threadedComment ref="A1" dT="2020-05-07T10:52:50.00" personId="{59812411-13af-437e-aea7-74106fcb0dbc}" id="{a6c33de8-e080-44ad-827f-a388df27febb}" parentId="{1c043405-54d4-414d-8d85-cba291dabb14}">
    <x18tc:text xml:space="preserve">add 3rd prepared speech slot starting from 5/11; feel free to sign up. Thanks</x18tc:text>
  </x18tc:threadedComment>
  <x18tc:threadedComment ref="A1" dT="2020-04-30T06:16:31.00" personId="{e5883a3f-f952-45bd-bbde-6d2e812ac67d}" id="{925fc50e-7486-4d85-a433-cba40fa80260}" done="1">
    <x18tc:text xml:space="preserve">@johnsoncwyang@google.com 
Not sure who will assign meeting Theme.
Assigned to johnsoncwyang@google.com</x18tc:text>
    <x18tc:mentions>
      <x18tc:mention mentionpersonId="{2e118d7b-4927-472d-81c5-32813746720f}" mentionId="{ee9bf902-8c68-49db-a8d5-e89b9e18f522}" startIndex="0" length="25"/>
    </x18tc:mentions>
  </x18tc:threadedComment>
  <x18tc:threadedComment ref="A1" dT="2020-04-30T08:43:39.00" personId="{59812411-13af-437e-aea7-74106fcb0dbc}" id="{fc288552-1da0-4f12-bdae-b5bc6668ba2c}" parentId="{925fc50e-7486-4d85-a433-cba40fa80260}">
    <x18tc:text xml:space="preserve">Actually, TME could pick the theme. Or discuss with Table topic master.</x18tc:text>
  </x18tc:threadedComment>
  <x18tc:threadedComment ref="A1" dT="2020-05-01T14:27:32.00" personId="{35756ff3-6512-4a63-96f7-14296e0c81d1}" id="{e83475d8-29b2-44c7-bcea-0a35de495983}" parentId="{925fc50e-7486-4d85-a433-cba40fa80260}">
    <x18tc:text xml:space="preserve">This is an excellent topic.</x18tc:text>
  </x18tc:threadedComment>
  <x18tc:threadedComment ref="A1" dT="2020-04-26T13:44:44.00" personId="{35756ff3-6512-4a63-96f7-14296e0c81d1}" id="{56f5ad1f-c168-44ad-8647-6ac7af03c5ec}" done="1">
    <x18tc:text xml:space="preserve">@edisonchen@google.com May I know your answer to the Meeting Theme: If you could have a magic power, what would you want and why?
Assigned to edisonchen@google.com</x18tc:text>
    <x18tc:mentions>
      <x18tc:mention mentionpersonId="{18a8057d-c074-4eff-bb01-9627c3c5ae21}" mentionId="{72c334bb-11d1-4a10-a671-d2279f1c5499}" startIndex="0" length="22"/>
    </x18tc:mentions>
  </x18tc:threadedComment>
  <x18tc:threadedComment ref="A1" dT="2020-04-26T14:29:08.00" personId="{35756ff3-6512-4a63-96f7-14296e0c81d1}" id="{5765230b-5a12-4c60-b944-078f222197db}" done="1">
    <x18tc:text xml:space="preserve">@johnsoncwyang@google.com May I know your answer to the meeting theme?
Assigned to johnsoncwyang@google.com</x18tc:text>
    <x18tc:mentions>
      <x18tc:mention mentionpersonId="{2e118d7b-4927-472d-81c5-32813746720f}" mentionId="{c25ae5a2-b0e9-4f38-babc-7f35897f31bd}" startIndex="0" length="25"/>
    </x18tc:mentions>
  </x18tc:threadedComment>
  <x18tc:threadedComment ref="A1" dT="2020-04-27T01:31:50.00" personId="{59812411-13af-437e-aea7-74106fcb0dbc}" id="{8608b7f6-3b1d-4355-84b9-ec4b2ec667dc}" parentId="{5765230b-5a12-4c60-b944-078f222197db}">
    <x18tc:text xml:space="preserve">Sometimes I find it difficult to figure out what people really want during a conversation. So I wish I could read people's mind when I want to.</x18tc:text>
  </x18tc:threadedComment>
  <x18tc:threadedComment ref="A1" dT="2020-04-27T05:45:36.00" personId="{35756ff3-6512-4a63-96f7-14296e0c81d1}" id="{a51ab07f-d05e-47cc-b171-1540202502e7}" parentId="{5765230b-5a12-4c60-b944-078f222197db}">
    <x18tc:text xml:space="preserve">Thank you, Johnson.</x18tc:text>
  </x18tc:threadedComment>
  <x18tc:threadedComment ref="A1" dT="2020-04-26T14:29:56.00" personId="{35756ff3-6512-4a63-96f7-14296e0c81d1}" id="{be5765a0-82f1-43ee-94fe-50c08ce9e1b8}" done="1">
    <x18tc:text xml:space="preserve">@yjerry@google.com May I know your answer to the meeting theme: If you could have a magic power, what would you want and why?
Assigned to yjerry@google.com</x18tc:text>
    <x18tc:mentions>
      <x18tc:mention mentionpersonId="{b6a5dcba-f5b2-40df-ad41-b7b954b6251a}" mentionId="{1c141486-031f-4460-a55d-0e1ddcf90e55}" startIndex="0" length="18"/>
    </x18tc:mentions>
  </x18tc:threadedComment>
  <x18tc:threadedComment ref="A1" dT="2020-04-27T01:16:46.00" personId="{5c434686-e0f9-414a-b5fe-8960ffc85726}" id="{503759f3-aecf-430d-8a8f-eba566504fbb}" parentId="{be5765a0-82f1-43ee-94fe-50c08ce9e1b8}">
    <x18tc:text xml:space="preserve">Having power likes Time Machine, just imagine you're not just able to travel everywhere, but also anytime - Past, Present and Future. is it too much to ask? or what's the definition of "Magic Power" here? thanks.</x18tc:text>
  </x18tc:threadedComment>
  <x18tc:threadedComment ref="A1" dT="2020-04-27T05:32:46.00" personId="{35756ff3-6512-4a63-96f7-14296e0c81d1}" id="{cb8337ed-c1bd-43a2-b3ec-724c6c9fae4d}" parentId="{be5765a0-82f1-43ee-94fe-50c08ce9e1b8}">
    <x18tc:text xml:space="preserve">Ha, no problem. I wish I have the magic power to give you all you want. :) Well, there is no "definition" of the magic power. Just imagine and have fun. Thanks for your feedback.</x18tc:text>
  </x18tc:threadedComment>
  <x18tc:threadedComment ref="A1" dT="2020-04-26T14:30:25.00" personId="{35756ff3-6512-4a63-96f7-14296e0c81d1}" id="{6e2accea-619e-4ec4-ab46-858aa1291aab}" done="1">
    <x18tc:text xml:space="preserve">@carissalee@google.com May I know your answer to the meeting theme: If you could have a magic power, what would you want and why?
Assigned to carissalee@google.com</x18tc:text>
    <x18tc:mentions>
      <x18tc:mention mentionpersonId="{dcd00140-00d5-4e0e-8ec6-d862f938c2db}" mentionId="{3cc275c0-b842-44ac-8fd6-33d5aa837e23}" startIndex="0" length="22"/>
    </x18tc:mentions>
  </x18tc:threadedComment>
  <x18tc:threadedComment ref="A1" dT="2020-04-27T02:02:49.00" personId="{69071d9d-b217-4f0a-8952-4ccaaa0e8c95}" id="{244f39ff-d360-4705-b570-f40764ebf949}" parentId="{6e2accea-619e-4ec4-ab46-858aa1291aab}">
    <x18tc:text xml:space="preserve">If I could have a magic power, I want a photographic memory to help me comprehend things better</x18tc:text>
  </x18tc:threadedComment>
  <x18tc:threadedComment ref="A1" dT="2020-04-29T15:18:20.00" personId="{59812411-13af-437e-aea7-74106fcb0dbc}" id="{ed5f9c8c-f25f-45ba-873c-dcec7c601598}" done="1">
    <x18tc:text xml:space="preserve">@rexcylin@google.com to update the path and goal for June/E
Assigned to rexcylin@google.com</x18tc:text>
    <x18tc:mentions>
      <x18tc:mention mentionpersonId="{1bf4a8f5-d5d9-4a4e-89f6-44818ec24350}" mentionId="{37392672-90d8-4a33-996d-fc2e597412e2}" startIndex="0" length="20"/>
    </x18tc:mentions>
  </x18tc:threadedComment>
  <x18tc:threadedComment ref="A1" dT="2020-04-29T15:15:23.00" personId="{59812411-13af-437e-aea7-74106fcb0dbc}" id="{e3e3e2fa-95df-4750-9e36-4f65d6bfa183}" done="1">
    <x18tc:text xml:space="preserve">@bradhsueh@google.com to update the path and goal for June/E
Assigned to bradhsueh@google.com</x18tc:text>
    <x18tc:mentions>
      <x18tc:mention mentionpersonId="{d58548d1-e0d6-47dd-af9a-785617d9da8c}" mentionId="{6e2efecd-6ecc-4ff9-8c5b-ceedac1622a8}" startIndex="0" length="21"/>
    </x18tc:mentions>
  </x18tc:threadedComment>
  <x18tc:threadedComment ref="A1" dT="2020-05-05T13:32:26.00" personId="{59812411-13af-437e-aea7-74106fcb0dbc}" id="{4c4951de-3d4f-48b3-9627-f2523e1769f8}" parentId="{e3e3e2fa-95df-4750-9e36-4f65d6bfa183}">
    <x18tc:text xml:space="preserve">Ping~</x18tc:text>
  </x18tc:threadedComment>
  <x18tc:threadedComment ref="A1" dT="2020-05-07T10:52:35.00" personId="{59812411-13af-437e-aea7-74106fcb0dbc}" id="{8f7819db-1020-4d2c-9c4a-00c250154698}" parentId="{e3e3e2fa-95df-4750-9e36-4f65d6bfa183}">
    <x18tc:text xml:space="preserve">add 3rd prepared speech slot starting from 5/11; feel free to sign up. Thanks</x18tc:text>
  </x18tc:threadedComment>
  <x18tc:threadedComment ref="A1" dT="2020-04-29T15:15:35.00" personId="{59812411-13af-437e-aea7-74106fcb0dbc}" id="{e6e06326-88ed-469d-945c-aa7d0bd0acc2}" done="1">
    <x18tc:text xml:space="preserve">@carissalee@google.com to update the path and goal for June/E
Assigned to carissalee@google.com</x18tc:text>
    <x18tc:mentions>
      <x18tc:mention mentionpersonId="{dcd00140-00d5-4e0e-8ec6-d862f938c2db}" mentionId="{155c1209-1f62-4b6d-a2ed-a102d765dbbd}" startIndex="0" length="22"/>
    </x18tc:mentions>
  </x18tc:threadedComment>
  <x18tc:threadedComment ref="A1" dT="2020-05-05T13:32:28.00" personId="{59812411-13af-437e-aea7-74106fcb0dbc}" id="{93c9843b-3985-4a0a-b483-a69c102cc5c6}" parentId="{e6e06326-88ed-469d-945c-aa7d0bd0acc2}">
    <x18tc:text xml:space="preserve">Ping~</x18tc:text>
  </x18tc:threadedComment>
  <x18tc:threadedComment ref="A1" dT="2020-05-07T10:52:39.00" personId="{59812411-13af-437e-aea7-74106fcb0dbc}" id="{a2113d39-6d2d-4a38-a6c9-e0e76234f421}" parentId="{e6e06326-88ed-469d-945c-aa7d0bd0acc2}">
    <x18tc:text xml:space="preserve">add 3rd prepared speech slot starting from 5/11; feel free to sign up. Thanks</x18tc:text>
  </x18tc:threadedComment>
  <x18tc:threadedComment ref="A1" dT="2020-04-29T15:15:59.00" personId="{59812411-13af-437e-aea7-74106fcb0dbc}" id="{b5bd0da5-cf06-43d1-a8a5-d34b0b109f5d}" done="1">
    <x18tc:text xml:space="preserve">@charlesklyang@google.com to update the path and goal for June/E
Assigned to charlesklyang@google.com</x18tc:text>
    <x18tc:mentions>
      <x18tc:mention mentionpersonId="{022344d9-715f-4a35-953b-008767cf641a}" mentionId="{30270d9a-4a13-4ff8-afc5-b711780d31fb}" startIndex="0" length="25"/>
    </x18tc:mentions>
  </x18tc:threadedComment>
  <x18tc:threadedComment ref="A1" dT="2020-05-05T12:58:56.00" personId="{59812411-13af-437e-aea7-74106fcb0dbc}" id="{b15c5dc3-49b2-420a-8355-85de6a8facbe}" parentId="{b5bd0da5-cf06-43d1-a8a5-d34b0b109f5d}">
    <x18tc:text xml:space="preserve">Just one reminder: there are 4 speeches to make to complete Level 1. To finish level 1, you need to schedule 3 more speeches ;)</x18tc:text>
  </x18tc:threadedComment>
  <x18tc:threadedComment ref="A1" dT="2020-05-07T10:52:43.00" personId="{59812411-13af-437e-aea7-74106fcb0dbc}" id="{dbdfec59-e1ae-45c5-897d-2d470fca3410}" parentId="{b5bd0da5-cf06-43d1-a8a5-d34b0b109f5d}">
    <x18tc:text xml:space="preserve">add 3rd prepared speech slot starting from 5/11; feel free to sign up. Thanks</x18tc:text>
  </x18tc:threadedComment>
  <x18tc:threadedComment ref="A1" dT="2020-04-29T15:16:15.00" personId="{59812411-13af-437e-aea7-74106fcb0dbc}" id="{a9c61324-90c4-4d29-804c-612c6f44277c}" done="1">
    <x18tc:text xml:space="preserve">@edisonchen@google.com to update the path and goal for June/E
Assigned to edisonchen@google.com</x18tc:text>
    <x18tc:mentions>
      <x18tc:mention mentionpersonId="{18a8057d-c074-4eff-bb01-9627c3c5ae21}" mentionId="{ced2c765-5fb2-40b0-bae2-16ebcfc2a5f8}" startIndex="0" length="22"/>
    </x18tc:mentions>
  </x18tc:threadedComment>
  <x18tc:threadedComment ref="A1" dT="2020-04-29T15:16:29.00" personId="{59812411-13af-437e-aea7-74106fcb0dbc}" id="{46e58b68-ed46-4969-b1f5-8233dc86a062}" done="1">
    <x18tc:text xml:space="preserve">@jamestfchuang@google.com to update the path and goal for June/E
Assigned to jamestfchuang@google.com</x18tc:text>
    <x18tc:mentions>
      <x18tc:mention mentionpersonId="{4a48d265-2a27-4aa2-a4f4-a9d1d98dd733}" mentionId="{0bfe3fe8-fcd2-48c9-88b6-8a107a4f38f9}" startIndex="0" length="25"/>
    </x18tc:mentions>
  </x18tc:threadedComment>
  <x18tc:threadedComment ref="A1" dT="2020-05-07T10:52:53.00" personId="{59812411-13af-437e-aea7-74106fcb0dbc}" id="{a6dd4121-8d88-4ea6-a559-4dd37aff0840}" parentId="{46e58b68-ed46-4969-b1f5-8233dc86a062}">
    <x18tc:text xml:space="preserve">add 3rd prepared speech slot starting from 5/11; feel free to sign up. Thanks</x18tc:text>
  </x18tc:threadedComment>
  <x18tc:threadedComment ref="A1" dT="2020-04-29T15:16:47.00" personId="{59812411-13af-437e-aea7-74106fcb0dbc}" id="{97b31c51-f410-4277-ace7-7fef1067b8b8}" done="1">
    <x18tc:text xml:space="preserve">@jenghaulu@google.com to update the path and goal for June/E
Assigned to jenghaulu@google.com</x18tc:text>
    <x18tc:mentions>
      <x18tc:mention mentionpersonId="{d4b0af15-7040-45e6-8840-e9c4b9feb4cb}" mentionId="{4fb7acbd-451b-4ba0-8901-9edadbecb1dd}" startIndex="0" length="21"/>
    </x18tc:mentions>
  </x18tc:threadedComment>
  <x18tc:threadedComment ref="A1" dT="2020-05-05T13:32:37.00" personId="{59812411-13af-437e-aea7-74106fcb0dbc}" id="{b9c93028-61df-48cc-9036-584c13ce4b53}" parentId="{97b31c51-f410-4277-ace7-7fef1067b8b8}">
    <x18tc:text xml:space="preserve">Ping~</x18tc:text>
  </x18tc:threadedComment>
  <x18tc:threadedComment ref="A1" dT="2020-05-05T14:48:21.00" personId="{f4fa2e60-c155-4642-9c36-853d4681045b}" id="{6865a24f-5a2d-4296-b3fd-b2216a1e0269}" parentId="{97b31c51-f410-4277-ace7-7fef1067b8b8}">
    <x18tc:text xml:space="preserve">Sorry for the late reply. I just have filled the available time slots and find that two speeches are seemingly not enough. I guess i will just leave the "goal" field blank.</x18tc:text>
  </x18tc:threadedComment>
  <x18tc:threadedComment ref="A1" dT="2020-05-07T10:52:56.00" personId="{59812411-13af-437e-aea7-74106fcb0dbc}" id="{a6de1f29-ff6c-4085-ab23-d4b5c4f19dc4}" parentId="{97b31c51-f410-4277-ace7-7fef1067b8b8}">
    <x18tc:text xml:space="preserve">add 3rd prepared speech slot starting from 5/11; feel free to sign up. Thanks</x18tc:text>
  </x18tc:threadedComment>
  <x18tc:threadedComment ref="A1" dT="2020-04-29T15:16:59.00" personId="{59812411-13af-437e-aea7-74106fcb0dbc}" id="{3de30c12-8dce-476d-b88a-baae425d02f9}" done="1">
    <x18tc:text xml:space="preserve">@liujessica@google.com to update the path and goal for June/E
Assigned to liujessica@google.com</x18tc:text>
    <x18tc:mentions>
      <x18tc:mention mentionpersonId="{fe57db94-18ee-4c97-9b86-38259a85f93c}" mentionId="{a44fbc23-e442-479f-b32c-401c7b490fe6}" startIndex="0" length="22"/>
    </x18tc:mentions>
  </x18tc:threadedComment>
  <x18tc:threadedComment ref="A1" dT="2020-05-05T13:32:51.00" personId="{59812411-13af-437e-aea7-74106fcb0dbc}" id="{482958f2-0c35-44f0-9517-eef9906730eb}" parentId="{3de30c12-8dce-476d-b88a-baae425d02f9}">
    <x18tc:text xml:space="preserve">Ping~</x18tc:text>
  </x18tc:threadedComment>
  <x18tc:threadedComment ref="A1" dT="2020-05-07T10:53:22.00" personId="{59812411-13af-437e-aea7-74106fcb0dbc}" id="{d7dc3bca-3f92-4b6e-b998-167fe41b69e8}" parentId="{3de30c12-8dce-476d-b88a-baae425d02f9}">
    <x18tc:text xml:space="preserve">add 3rd prepared speech slot starting from 5/11; feel free to sign up. Thanks</x18tc:text>
  </x18tc:threadedComment>
  <x18tc:threadedComment ref="A1" dT="2020-04-29T15:17:21.00" personId="{59812411-13af-437e-aea7-74106fcb0dbc}" id="{5aebd0be-6f0f-4b71-b274-c8cc5216f0a8}" done="1">
    <x18tc:text xml:space="preserve">@yjerry@google.com to update the path and goal for June/E
Assigned to yjerry@google.com</x18tc:text>
    <x18tc:mentions>
      <x18tc:mention mentionpersonId="{b6a5dcba-f5b2-40df-ad41-b7b954b6251a}" mentionId="{778d2f86-7d75-411a-ac55-15020cd696ad}" startIndex="0" length="18"/>
    </x18tc:mentions>
  </x18tc:threadedComment>
  <x18tc:threadedComment ref="A1" dT="2020-05-07T10:58:24.00" personId="{59812411-13af-437e-aea7-74106fcb0dbc}" id="{8a09050e-f237-4ec0-a01f-8c8bbd0d4974}" parentId="{5aebd0be-6f0f-4b71-b274-c8cc5216f0a8}">
    <x18tc:text xml:space="preserve">add 3rd prepared speech slot starting from 5/11; feel free to sign up. Thanks</x18tc:text>
  </x18tc:threadedComment>
  <x18tc:threadedComment ref="A1" dT="2020-04-29T15:17:33.00" personId="{59812411-13af-437e-aea7-74106fcb0dbc}" id="{80e84503-bee0-4bbe-971d-cfb8a981c6c6}" done="1">
    <x18tc:text xml:space="preserve">@thomasli@google.com to update the path and goal for June/E
Assigned to thomasli@google.com</x18tc:text>
    <x18tc:mentions>
      <x18tc:mention mentionpersonId="{bb734e8e-7839-4283-b579-52efc6141479}" mentionId="{3fa90422-3b9e-4d92-b11b-e7f5b84315d8}" startIndex="0" length="20"/>
    </x18tc:mentions>
  </x18tc:threadedComment>
  <x18tc:threadedComment ref="A1" dT="2020-05-07T10:59:19.00" personId="{59812411-13af-437e-aea7-74106fcb0dbc}" id="{63eda7ae-47be-4dcd-ac4f-bd7b2f590bad}" parentId="{80e84503-bee0-4bbe-971d-cfb8a981c6c6}">
    <x18tc:text xml:space="preserve">add 3rd prepared speech slot starting from 5/11; feel free to sign up. Thanks</x18tc:text>
  </x18tc:threadedComment>
  <x18tc:threadedComment ref="A1" dT="2020-04-29T15:17:50.00" personId="{59812411-13af-437e-aea7-74106fcb0dbc}" id="{2ace8000-2215-4ebe-a4be-7d6a07172bb5}" done="1">
    <x18tc:text xml:space="preserve">@rickjean@google.com to update the path and goal for June/E
Assigned to rickjean@google.com</x18tc:text>
    <x18tc:mentions>
      <x18tc:mention mentionpersonId="{e7dfa973-36db-498b-b8e0-9f065c955116}" mentionId="{bf7d7e02-52f2-42ea-816e-f8ce9e60fcc6}" startIndex="0" length="20"/>
    </x18tc:mentions>
  </x18tc:threadedComment>
  <x18tc:threadedComment ref="A1" dT="2020-05-05T13:32:58.00" personId="{59812411-13af-437e-aea7-74106fcb0dbc}" id="{067142d7-f8f7-49fa-90b5-2b20e0e30cf2}" parentId="{2ace8000-2215-4ebe-a4be-7d6a07172bb5}">
    <x18tc:text xml:space="preserve">Ping~</x18tc:text>
  </x18tc:threadedComment>
  <x18tc:threadedComment ref="A1" dT="2020-05-07T10:59:23.00" personId="{59812411-13af-437e-aea7-74106fcb0dbc}" id="{f12c5cf5-fafd-400d-94c9-f9d3becb60b0}" parentId="{2ace8000-2215-4ebe-a4be-7d6a07172bb5}">
    <x18tc:text xml:space="preserve">add 3rd prepared speech slot starting from 5/11; feel free to sign up. Thanks</x18tc:text>
  </x18tc:threadedComment>
  <x18tc:threadedComment ref="A1" dT="2020-05-01T13:57:49.00" personId="{e5883a3f-f952-45bd-bbde-6d2e812ac67d}" id="{5ada3c43-8107-40b8-be57-fab00bd4115b}" done="1">
    <x18tc:text xml:space="preserve">@nellyhuang@google.com May I know your answer to the meeting theme:?What's Your Definition of Happiness? Thanks!
Assigned to nellyhuang@google.com</x18tc:text>
    <x18tc:mentions>
      <x18tc:mention mentionpersonId="{d31f3f57-b472-4c50-bda4-c2e386004e6e}" mentionId="{2f1f6de0-fbba-4c53-8f6e-4d9000c13775}" startIndex="0" length="22"/>
    </x18tc:mentions>
  </x18tc:threadedComment>
  <x18tc:threadedComment ref="A1" dT="2020-05-05T03:42:57.00" personId="{50e9eac9-0093-4099-94b9-f56e0ea4d0c0}" id="{aa1873a7-49ba-4607-bf9e-1d36550d6ef9}" parentId="{5ada3c43-8107-40b8-be57-fab00bd4115b}">
    <x18tc:text xml:space="preserve">Happiness is an ability to love yourself and others,  a feeling to be honest with yourself, and a feeling to be satisfied with what you have.</x18tc:text>
  </x18tc:threadedComment>
  <x18tc:threadedComment ref="A1" dT="2020-05-01T13:58:51.00" personId="{e5883a3f-f952-45bd-bbde-6d2e812ac67d}" id="{7ade3f05-1608-472d-8ccb-3b80c2c2ef60}" done="1">
    <x18tc:text xml:space="preserve">@bradhsueh@google.com 
 May I know your answer to the meeting theme:?What's Your Definition of Happiness? Thanks!
Assigned to bradhsueh@google.com</x18tc:text>
    <x18tc:mentions>
      <x18tc:mention mentionpersonId="{d58548d1-e0d6-47dd-af9a-785617d9da8c}" mentionId="{f65887ae-f50d-4258-bf04-fe51c5719eee}" startIndex="0" length="21"/>
    </x18tc:mentions>
  </x18tc:threadedComment>
  <x18tc:threadedComment ref="A1" dT="2020-05-05T08:27:32.00" personId="{8c422121-8f1f-469e-a43f-760349805a20}" id="{d579a186-e99d-482e-9b07-e256b261571d}" parentId="{7ade3f05-1608-472d-8ccb-3b80c2c2ef60}">
    <x18tc:text xml:space="preserve">I feel happy when I achieve my goal and do something excellent. It is a self-satisfaction. I also like team work and help others and it makes me happy.</x18tc:text>
  </x18tc:threadedComment>
  <x18tc:threadedComment ref="A1" dT="2020-05-04T07:01:36.00" personId="{59812411-13af-437e-aea7-74106fcb0dbc}" id="{a53412dd-a45f-4f1c-b09f-e367ad41fb21}" done="1">
    <x18tc:text xml:space="preserve">@nellyhuang@google.com to share  the path and goal for June/E
Assigned to nellyhuang@google.com</x18tc:text>
    <x18tc:mentions>
      <x18tc:mention mentionpersonId="{d31f3f57-b472-4c50-bda4-c2e386004e6e}" mentionId="{1ce64954-ae04-47f1-8963-1e9ed5bcf6a4}" startIndex="0" length="22"/>
    </x18tc:mentions>
  </x18tc:threadedComment>
  <x18tc:threadedComment ref="A1" dT="2020-05-05T13:33:10.00" personId="{59812411-13af-437e-aea7-74106fcb0dbc}" id="{3f170467-e408-4caa-ac3b-ad1129751783}" parentId="{a53412dd-a45f-4f1c-b09f-e367ad41fb21}">
    <x18tc:text xml:space="preserve">Ping~</x18tc:text>
  </x18tc:threadedComment>
  <x18tc:threadedComment ref="A1" dT="2020-05-05T07:08:29.00" personId="{e5883a3f-f952-45bd-bbde-6d2e812ac67d}" id="{15389a39-0c04-4d4b-8b21-0ab365e9c40c}" done="1">
    <x18tc:text xml:space="preserve">@jenghaulu@google.com
May I know your answer to the meeting theme:?What's Your Definition of Happiness? Thanks!</x18tc:text>
    <x18tc:mentions>
      <x18tc:mention mentionpersonId="{d4b0af15-7040-45e6-8840-e9c4b9feb4cb}" mentionId="{ed423eaa-ea30-49bb-9c6f-dbe24f51037b}" startIndex="0" length="21"/>
    </x18tc:mentions>
  </x18tc:threadedComment>
  <x18tc:threadedComment ref="A1" dT="2020-05-05T08:00:15.00" personId="{f4fa2e60-c155-4642-9c36-853d4681045b}" id="{11145c1a-be51-4bc1-aacd-31ecfe584c7b}" parentId="{15389a39-0c04-4d4b-8b21-0ab365e9c40c}">
    <x18tc:text xml:space="preserve">My definition of happiness is the side product of doing something meaningful. I feel happy when I am helping my friends.</x18tc:text>
  </x18tc:threadedComment>
  <x18tc:threadedComment ref="A1" dT="2020-05-05T09:16:36.00" personId="{e5883a3f-f952-45bd-bbde-6d2e812ac67d}" id="{144bc587-89d0-4d80-8f18-eaeb81eb1a39}" parentId="{15389a39-0c04-4d4b-8b21-0ab365e9c40c}">
    <x18tc:text xml:space="preserve">Thank you , See you tonight.</x18tc:text>
  </x18tc:threadedComment>
  <x18tc:threadedComment ref="A1" dT="2020-05-05T07:06:02.00" personId="{e5883a3f-f952-45bd-bbde-6d2e812ac67d}" id="{d36a5d23-8e03-4d4f-bb6d-e9508041f8d0}" done="1">
    <x18tc:text xml:space="preserve">@johnsoncwyang@google.com 
May I know your answer to the meeting theme:?What's Your Definition of Happiness? Thanks!
Assigned to johnsoncwyang@google.com</x18tc:text>
    <x18tc:mentions>
      <x18tc:mention mentionpersonId="{2e118d7b-4927-472d-81c5-32813746720f}" mentionId="{44bdce7a-e46e-4378-8890-f85583b5e908}" startIndex="0" length="25"/>
    </x18tc:mentions>
  </x18tc:threadedComment>
  <x18tc:threadedComment ref="A1" dT="2020-05-05T08:26:28.00" personId="{59812411-13af-437e-aea7-74106fcb0dbc}" id="{2cbe6b1a-6dda-426f-8c1d-9275c58365e6}" parentId="{d36a5d23-8e03-4d4f-bb6d-e9508041f8d0}">
    <x18tc:text xml:space="preserve">I feel happy in many cases: after solving a problem, after reaching a goal or simply knowing family members are healthy and well when COVID19 outbreaks.</x18tc:text>
  </x18tc:threadedComment>
  <x18tc:threadedComment ref="A1" dT="2020-05-05T08:44:09.00" personId="{59812411-13af-437e-aea7-74106fcb0dbc}" id="{d55e69d9-0ecc-476a-85a0-77b677470227}" parentId="{d36a5d23-8e03-4d4f-bb6d-e9508041f8d0}">
    <x18tc:text xml:space="preserve">@charlesklyang@google.com
Reassigned to charlesklyang@google.com</x18tc:text>
    <x18tc:mentions>
      <x18tc:mention mentionpersonId="{022344d9-715f-4a35-953b-008767cf641a}" mentionId="{5770d085-9261-46d9-b259-8b36df6e6eb4}" startIndex="0" length="25"/>
    </x18tc:mentions>
  </x18tc:threadedComment>
  <x18tc:threadedComment ref="A1" dT="2020-05-05T09:15:29.00" personId="{e5883a3f-f952-45bd-bbde-6d2e812ac67d}" id="{1350465a-150b-4cb1-80dc-bb1563e80625}" parentId="{d36a5d23-8e03-4d4f-bb6d-e9508041f8d0}">
    <x18tc:text xml:space="preserve">thanks! see you tonight</x18tc:text>
  </x18tc:threadedComment>
  <x18tc:threadedComment ref="A1" dT="2020-05-05T09:16:10.00" personId="{e5883a3f-f952-45bd-bbde-6d2e812ac67d}" id="{3d6c76d0-82e2-44ba-ab61-4b391498b4f9}" parentId="{d36a5d23-8e03-4d4f-bb6d-e9508041f8d0}">
    <x18tc:text xml:space="preserve">Thank you, see you tonight</x18tc:text>
  </x18tc:threadedComment>
  <x18tc:threadedComment ref="A1" dT="2020-05-05T09:25:24.00" personId="{e5883a3f-f952-45bd-bbde-6d2e812ac67d}" id="{0a191241-9e98-4820-b0e1-b4e4bf818b5f}" done="1">
    <x18tc:text xml:space="preserve">@zoeeli@google.com 
May I know your answer to the meeting theme:?What's Your Definition of Happiness? Thanks!
Assigned to zoeeli@google.com</x18tc:text>
    <x18tc:mentions>
      <x18tc:mention mentionpersonId="{86eff701-236c-425c-a0f1-ba3a575f2dc3}" mentionId="{6e6192df-d62e-4e22-a83d-0808d113a20b}" startIndex="0" length="18"/>
    </x18tc:mentions>
  </x18tc:threadedComment>
  <x18tc:threadedComment ref="A1" dT="2020-05-05T09:58:22.00" personId="{d3220f9c-39c9-41ca-858e-6ae22c933e2b}" id="{5c61d8f7-94dd-478c-844f-109674832790}" parentId="{0a191241-9e98-4820-b0e1-b4e4bf818b5f}">
    <x18tc:text xml:space="preserve">My definition of happiness is that I can choose what I want to do. Whatever the thing is difficult or not , it will make me happy.
Marked as done</x18tc:text>
  </x18tc:threadedComment>
  <x18tc:threadedComment ref="A1" dT="2020-05-05T12:59:29.00" personId="{59812411-13af-437e-aea7-74106fcb0dbc}" id="{b30b072d-81e3-44ef-a168-a92116616683}" done="1">
    <x18tc:text xml:space="preserve">@edisonchen@google.com Just one reminder: there are 4 speeches to make to complete Level 1. To finish level 1, you need to schedule 4 speeches ;)
Assigned to edisonchen@google.com</x18tc:text>
    <x18tc:mentions>
      <x18tc:mention mentionpersonId="{18a8057d-c074-4eff-bb01-9627c3c5ae21}" mentionId="{30a5241b-3a64-4bdc-ac4a-cf8e9fcec4a0}" startIndex="0" length="22"/>
    </x18tc:mentions>
  </x18tc:threadedComment>
  <x18tc:threadedComment ref="A1" dT="2020-05-07T10:52:47.00" personId="{59812411-13af-437e-aea7-74106fcb0dbc}" id="{2d32ab2e-03a8-49ae-bf85-b0c4acec50a5}" parentId="{b30b072d-81e3-44ef-a168-a92116616683}">
    <x18tc:text xml:space="preserve">add 3rd prepared speech slot starting from 5/11; feel free to sign up. Thanks</x18tc:text>
  </x18tc:threadedComment>
  <x18tc:threadedComment ref="A1" dT="2020-05-05T12:59:50.00" personId="{59812411-13af-437e-aea7-74106fcb0dbc}" id="{276dfc94-107c-4b21-bc86-3ab56c11de74}" done="1">
    <x18tc:text xml:space="preserve">@rexcylin@google.com Just one reminder: there are 4 speeches to make to complete Level 1. To finish level 1, you need to schedule 3 more speeches ;)
Assigned to rexcylin@google.com</x18tc:text>
    <x18tc:mentions>
      <x18tc:mention mentionpersonId="{1bf4a8f5-d5d9-4a4e-89f6-44818ec24350}" mentionId="{d52fcb0b-9c4b-46c4-9d28-d9bf1bbf040d}" startIndex="0" length="20"/>
    </x18tc:mentions>
  </x18tc:threadedComment>
  <x18tc:threadedComment ref="A1" dT="2020-05-07T10:59:30.00" personId="{59812411-13af-437e-aea7-74106fcb0dbc}" id="{bc77190e-f3c5-4fd3-ab28-3a7ce91b2324}" parentId="{276dfc94-107c-4b21-bc86-3ab56c11de74}">
    <x18tc:text xml:space="preserve">add 3rd prepared speech slot starting from 5/11; feel free to sign up. Thanks</x18tc:text>
  </x18tc:threadedComment>
  <x18tc:threadedComment ref="A1" dT="2020-05-07T15:26:55.00" personId="{af5227a4-1aa7-4fb6-9f71-76890c8ff43b}" id="{9789cf72-3a45-430c-8bd7-0e8022b2c30a}" parentId="{276dfc94-107c-4b21-bc86-3ab56c11de74}">
    <x18tc:text xml:space="preserve">Thanks Johnson, I have scheduled my speeches.</x18tc:text>
  </x18tc:threadedComment>
  <x18tc:threadedComment ref="A1" dT="2020-05-11T05:12:49.00" personId="{59812411-13af-437e-aea7-74106fcb0dbc}" id="{608992b7-9c3c-44cf-a184-5687b4f1ecba}" done="1">
    <x18tc:text xml:space="preserve">@rickjean@google.com Would you share your answer to tonight's theme - What do you want to do for your mother? Thanks
Assigned to rickjean@google.com</x18tc:text>
    <x18tc:mentions>
      <x18tc:mention mentionpersonId="{e7dfa973-36db-498b-b8e0-9f065c955116}" mentionId="{8df288a1-b4af-4030-805c-7e2f0dc2bc0c}" startIndex="0" length="20"/>
    </x18tc:mentions>
  </x18tc:threadedComment>
  <x18tc:threadedComment ref="A1" dT="2020-05-11T07:37:03.00" personId="{e3c44ad4-2f13-4281-81c2-836940c32b67}" id="{91d79751-c7e2-4b34-8ca1-9d37c86e7c68}" parentId="{608992b7-9c3c-44cf-a184-5687b4f1ecba}">
    <x18tc:text xml:space="preserve">I hope my mom won't worry too much of everything. She worries my safety, my health. I think I can do something so she won't worry too much about me. Maybe spend more time with her.</x18tc:text>
  </x18tc:threadedComment>
  <x18tc:threadedComment ref="A1" dT="2020-05-11T07:46:22.00" personId="{59812411-13af-437e-aea7-74106fcb0dbc}" id="{a13d66d6-f154-485b-adb0-d967717da06d}" parentId="{608992b7-9c3c-44cf-a184-5687b4f1ecba}">
    <x18tc:text xml:space="preserve">Thanks</x18tc:text>
  </x18tc:threadedComment>
  <x18tc:threadedComment ref="A1" dT="2020-05-11T05:13:03.00" personId="{59812411-13af-437e-aea7-74106fcb0dbc}" id="{df214492-0f73-435a-a325-4ff93a7c349d}" done="1">
    <x18tc:text xml:space="preserve">@thomaswu@google.com Would you share your answer to tonight's theme - What do you want to do for your mother? Thanks
Assigned to thomaswu@google.com</x18tc:text>
    <x18tc:mentions>
      <x18tc:mention mentionpersonId="{2f0cbb7f-f727-4107-89ec-e25b1a493cbb}" mentionId="{70cf6308-c540-4ddb-9b1e-c97b3c3c33ba}" startIndex="0" length="20"/>
    </x18tc:mentions>
  </x18tc:threadedComment>
  <x18tc:threadedComment ref="A1" dT="2020-05-11T05:35:51.00" personId="{35756ff3-6512-4a63-96f7-14296e0c81d1}" id="{9648c4cf-548a-429c-ad76-e30e94473bfa}" parentId="{df214492-0f73-435a-a325-4ff93a7c349d}">
    <x18tc:text xml:space="preserve">My mother is in heaven. I have no chance to do things for her. I'd like to remind everyone takes action as soon as possible for what you want to do for your mother.</x18tc:text>
  </x18tc:threadedComment>
  <x18tc:threadedComment ref="A1" dT="2020-05-11T06:08:01.00" personId="{59812411-13af-437e-aea7-74106fcb0dbc}" id="{57abf1e9-01f2-4e16-a4f2-b106f148e55b}" parentId="{df214492-0f73-435a-a325-4ff93a7c349d}">
    <x18tc:text xml:space="preserve">I am sorry to hear that; yes, we should cherish who we love and take action now.</x18tc:text>
  </x18tc:threadedComment>
  <x18tc:threadedComment ref="A1" dT="2020-05-11T05:13:16.00" personId="{59812411-13af-437e-aea7-74106fcb0dbc}" id="{813bbf14-0cf6-44f8-830b-1bfeef775418}" done="1">
    <x18tc:text xml:space="preserve">@leonjeng@google.com Would you share your answer to tonight's theme - What do you want to do for your mother? Thanks
Assigned to leonjeng@google.com</x18tc:text>
    <x18tc:mentions>
      <x18tc:mention mentionpersonId="{131db36a-2976-4784-b647-62988193ea87}" mentionId="{4a4bde67-2d7c-4132-9154-858727aa0149}" startIndex="0" length="20"/>
    </x18tc:mentions>
  </x18tc:threadedComment>
  <x18tc:threadedComment ref="A1" dT="2020-05-11T05:51:37.00" personId="{de11c5e3-0184-4fd8-9f9e-c3f43fea7fb0}" id="{28445e6f-3d30-49e0-8cc0-6accb6f3fffb}" parentId="{813bbf14-0cf6-44f8-830b-1bfeef775418}">
    <x18tc:text xml:space="preserve">Buy her a smart phone~ Look for ways to more easily and intuitive ly interact with the phone, so it would not be too hard for her to use it.
Marked as done</x18tc:text>
  </x18tc:threadedComment>
  <x18tc:threadedComment ref="A1" dT="2020-05-11T05:12:38.00" personId="{59812411-13af-437e-aea7-74106fcb0dbc}" id="{0b8d7485-56b7-41fe-99ab-42ad1c8b0ab2}" done="1">
    <x18tc:text xml:space="preserve">@liujessica@google.com Would you share your answer to tonight's theme - What do you want to do for your mother? Thanks
Assigned to liujessica@google.com</x18tc:text>
    <x18tc:mentions>
      <x18tc:mention mentionpersonId="{fe57db94-18ee-4c97-9b86-38259a85f93c}" mentionId="{af725625-4890-4fe0-8c66-05ab8f2856b8}" startIndex="0" length="22"/>
    </x18tc:mentions>
  </x18tc:threadedComment>
  <x18tc:threadedComment ref="A1" dT="2020-05-11T06:11:07.00" personId="{250204ee-5f84-4e68-984f-8c61baa52d85}" id="{da9532ff-3ae9-4b03-8623-3947e36bba0d}" parentId="{0b8d7485-56b7-41fe-99ab-42ad1c8b0ab2}">
    <x18tc:text xml:space="preserve">Mother seems to be a 24/7 job.My siblings and I suggest her take a day off from mother job, do something she really like. she start to do yoga last year and we are really happy to pay the class for her</x18tc:text>
    <x18tc:extLst>
      <ext uri="{F7C98A9C-CBB3-438F-8F68-D28B6AF4A901}">
        <xltc2:checksum/>
        <xltc2:hyperlink startIndex="26" length="6" url="http://job.My"/>
      </ext>
    </x18tc:extLst>
  </x18tc:threadedComment>
  <x18tc:threadedComment ref="A1" dT="2020-05-11T06:32:31.00" personId="{59812411-13af-437e-aea7-74106fcb0dbc}" id="{82b74dae-f19e-46c1-a583-a38fcb6b1c12}" parentId="{0b8d7485-56b7-41fe-99ab-42ad1c8b0ab2}">
    <x18tc:text xml:space="preserve">Thank you~</x18tc:text>
  </x18tc:threadedComment>
  <x18tc:threadedComment ref="A1" dT="2020-05-11T05:13:26.00" personId="{59812411-13af-437e-aea7-74106fcb0dbc}" id="{20a6d125-a370-4293-b966-08c82818faeb}" done="1">
    <x18tc:text xml:space="preserve">@carissalee@google.com Would you share your answer to tonight's theme - What do you want to do for your mother? Thanks
Assigned to carissalee@google.com</x18tc:text>
    <x18tc:mentions>
      <x18tc:mention mentionpersonId="{dcd00140-00d5-4e0e-8ec6-d862f938c2db}" mentionId="{656fd6f1-8ba8-4901-9de3-1faae4114ec4}" startIndex="0" length="22"/>
    </x18tc:mentions>
  </x18tc:threadedComment>
  <x18tc:threadedComment ref="A1" dT="2020-05-11T06:28:21.00" personId="{69071d9d-b217-4f0a-8952-4ccaaa0e8c95}" id="{404421e9-bb78-4cf3-bb40-2f935c32fb63}" parentId="{20a6d125-a370-4293-b966-08c82818faeb}">
    <x18tc:text xml:space="preserve">I live with my parents and I do lots of housework including dish washing, laundry on regular basis . Guess my mom is happy and satify about my work  :)</x18tc:text>
  </x18tc:threadedComment>
  <x18tc:threadedComment ref="A1" dT="2020-05-11T06:59:13.00" personId="{59812411-13af-437e-aea7-74106fcb0dbc}" id="{602ccb60-fd44-4623-a29d-d6d04b9cdd0e}" parentId="{20a6d125-a370-4293-b966-08c82818faeb}">
    <x18tc:text xml:space="preserve">Thanks</x18tc:text>
  </x18tc:threadedComment>
  <x18tc:threadedComment ref="A1" dT="2020-05-07T10:52:20.00" personId="{59812411-13af-437e-aea7-74106fcb0dbc}" id="{a3445a37-91a8-4485-a187-342738b23543}" done="1">
    <x18tc:text xml:space="preserve">@leonjeng@google.com add 3rd prepared speech slot starting from 5/11; feel free to sign up. Thanks
Assigned to leonjeng@google.com</x18tc:text>
    <x18tc:mentions>
      <x18tc:mention mentionpersonId="{131db36a-2976-4784-b647-62988193ea87}" mentionId="{bcaaa1f5-b994-4749-bad1-fc6b68682332}" startIndex="0" length="20"/>
    </x18tc:mentions>
  </x18tc:threadedComment>
  <x18tc:threadedComment ref="A1" dT="2020-05-07T10:52:25.00" personId="{59812411-13af-437e-aea7-74106fcb0dbc}" id="{5b2803c8-50fd-49cc-9083-37925df9c641}" parentId="{a3445a37-91a8-4485-a187-342738b23543}">
    <x18tc:text xml:space="preserve">add 3rd prepared speech slot starting from 5/11; feel free to sign up. Thanks</x18tc:text>
  </x18tc:threadedComment>
  <x18tc:threadedComment ref="A1" dT="2020-05-09T03:03:49.00" personId="{de11c5e3-0184-4fd8-9f9e-c3f43fea7fb0}" id="{3af79654-90e4-4ef9-ac86-94a5988975b6}" parentId="{a3445a37-91a8-4485-a187-342738b23543}">
    <x18tc:text xml:space="preserve">Thank you. It is great that we do not need to worry about nobody signing up for prepared speech.</x18tc:text>
  </x18tc:threadedComment>
  <x18tc:threadedComment ref="A1" dT="2020-05-07T10:53:18.00" personId="{59812411-13af-437e-aea7-74106fcb0dbc}" id="{58df6873-e76f-423a-93cb-c6eeaded13cb}" done="1">
    <x18tc:text xml:space="preserve">@kuoandy@google.com add 3rd prepared speech slot starting from 5/11; feel free to sign up. Thanks
Assigned to kuoandy@google.com</x18tc:text>
    <x18tc:mentions>
      <x18tc:mention mentionpersonId="{3d1b2e83-9860-4403-95c5-a2b9b568060c}" mentionId="{4942a85c-cc5f-4561-a3f8-d8754ff4689f}" startIndex="0" length="19"/>
    </x18tc:mentions>
  </x18tc:threadedComment>
  <x18tc:threadedComment ref="A1" dT="2020-05-07T10:55:56.00" personId="{59812411-13af-437e-aea7-74106fcb0dbc}" id="{dbb34757-6ccf-4763-8bfd-e5f220744a62}" done="1">
    <x18tc:text xml:space="preserve">@michael_mckinney@lado.com.tw Here is the meeting sign up sheet. Come and sign up for prepared speech and meeting roles.
Assigned to </x18tc:text>
    <x18tc:mentions>
      <x18tc:mention mentionpersonId="{c7704bfa-838d-430b-ad70-3d76f95ec9e9}" mentionId="{959d254d-4268-4f1d-9298-09a81f628822}" startIndex="0" length="29"/>
    </x18tc:mentions>
  </x18tc:threadedComment>
  <x18tc:threadedComment ref="A1" dT="2020-05-07T10:57:23.00" personId="{59812411-13af-437e-aea7-74106fcb0dbc}" id="{348868c8-5dea-4f54-878a-b3662e6e9e35}" parentId="{dbb34757-6ccf-4763-8bfd-e5f220744a62}">
    <x18tc:text xml:space="preserve">Also, please share your path and goal for June/E</x18tc:text>
  </x18tc:threadedComment>
  <x18tc:threadedComment ref="A1" dT="2020-06-23T13:24:58.00" personId="{59812411-13af-437e-aea7-74106fcb0dbc}" id="{37c382ee-d36b-4bac-9a39-64d415b7ea5c}" parentId="{dbb34757-6ccf-4763-8bfd-e5f220744a62}">
    <x18tc:text xml:space="preserve">Hi Michael, how is everything going? We miss you a lot ;)</x18tc:text>
  </x18tc:threadedComment>
  <x18tc:threadedComment ref="A1" dT="2020-06-29T09:52:14.00" personId="{aa5ba339-4cec-48a5-98c0-2f24b1e989fd}" id="{52ace886-4ef5-488d-9ba1-a09092cec89a}" parentId="{dbb34757-6ccf-4763-8bfd-e5f220744a62}">
    <x18tc:text xml:space="preserve">Johnson,
thank you for asking. unfortunately i've been having conflict with the meeting times. I hope to be able to join soon in the coming month.
Regards,
Michael</x18tc:text>
  </x18tc:threadedComment>
  <x18tc:threadedComment ref="A1" dT="2020-06-29T10:34:26.00" personId="{5c434686-e0f9-414a-b5fe-8960ffc85726}" id="{971addb1-6c3c-4bfe-b3da-db24d60163fb}" parentId="{dbb34757-6ccf-4763-8bfd-e5f220744a62}">
    <x18tc:text xml:space="preserve">see you then, Michael :b</x18tc:text>
  </x18tc:threadedComment>
  <x18tc:threadedComment ref="A1" dT="2020-05-07T10:57:48.00" personId="{59812411-13af-437e-aea7-74106fcb0dbc}" id="{9dc1621d-02ac-4026-b51c-e842006f4a1d}" done="1">
    <x18tc:text xml:space="preserve">@nealchang@google.com Please share your path and goal for June/E.
Assigned to nealchang@google.com</x18tc:text>
    <x18tc:mentions>
      <x18tc:mention mentionpersonId="{9276fe7d-2d2c-4478-acdf-d9a01fec2967}" mentionId="{bc622902-510c-4727-9771-44fc17bd3e26}" startIndex="0" length="21"/>
    </x18tc:mentions>
  </x18tc:threadedComment>
  <x18tc:threadedComment ref="A1" dT="2020-05-07T10:58:15.00" personId="{59812411-13af-437e-aea7-74106fcb0dbc}" id="{4b99ec56-8f26-45e0-92d6-1d0fbe757d3f}" done="1">
    <x18tc:text xml:space="preserve">@nellyhuang@google.com add 3rd prepared speech slot starting from 5/11; feel free to sign up. Thanks
Assigned to nellyhuang@google.com</x18tc:text>
    <x18tc:mentions>
      <x18tc:mention mentionpersonId="{d31f3f57-b472-4c50-bda4-c2e386004e6e}" mentionId="{d749262e-750c-4776-9fb0-5d07f3ae5963}" startIndex="0" length="22"/>
    </x18tc:mentions>
  </x18tc:threadedComment>
  <x18tc:threadedComment ref="A1" dT="2020-05-07T10:58:45.00" personId="{59812411-13af-437e-aea7-74106fcb0dbc}" id="{1fe96279-d15c-48e9-98d6-4550f0619e3b}" done="1">
    <x18tc:text xml:space="preserve">@wangsamuel@google.com to update the path and goal for June/E
Assigned to wangsamuel@google.com</x18tc:text>
    <x18tc:mentions>
      <x18tc:mention mentionpersonId="{8e9e04ff-b509-48fc-bd07-2199ad2b7d7d}" mentionId="{afd95f12-383e-49dd-a5c0-a60489ab6440}" startIndex="0" length="22"/>
    </x18tc:mentions>
  </x18tc:threadedComment>
  <x18tc:threadedComment ref="A1" dT="2020-05-07T10:59:16.00" personId="{59812411-13af-437e-aea7-74106fcb0dbc}" id="{4b54b6e2-20cc-4341-8268-f5d364cba9a6}" parentId="{1fe96279-d15c-48e9-98d6-4550f0619e3b}">
    <x18tc:text xml:space="preserve">add 3rd prepared speech slot starting from 5/11; feel free to sign up. Thanks</x18tc:text>
  </x18tc:threadedComment>
  <x18tc:threadedComment ref="A1" dT="2020-05-24T13:39:09.00" personId="{de11c5e3-0184-4fd8-9f9e-c3f43fea7fb0}" id="{a899c7b3-2ea6-46fc-bc04-7d658b41a1f6}" done="1">
    <x18tc:text xml:space="preserve">@johnsoncwyang@google.com 
Hi, Johnson,
Should I introduce Elaine ?  If yes, Can I have his/her contact information ?
Assigned to johnsoncwyang@google.com</x18tc:text>
    <x18tc:mentions>
      <x18tc:mention mentionpersonId="{2e118d7b-4927-472d-81c5-32813746720f}" mentionId="{e7b35eee-3f7e-401d-86d7-9ae7aaff58f8}" startIndex="0" length="25"/>
    </x18tc:mentions>
  </x18tc:threadedComment>
  <x18tc:threadedComment ref="A1" dT="2020-05-24T13:41:29.00" personId="{de11c5e3-0184-4fd8-9f9e-c3f43fea7fb0}" id="{551090cb-a09e-4b80-88a4-8513ee27586b}" parentId="{a899c7b3-2ea6-46fc-bc04-7d658b41a1f6}">
    <x18tc:text xml:space="preserve">Got it, thanks</x18tc:text>
  </x18tc:threadedComment>
  <x18tc:threadedComment ref="A1" dT="2020-05-22T10:07:05.00" personId="{de11c5e3-0184-4fd8-9f9e-c3f43fea7fb0}" id="{80fac509-657e-47ad-bb85-873cad7ebf84}" done="1">
    <x18tc:text xml:space="preserve">test if mail would be send if one is mentioned only:
@axpasser@gmail.com</x18tc:text>
    <x18tc:mentions>
      <x18tc:mention mentionpersonId="{3ac14d28-b86b-4faa-9558-c6a997d63f2e}" mentionId="{99954416-f7bf-41c1-8811-91af4da8086a}" startIndex="54" length="19"/>
    </x18tc:mentions>
  </x18tc:threadedComment>
  <x18tc:threadedComment ref="A1" dT="2020-05-21T11:14:51.00" personId="{8c422121-8f1f-469e-a43f-760349805a20}" id="{1383293c-7e4e-48fe-97f2-c26b4e910cc5}" done="1">
    <x18tc:text xml:space="preserve">@kuoandy@google.com 
Hi Andy,
Could you provide your Speech topic?
Assigned to kuoandy@google.com</x18tc:text>
    <x18tc:mentions>
      <x18tc:mention mentionpersonId="{3d1b2e83-9860-4403-95c5-a2b9b568060c}" mentionId="{98a48567-07c2-4b5a-8246-a168e268895e}" startIndex="0" length="19"/>
    </x18tc:mentions>
  </x18tc:threadedComment>
  <x18tc:threadedComment ref="A1" dT="2020-05-21T11:32:48.00" personId="{8c422121-8f1f-469e-a43f-760349805a20}" id="{dfabb33f-b279-460c-afb6-c7073847e7b5}" done="1">
    <x18tc:text xml:space="preserve">@kuoandy@google.com 
Hi Andy,
The meeting theme of 5/25 is "What is your favorite holiday?" Please share your favorite holiday and why you like the holiday, and what will you do during the holiday.
Assigned to kuoandy@google.com</x18tc:text>
    <x18tc:mentions>
      <x18tc:mention mentionpersonId="{3d1b2e83-9860-4403-95c5-a2b9b568060c}" mentionId="{ee4dc71f-f4ac-4b45-a3f5-450ca813e754}" startIndex="0" length="19"/>
    </x18tc:mentions>
  </x18tc:threadedComment>
  <x18tc:threadedComment ref="A1" dT="2020-05-22T10:14:36.00" personId="{f71ad6f9-410a-416c-b836-f23c73520f84}" id="{163090fb-6e67-4277-b1dc-f28b26299e03}" parentId="{dfabb33f-b279-460c-afb6-c7073847e7b5}">
    <x18tc:text xml:space="preserve">the Chinese New Year
we will have a long vocation and a family reunion.</x18tc:text>
  </x18tc:threadedComment>
  <x18tc:threadedComment ref="A1" dT="2020-05-21T11:33:14.00" personId="{8c422121-8f1f-469e-a43f-760349805a20}" id="{91c417ad-b41f-47c3-9b9a-de853f9fcf9d}" done="1">
    <x18tc:text xml:space="preserve">@rexcylin@google.com 
Hi Rex,
The meeting theme of 5/25 is "What is your favorite holiday?" Please share your favorite holiday and why you like the holiday, and what will you do during the holiday.
Assigned to rexcylin@google.com</x18tc:text>
    <x18tc:mentions>
      <x18tc:mention mentionpersonId="{1bf4a8f5-d5d9-4a4e-89f6-44818ec24350}" mentionId="{b61cd814-99e9-4150-8f28-22f3a12c3182}" startIndex="0" length="20"/>
    </x18tc:mentions>
  </x18tc:threadedComment>
  <x18tc:threadedComment ref="A1" dT="2020-05-23T12:56:34.00" personId="{af5227a4-1aa7-4fb6-9f71-76890c8ff43b}" id="{c57f33f4-4659-43b5-805b-6a8dc7d4eee8}" parentId="{91c417ad-b41f-47c3-9b9a-de853f9fcf9d}">
    <x18tc:text xml:space="preserve">My favorite holiday is moon festival. It's a holiday that will brings family together. I really enjoy the moment that family share delicious BBQ and play fireworks with kids.</x18tc:text>
  </x18tc:threadedComment>
  <x18tc:threadedComment ref="A1" dT="2020-05-21T11:33:30.00" personId="{8c422121-8f1f-469e-a43f-760349805a20}" id="{42d32174-efb3-46fe-9d0e-4655d6ae2c42}" done="1">
    <x18tc:text xml:space="preserve">@yjerry@google.com 
Hi Jerry,
The meeting theme of 5/25 is "What is your favorite holiday?" Please share your favorite holiday and why you like the holiday, and what will you do during the holiday.
Assigned to yjerry@google.com</x18tc:text>
    <x18tc:mentions>
      <x18tc:mention mentionpersonId="{b6a5dcba-f5b2-40df-ad41-b7b954b6251a}" mentionId="{425bdeb6-c542-4d9c-8990-c8bf68b521fe}" startIndex="0" length="18"/>
    </x18tc:mentions>
  </x18tc:threadedComment>
  <x18tc:threadedComment ref="A1" dT="2020-05-24T07:07:40.00" personId="{5c434686-e0f9-414a-b5fe-8960ffc85726}" id="{7472baee-3cfc-4b5e-855d-5f1cd0b7f969}" parentId="{42d32174-efb3-46fe-9d0e-4655d6ae2c42}">
    <x18tc:text xml:space="preserve">My favorite holiday is Christmas even it's not Taiwan national holiday, but I celebrated with my friends, families still. Christmas brings me a romantic atmosphere with chilly weather and your lover. It's also a good excuse to have a gathering of friends, parties, gift exchange, etc...that I used to have during the Christmas season.</x18tc:text>
  </x18tc:threadedComment>
  <x18tc:threadedComment ref="A1" dT="2020-05-21T11:33:46.00" personId="{8c422121-8f1f-469e-a43f-760349805a20}" id="{22815c88-575a-455e-a0c7-9ad3783d2fe6}" done="1">
    <x18tc:text xml:space="preserve">@liujessica@google.com 
Hi Jessica,
The meeting theme of 5/25 is "What is your favorite holiday?" Please share your favorite holiday and why you like the holiday, and what will you do during the holiday.
Assigned to liujessica@google.com</x18tc:text>
    <x18tc:mentions>
      <x18tc:mention mentionpersonId="{fe57db94-18ee-4c97-9b86-38259a85f93c}" mentionId="{8ed77cb9-bcb3-4f4b-8d73-32d20d2bdc2b}" startIndex="0" length="22"/>
    </x18tc:mentions>
  </x18tc:threadedComment>
  <x18tc:threadedComment ref="A1" dT="2020-05-21T11:34:06.00" personId="{8c422121-8f1f-469e-a43f-760349805a20}" id="{bd912754-ce26-4716-915d-86cdd765495d}" done="1">
    <x18tc:text xml:space="preserve">@rickjean@google.com 
Hi Rick,
The meeting theme of 5/25 is "What is your favorite holiday?" Please share your favorite holiday and why you like the holiday, and what will you do during the holiday.
Assigned to rickjean@google.com</x18tc:text>
    <x18tc:mentions>
      <x18tc:mention mentionpersonId="{e7dfa973-36db-498b-b8e0-9f065c955116}" mentionId="{29477270-2f6d-4bda-bb6c-ab139f2a9532}" startIndex="0" length="20"/>
    </x18tc:mentions>
  </x18tc:threadedComment>
  <x18tc:threadedComment ref="A1" dT="2020-05-25T10:09:20.00" personId="{e3c44ad4-2f13-4281-81c2-836940c32b67}" id="{191f0205-a715-4e6f-bae3-a01adbcc6ef0}" parentId="{bd912754-ce26-4716-915d-86cdd765495d}">
    <x18tc:text xml:space="preserve">My favorite holiday is Chinese New Year. Because all the family members would gather together and having multiple meals together. We visit all the temples near our places in the first day of new year together.</x18tc:text>
  </x18tc:threadedComment>
  <x18tc:threadedComment ref="A1" dT="2020-05-21T11:35:39.00" personId="{8c422121-8f1f-469e-a43f-760349805a20}" id="{b0dff6f8-9596-4e2c-9dff-1c4eec81613e}" done="1">
    <x18tc:text xml:space="preserve">@jamestfchuang@google.com 
Hi James,
The meeting theme of 5/25 is "What is your favorite holiday?" Please share your favorite holiday and why you like the holiday, and what will you do during the holiday.
Assigned to jamestfchuang@google.com</x18tc:text>
    <x18tc:mentions>
      <x18tc:mention mentionpersonId="{4a48d265-2a27-4aa2-a4f4-a9d1d98dd733}" mentionId="{45bac567-b81b-474a-964e-508562e87272}" startIndex="0" length="25"/>
    </x18tc:mentions>
  </x18tc:threadedComment>
  <x18tc:threadedComment ref="A1" dT="2020-05-24T10:00:34.00" personId="{9ce4e091-99bb-4c5c-bfae-aa4f06acdfed}" id="{7adc17e2-6dd3-4174-a8be-eefc11137ede}" parentId="{b0dff6f8-9596-4e2c-9dff-1c4eec81613e}">
    <x18tc:text xml:space="preserve">I love every holiday because I can take a rest during the holidays. My favorite one is the Lunar New Year holidays, since it's a long holiday, I can really relax my body and mind. In the lunar year eve, the whole family will get together for the New Year's Eve Reunion Dinner, of course the new year Red Envelope is the most important after dinner. Eating and chatting with family members is the happiest thing for me.</x18tc:text>
  </x18tc:threadedComment>
  <x18tc:threadedComment ref="A1" dT="2020-05-21T11:40:03.00" personId="{8c422121-8f1f-469e-a43f-760349805a20}" id="{5cf6ee7b-2f07-48df-9404-e9fb3f52fc62}" done="1">
    <x18tc:text xml:space="preserve">@leonjeng@google.com 
Hi Leon,
The meeting theme of 5/25 is "What is your favorite holiday?" Please share your favorite holiday and why you like the holiday, and what will you do during the holiday.
Assigned to leonjeng@google.com</x18tc:text>
    <x18tc:mentions>
      <x18tc:mention mentionpersonId="{131db36a-2976-4784-b647-62988193ea87}" mentionId="{9df15809-67ce-4507-ae03-aa9e02048cf8}" startIndex="0" length="20"/>
    </x18tc:mentions>
  </x18tc:threadedComment>
  <x18tc:threadedComment ref="A1" dT="2020-05-21T15:11:56.00" personId="{de11c5e3-0184-4fd8-9f9e-c3f43fea7fb0}" id="{2c84f17b-88e0-4639-bf2f-f55656775cbb}" parentId="{5cf6ee7b-2f07-48df-9404-e9fb3f52fc62}">
    <x18tc:text xml:space="preserve">I love every holiday equally. Really, I love all of them. If I must choose one, then Chinses New Year  is the one, because it corss several days, I could just relax without thinking what I should do - no todo list! So great ~</x18tc:text>
  </x18tc:threadedComment>
  <x18tc:threadedComment ref="A1" dT="2020-05-22T04:31:59.00" personId="{de11c5e3-0184-4fd8-9f9e-c3f43fea7fb0}" id="{15061d62-fc74-4da6-a19f-8e5c45a88010}" done="1">
    <x18tc:text xml:space="preserve">@johnsoncwyang@google.com 
Could you share what your favorite holiday is and why ? 
Or anything else you want me to say about you for introduction XD ?
Assigned to johnsoncwyang@google.com</x18tc:text>
    <x18tc:mentions>
      <x18tc:mention mentionpersonId="{2e118d7b-4927-472d-81c5-32813746720f}" mentionId="{b6197178-f31c-4eca-a8c0-5b0424b82f2a}" startIndex="0" length="25"/>
    </x18tc:mentions>
  </x18tc:threadedComment>
  <x18tc:threadedComment ref="A1" dT="2020-05-24T10:49:16.00" personId="{59812411-13af-437e-aea7-74106fcb0dbc}" id="{76cecaf5-2afb-42cb-8d80-69e474b51168}" parentId="{15061d62-fc74-4da6-a19f-8e5c45a88010}">
    <x18tc:text xml:space="preserve">I will share 2 special holidays:
- Grandparents day: I learned it when my kid was in elementry school. The holiday is to remind our children to show their gratefulness to their grandparents becuase grandparents often sharing the loading of taking care of our children in the nuclear families nowadays.
- The second is Ice cream for breakfast holidy. It's a special we learned from radio station and my kid loves it.</x18tc:text>
  </x18tc:threadedComment>
  <x18tc:threadedComment ref="A1" dT="2020-05-24T13:32:33.00" personId="{de11c5e3-0184-4fd8-9f9e-c3f43fea7fb0}" id="{8f59be2a-c9f0-42cf-9a73-7ed02acaa927}" parentId="{15061d62-fc74-4da6-a19f-8e5c45a88010}">
    <x18tc:text xml:space="preserve">Thank you ~</x18tc:text>
  </x18tc:threadedComment>
  <x18tc:threadedComment ref="A1" dT="2020-05-22T04:32:21.00" personId="{de11c5e3-0184-4fd8-9f9e-c3f43fea7fb0}" id="{616e4b55-6d59-4742-bf93-c860175b804c}" done="1">
    <x18tc:text xml:space="preserve">@thomaswu@google.com 
Could you share what your favorite holiday is and why ? 
Or anything else you want me to say about you for introduction XD ?
Assigned to thomaswu@google.com</x18tc:text>
    <x18tc:mentions>
      <x18tc:mention mentionpersonId="{2f0cbb7f-f727-4107-89ec-e25b1a493cbb}" mentionId="{171d4c65-8192-4fc2-9b1a-9367d5730b40}" startIndex="0" length="20"/>
    </x18tc:mentions>
  </x18tc:threadedComment>
  <x18tc:threadedComment ref="A1" dT="2020-05-23T03:06:27.00" personId="{35756ff3-6512-4a63-96f7-14296e0c81d1}" id="{0c171a56-4683-4a35-bcc7-aae610888fac}" parentId="{616e4b55-6d59-4742-bf93-c860175b804c}">
    <x18tc:text xml:space="preserve">My family don't actually celebrate the holidays. It's majorly about more family time and free time. For me, the longer holiday, the better. So Chinese New Year holidays are my favorite.</x18tc:text>
  </x18tc:threadedComment>
  <x18tc:threadedComment ref="A1" dT="2020-05-24T08:11:43.00" personId="{de11c5e3-0184-4fd8-9f9e-c3f43fea7fb0}" id="{fdb8fcea-2c14-4978-b48e-d62656a094fe}" parentId="{616e4b55-6d59-4742-bf93-c860175b804c}">
    <x18tc:text xml:space="preserve">Me, too! Thank you ~
Marked as done</x18tc:text>
  </x18tc:threadedComment>
  <x18tc:threadedComment ref="A1" dT="2020-05-22T06:44:31.00" personId="{de11c5e3-0184-4fd8-9f9e-c3f43fea7fb0}" id="{d0c1f1b0-5054-4305-a1cd-d22760a5ff75}" done="1">
    <x18tc:text xml:space="preserve">@khooshinwei@gmail.com 
Hi, Khoo,
Hope everything is well with you!
Could you share your answer about the theme "What is your favorite holiday?" and why? 
Or anything else you want me to say about you for introduction : )  ?
Thank you for being the Individual Evaluator on 5/25.
Andy(the speaker) has not decided the speech title, I will let you know once it is decided.
Should you have any questions or comments, please let me know.
Thank you!
Assigned to khooshinwei@gmail.com</x18tc:text>
    <x18tc:mentions>
      <x18tc:mention mentionpersonId="{4072b060-9768-47ec-8ab3-883a1c8370d1}" mentionId="{e600fe82-bed4-4794-96da-c67ed1435dca}" startIndex="0" length="22"/>
    </x18tc:mentions>
  </x18tc:threadedComment>
  <x18tc:threadedComment ref="A1" dT="2020-05-22T07:19:36.00" personId="{1e413113-8e22-4959-96bc-baf40f5e3f1c}" id="{832b936c-334b-45cc-bd30-58f6e4d1e472}" parentId="{d0c1f1b0-5054-4305-a1cd-d22760a5ff75}">
    <x18tc:text xml:space="preserve">Chinese New Year, reunion with relative from far far away.</x18tc:text>
  </x18tc:threadedComment>
  <x18tc:threadedComment ref="A1" dT="2020-05-22T07:19:50.00" personId="{1e413113-8e22-4959-96bc-baf40f5e3f1c}" id="{844e693b-2493-481b-9aab-4a53f5f77691}" parentId="{d0c1f1b0-5054-4305-a1cd-d22760a5ff75}">
    <x18tc:text xml:space="preserve">I am NTNU TMC.</x18tc:text>
  </x18tc:threadedComment>
  <x18tc:threadedComment ref="A1" dT="2020-05-22T09:52:49.00" personId="{de11c5e3-0184-4fd8-9f9e-c3f43fea7fb0}" id="{61515e01-6bd1-43ec-bc2f-a27e4ffc36f7}" parentId="{d0c1f1b0-5054-4305-a1cd-d22760a5ff75}">
    <x18tc:text xml:space="preserve">Great!
Andy has also announced his speech title: "My Family". This is his icebreaker speech.
@kuoandy@google.com 
Hi, Andy,
Khoo will be the evaluator for your speech : ) 
Should you have any question, I think both of you could leave message here or try to find a way suitable for you. Also, feel free to reach out to me.</x18tc:text>
    <x18tc:mentions>
      <x18tc:mention mentionpersonId="{3d1b2e83-9860-4403-95c5-a2b9b568060c}" mentionId="{56f881c7-6873-4f29-9f7c-9b701cf7d1bc}" startIndex="94" length="19"/>
    </x18tc:mentions>
  </x18tc:threadedComment>
  <x18tc:threadedComment ref="A1" dT="2020-05-25T14:37:36.00" personId="{de11c5e3-0184-4fd8-9f9e-c3f43fea7fb0}" id="{8052ae3a-be1f-4435-b56d-731de44ad5f7}" parentId="{d0c1f1b0-5054-4305-a1cd-d22760a5ff75}">
    <x18tc:text xml:space="preserve">Thank you all ~
Marked as done</x18tc:text>
  </x18tc:threadedComment>
  <x18tc:threadedComment ref="A1" dT="2020-05-28T05:47:05.00" personId="{59812411-13af-437e-aea7-74106fcb0dbc}" id="{499c38fd-6cb7-4d03-9483-c490febb6214}" done="1">
    <x18tc:text xml:space="preserve">@thomaswu@google.com @carissalee@google.com to arrange this role (as I have family affairs conflict)</x18tc:text>
    <x18tc:mentions>
      <x18tc:mention mentionpersonId="{2f0cbb7f-f727-4107-89ec-e25b1a493cbb}" mentionId="{925ad3d8-6620-4eab-a226-f3d76d11e87c}" startIndex="0" length="20"/>
      <x18tc:mention mentionpersonId="{dcd00140-00d5-4e0e-8ec6-d862f938c2db}" mentionId="{0868b11a-c0f2-4fb5-8688-610ebe03c859}" startIndex="21" length="22"/>
    </x18tc:mentions>
  </x18tc:threadedComment>
  <x18tc:threadedComment ref="A1" dT="2020-05-28T05:47:42.00" personId="{59812411-13af-437e-aea7-74106fcb0dbc}" id="{e4efa432-0300-45a6-85b2-c8288637b9c3}" done="1">
    <x18tc:text xml:space="preserve">@thomaswu@google.com @carissalee@google.com Same here; thank you</x18tc:text>
    <x18tc:mentions>
      <x18tc:mention mentionpersonId="{2f0cbb7f-f727-4107-89ec-e25b1a493cbb}" mentionId="{caa3c5b3-145a-45fe-894f-2cf749d5b365}" startIndex="0" length="20"/>
      <x18tc:mention mentionpersonId="{dcd00140-00d5-4e0e-8ec6-d862f938c2db}" mentionId="{03990b7f-8fc7-461b-80b9-11daf88cd1b6}" startIndex="21" length="22"/>
    </x18tc:mentions>
  </x18tc:threadedComment>
  <x18tc:threadedComment ref="A1" dT="2020-06-05T09:28:14.00" personId="{e3c44ad4-2f13-4281-81c2-836940c32b67}" id="{c8ecbef1-7fb9-4393-947c-deb01a913438}" done="1">
    <x18tc:text xml:space="preserve">Hi @jenghaulu@google.com, this week theme is " The Strangest thing you have ever met". Can you share yours with us?</x18tc:text>
    <x18tc:mentions>
      <x18tc:mention mentionpersonId="{d4b0af15-7040-45e6-8840-e9c4b9feb4cb}" mentionId="{4b01e991-aae1-4531-8298-818900fe1722}" startIndex="3" length="21"/>
    </x18tc:mentions>
  </x18tc:threadedComment>
  <x18tc:threadedComment ref="A1" dT="2020-06-06T08:46:46.00" personId="{f4fa2e60-c155-4642-9c36-853d4681045b}" id="{32c49c95-db6c-4c64-8571-e25bb6ff867b}" parentId="{c8ecbef1-7fb9-4393-947c-deb01a913438}">
    <x18tc:text xml:space="preserve">I was once taking a train back to my dormitory in Germany during midnight, and I can see a huge amount of people singing, playing loud music and shouting with their beers at hand. I didn't have the brave to ask what they are celebrating.</x18tc:text>
  </x18tc:threadedComment>
  <x18tc:threadedComment ref="A1" dT="2020-06-06T15:26:06.00" personId="{e3c44ad4-2f13-4281-81c2-836940c32b67}" id="{c1dbbd1e-239b-4b20-8b0d-6e753db1965e}" parentId="{c8ecbef1-7fb9-4393-947c-deb01a913438}">
    <x18tc:text xml:space="preserve">what was it? beer festival?</x18tc:text>
  </x18tc:threadedComment>
  <x18tc:threadedComment ref="A1" dT="2020-06-05T09:29:01.00" personId="{e3c44ad4-2f13-4281-81c2-836940c32b67}" id="{5b3248f6-14f0-40f0-9351-8b644cb3d7cf}" done="1">
    <x18tc:text xml:space="preserve">Hi @charlesklyang@google.com , this week theme is " The Strangest thing you have ever met". Can you share yours with us?
Assigned to charlesklyang@google.com</x18tc:text>
    <x18tc:mentions>
      <x18tc:mention mentionpersonId="{022344d9-715f-4a35-953b-008767cf641a}" mentionId="{92dff98b-c0b0-43c6-b425-3e15e65ebdcf}" startIndex="3" length="25"/>
    </x18tc:mentions>
  </x18tc:threadedComment>
  <x18tc:threadedComment ref="A1" dT="2020-06-08T03:57:57.00" personId="{e5883a3f-f952-45bd-bbde-6d2e812ac67d}" id="{57bdf1e1-d66c-4272-9233-59e799717fc7}" parentId="{5b3248f6-14f0-40f0-9351-8b644cb3d7cf}">
    <x18tc:text xml:space="preserve">When I ride my motorcycle outside on the road,  I see someone texting a message when stopping at a traffic light every time, I feel strange about the busy life they have.</x18tc:text>
  </x18tc:threadedComment>
  <x18tc:threadedComment ref="A1" dT="2020-06-05T09:29:46.00" personId="{e3c44ad4-2f13-4281-81c2-836940c32b67}" id="{08ca727a-b0ac-45b5-a8c1-d311f9d4c5ab}" done="1">
    <x18tc:text xml:space="preserve">HI @carissalee@google.com , this week theme is " The Strangest thing you have ever met". Can you share yours with us?
Assigned to carissalee@google.com</x18tc:text>
    <x18tc:mentions>
      <x18tc:mention mentionpersonId="{dcd00140-00d5-4e0e-8ec6-d862f938c2db}" mentionId="{05bdc0dc-f86d-446b-827d-0b554a011668}" startIndex="3" length="22"/>
    </x18tc:mentions>
  </x18tc:threadedComment>
  <x18tc:threadedComment ref="A1" dT="2020-06-08T01:33:32.00" personId="{69071d9d-b217-4f0a-8952-4ccaaa0e8c95}" id="{69fc5869-8cfd-452b-aad7-abd6cd61ba4b}" parentId="{08ca727a-b0ac-45b5-a8c1-d311f9d4c5ab}">
    <x18tc:text xml:space="preserve">I encountered a group of mini "tornado" somewhere between New Mexico and Arizona during my long road trip. Those tornado were in black color and only aroud 100 cm tall. I've never seen such thing before.</x18tc:text>
  </x18tc:threadedComment>
  <x18tc:threadedComment ref="A1" dT="2020-06-05T09:24:03.00" personId="{e3c44ad4-2f13-4281-81c2-836940c32b67}" id="{f3b104e6-ed89-4098-9db1-231233df605d}" done="1">
    <x18tc:text xml:space="preserve">Hi @leonjeng@google.com this weak theme is " The Strangest thing you have ever met". Can you share yours with us?</x18tc:text>
    <x18tc:mentions>
      <x18tc:mention mentionpersonId="{131db36a-2976-4784-b647-62988193ea87}" mentionId="{60dd2f15-92ff-4e16-a380-099dbddb556e}" startIndex="3" length="20"/>
    </x18tc:mentions>
  </x18tc:threadedComment>
  <x18tc:threadedComment ref="A1" dT="2020-06-08T04:45:32.00" personId="{de11c5e3-0184-4fd8-9f9e-c3f43fea7fb0}" id="{4bd53edf-ca7b-4100-a414-363c2272ee01}" parentId="{f3b104e6-ed89-4098-9db1-231233df605d}">
    <x18tc:text xml:space="preserve">My seat is on the fifth floor. 2 or 3 years ago, occasionally, the office's door would open automatically in the evening. But there was no one except me.
: )</x18tc:text>
  </x18tc:threadedComment>
  <x18tc:threadedComment ref="A1" dT="2020-06-05T09:24:27.00" personId="{e3c44ad4-2f13-4281-81c2-836940c32b67}" id="{5d7f26f6-0da9-4287-8f8c-d1144e4249de}" done="1">
    <x18tc:text xml:space="preserve">Hi @nellyhuang@google.com, this week's theme is " The Strangest thing you have ever met". Can you share yours with us?</x18tc:text>
    <x18tc:mentions>
      <x18tc:mention mentionpersonId="{d31f3f57-b472-4c50-bda4-c2e386004e6e}" mentionId="{7ff188ba-ec89-4343-b37f-f2663ab04d5c}" startIndex="3" length="22"/>
    </x18tc:mentions>
  </x18tc:threadedComment>
  <x18tc:threadedComment ref="A1" dT="2020-06-05T13:16:11.00" personId="{50e9eac9-0093-4099-94b9-f56e0ea4d0c0}" id="{52e8465d-1d5c-4a20-a340-2eca8d0522b0}" parentId="{5d7f26f6-0da9-4287-8f8c-d1144e4249de}">
    <x18tc:text xml:space="preserve">When I traveled in UK, my friends and I stayed in a hotel. We heard someone talking when we're just standing by the door of our room. But when we knocked the door and opened it, no one was there. When my friend entered the room, she suddenly passed out. We immediately called the front desk for help and then moved to another room. That's the strangest and most creepy thing I've met.</x18tc:text>
  </x18tc:threadedComment>
  <x18tc:threadedComment ref="A1" dT="2020-06-05T15:28:55.00" personId="{e3c44ad4-2f13-4281-81c2-836940c32b67}" id="{d547cb54-bfad-4e7c-b1e1-421324b0150e}" parentId="{5d7f26f6-0da9-4287-8f8c-d1144e4249de}">
    <x18tc:text xml:space="preserve">This is great one.</x18tc:text>
  </x18tc:threadedComment>
  <x18tc:threadedComment ref="A1" dT="2020-06-05T09:26:06.00" personId="{e3c44ad4-2f13-4281-81c2-836940c32b67}" id="{2ef33b20-7968-47df-aadb-3469582dafe0}" done="1">
    <x18tc:text xml:space="preserve">Hi @rexcylin@google.com this week theme is " The Strangest thing you have ever met". Can you share yours with us?
Assigned to rexcylin@google.com</x18tc:text>
    <x18tc:mentions>
      <x18tc:mention mentionpersonId="{1bf4a8f5-d5d9-4a4e-89f6-44818ec24350}" mentionId="{52414ae6-bb12-4968-9eba-76411bf79b24}" startIndex="3" length="20"/>
    </x18tc:mentions>
  </x18tc:threadedComment>
  <x18tc:threadedComment ref="A1" dT="2020-06-06T01:53:27.00" personId="{af5227a4-1aa7-4fb6-9f71-76890c8ff43b}" id="{6604be43-5d8e-49bf-ae3a-d11d77e846b6}" parentId="{2ef33b20-7968-47df-aadb-3469582dafe0}">
    <x18tc:text xml:space="preserve">I was invitied to my wife's hometown and her family treat me a dish which was made of flying squirrel's dung!! That's the most strangest food I have ever ate!</x18tc:text>
  </x18tc:threadedComment>
  <x18tc:threadedComment ref="A1" dT="2020-06-06T15:24:21.00" personId="{e3c44ad4-2f13-4281-81c2-836940c32b67}" id="{ef6e561e-3fd2-418c-a932-d7dd847ed68f}" parentId="{2ef33b20-7968-47df-aadb-3469582dafe0}">
    <x18tc:text xml:space="preserve">my god, thanks for sharing!!</x18tc:text>
  </x18tc:threadedComment>
  <x18tc:threadedComment ref="A1" dT="2020-06-15T04:10:02.00" personId="{59812411-13af-437e-aea7-74106fcb0dbc}" id="{ca6a87bf-252c-404a-b692-f02391c048a1}" done="1">
    <x18tc:text xml:space="preserve">@thomaswu@google.com I think food in Taiwan is amazing for foreigners to try. Beef noodles,  Oyster Omelet, Stinky Tofu are just few eamples. Night market is a perfect place for foreigners to visit and try out multiple dishes in a single visit.
Assigned to thomaswu@google.com</x18tc:text>
    <x18tc:mentions>
      <x18tc:mention mentionpersonId="{2f0cbb7f-f727-4107-89ec-e25b1a493cbb}" mentionId="{0da0b32b-3084-49c0-852e-8883d65b9ec6}" startIndex="0" length="20"/>
    </x18tc:mentions>
  </x18tc:threadedComment>
  <x18tc:threadedComment ref="A1" dT="2020-06-15T06:27:33.00" personId="{35756ff3-6512-4a63-96f7-14296e0c81d1}" id="{3d3e8327-d3a4-4fba-938b-cacb61673866}" parentId="{ca6a87bf-252c-404a-b692-f02391c048a1}">
    <x18tc:text xml:space="preserve">Thank you, Johnson.</x18tc:text>
  </x18tc:threadedComment>
  <x18tc:threadedComment ref="A1" dT="2020-06-15T13:56:37.00" personId="{59812411-13af-437e-aea7-74106fcb0dbc}" id="{93499991-e57c-4b5e-b06a-a5bd4a0c6281}" done="1">
    <x18tc:text xml:space="preserve">@thomaswu@google.com @thomasli@google.com
Here's the information about our guests.</x18tc:text>
    <x18tc:mentions>
      <x18tc:mention mentionpersonId="{2f0cbb7f-f727-4107-89ec-e25b1a493cbb}" mentionId="{ed74e4a0-9cbc-4d08-8fec-a9eb4adce6a3}" startIndex="0" length="20"/>
      <x18tc:mention mentionpersonId="{bb734e8e-7839-4283-b579-52efc6141479}" mentionId="{ff4deaa3-e68c-44de-ae09-6a8b735b496d}" startIndex="21" length="20"/>
    </x18tc:mentions>
  </x18tc:threadedComment>
  <x18tc:threadedComment ref="A1" dT="2020-06-22T01:21:36.00" personId="{e5883a3f-f952-45bd-bbde-6d2e812ac67d}" id="{dcb006b5-8873-4da3-bda0-9a5d10f2205b}" done="1">
    <x18tc:text xml:space="preserve">@rickjean@google.com 
Hi Rick,
Sorry for late confirm.
The theme of 6/22 Toastmasters is "What is the most memorable vacation/trip you have been on and why?".
Please share if there are unforgettable trip /vocation you have been, as we cannot go abroad and gathering together recently.
Thanks
Charles
Assigned to rickjean@google.com</x18tc:text>
    <x18tc:mentions>
      <x18tc:mention mentionpersonId="{e7dfa973-36db-498b-b8e0-9f065c955116}" mentionId="{d3242756-30dc-4587-89c2-016d2be309d5}" startIndex="0" length="20"/>
    </x18tc:mentions>
  </x18tc:threadedComment>
  <x18tc:threadedComment ref="A1" dT="2020-06-22T01:43:11.00" personId="{e3c44ad4-2f13-4281-81c2-836940c32b67}" id="{68d1e9e9-92d5-4ffc-8b86-ead25043db22}" parentId="{dcb006b5-8873-4da3-bda0-9a5d10f2205b}">
    <x18tc:text xml:space="preserve">Most recent unforgettable trip was last year to go to London with my wife and son. We changed our the flight because my son got sick the day before our original schedule. So we flight out 3 days later.  Then flight got delayed about 2 hours when we transit in Thailand. In the return, we stayed at Thailand 1 night because of there's typhoon passing through Taiwan so flight cancel. Other than these things, we had awesome time in London.</x18tc:text>
  </x18tc:threadedComment>
  <x18tc:threadedComment ref="A1" dT="2020-06-22T08:55:54.00" personId="{e5883a3f-f952-45bd-bbde-6d2e812ac67d}" id="{d1f13156-4371-459e-b564-950a7cd6081a}" parentId="{dcb006b5-8873-4da3-bda0-9a5d10f2205b}">
    <x18tc:text xml:space="preserve">Thanks , Rick.</x18tc:text>
  </x18tc:threadedComment>
  <x18tc:threadedComment ref="A1" dT="2020-06-22T01:22:13.00" personId="{e5883a3f-f952-45bd-bbde-6d2e812ac67d}" id="{0ebf3aa7-c0cc-44b0-a392-d90e3d530075}" done="1">
    <x18tc:text xml:space="preserve">@leonjeng@google.com 
Hi Leon,
Sorry for late confirm.
The theme of 6/22 Toastmasters is "What is the most memorable vacation/trip you have been on and why?".
Please share if there are unforgettable trip /vocation you have been, as we cannot go abroad and gathering together recently.
Thanks
Charles
Assigned to leonjeng@google.com</x18tc:text>
    <x18tc:mentions>
      <x18tc:mention mentionpersonId="{131db36a-2976-4784-b647-62988193ea87}" mentionId="{97114276-09f8-437a-b43a-5d5f5b1d7865}" startIndex="0" length="20"/>
    </x18tc:mentions>
  </x18tc:threadedComment>
  <x18tc:threadedComment ref="A1" dT="2020-06-22T02:27:00.00" personId="{de11c5e3-0184-4fd8-9f9e-c3f43fea7fb0}" id="{1a7b7dd8-c06a-4058-b8e5-573c668ef9a6}" parentId="{0ebf3aa7-c0cc-44b0-a392-d90e3d530075}">
    <x18tc:text xml:space="preserve">Thanks Charles ~
One of the unforgettable trip I have happened in 2010, that was my first time that I went abroad. I wandered on HongKong's street 2 days and spent one night in Macou. I like the feeling of exploration : ) .</x18tc:text>
  </x18tc:threadedComment>
  <x18tc:threadedComment ref="A1" dT="2020-06-22T09:00:47.00" personId="{e5883a3f-f952-45bd-bbde-6d2e812ac67d}" id="{4299c44f-d26c-4af2-aae1-9ae0c29c3b82}" parentId="{0ebf3aa7-c0cc-44b0-a392-d90e3d530075}">
    <x18tc:text xml:space="preserve">Hi Leon,
Thanks!
Charles Yang</x18tc:text>
  </x18tc:threadedComment>
  <x18tc:threadedComment ref="A1" dT="2020-06-22T01:28:25.00" personId="{e5883a3f-f952-45bd-bbde-6d2e812ac67d}" id="{5cce630c-3843-4a61-b4f9-b9451011b519}" done="1">
    <x18tc:text xml:space="preserve">@andykuo77@gmail.com 
HI Andy,
Sorry for late confirm.
The theme of 6/22 Toastmasters is "What is the most memorable vacation/trip you have been on and why?".
Please share if there are unforgettable trip /vocation you have been, as we cannot go abroad and gathering together recently.
Thanks
Charles
Assigned to kuoandy@google.com</x18tc:text>
    <x18tc:mentions>
      <x18tc:mention mentionpersonId="{4bc6377d-88a9-4409-8e49-64e9a48636fc}" mentionId="{abdb9626-7a9b-4622-af9b-91786e6ea26d}" startIndex="0" length="20"/>
    </x18tc:mentions>
  </x18tc:threadedComment>
  <x18tc:threadedComment ref="A1" dT="2020-06-22T10:23:23.00" personId="{e24feeb4-9d83-4035-a54c-4bef5e381244}" id="{6f2b1d9c-5267-483e-bfc6-276a295fcc8c}" parentId="{5cce630c-3843-4a61-b4f9-b9451011b519}">
    <x18tc:text xml:space="preserve">We had a family camp in the mountains about 5 years ago and made our camp in heavy rain with a weak light.</x18tc:text>
  </x18tc:threadedComment>
  <x18tc:threadedComment ref="A1" dT="2020-06-22T01:30:21.00" personId="{e5883a3f-f952-45bd-bbde-6d2e812ac67d}" id="{50c8bdfc-ea09-45a5-b21a-a0363899ec69}" done="1">
    <x18tc:text xml:space="preserve">@johnsoncwyang@google.com 
HI Johnson,
Sorry for late confirm.
The theme of 6/22 Toastmasters is "What is the most memorable vacation/trip you have been on and why?".
Please share if there are unforgettable trip /vocation you have been, as we cannot go abroad and gathering together recently.
Thanks
Charles
Assigned to johnsoncwyang@google.com</x18tc:text>
    <x18tc:mentions>
      <x18tc:mention mentionpersonId="{2e118d7b-4927-472d-81c5-32813746720f}" mentionId="{89aeed0c-be76-45dd-a4c0-e74e9d9b8bb7}" startIndex="0" length="25"/>
    </x18tc:mentions>
  </x18tc:threadedComment>
  <x18tc:threadedComment ref="A1" dT="2020-06-22T03:47:36.00" personId="{59812411-13af-437e-aea7-74106fcb0dbc}" id="{e9989f8a-b4e4-4df2-accd-d3934f0efb8b}" parentId="{50c8bdfc-ea09-45a5-b21a-a0363899ec69}">
    <x18tc:text xml:space="preserve">It was my business trip to Egypt 10 years ago. It was a mixture of uncertainty and excitement.
The uncertainty came from seeing soldiers carrying guys at major scenery spots. The excitement came from visiting the amazing Giza Pyramid and joining the local tour trip to camp in the depth of a desert for one night. The campfire, local food and sleeping under the sky are unforgettable.</x18tc:text>
  </x18tc:threadedComment>
  <x18tc:threadedComment ref="A1" dT="2020-06-22T09:01:54.00" personId="{e5883a3f-f952-45bd-bbde-6d2e812ac67d}" id="{d9362f55-ddcd-4a72-a3b8-83821d98da71}" parentId="{50c8bdfc-ea09-45a5-b21a-a0363899ec69}">
    <x18tc:text xml:space="preserve">Hi Johnson,
Thanks!</x18tc:text>
  </x18tc:threadedComment>
  <x18tc:threadedComment ref="A1" dT="2020-06-22T01:31:10.00" personId="{e5883a3f-f952-45bd-bbde-6d2e812ac67d}" id="{fa4ac534-228a-46e9-a826-a426a5b32984}" done="1">
    <x18tc:text xml:space="preserve">@thomaswu@google.com 
Hi Thomas,
Sorry for late confirm.
The theme of 6/22 Toastmasters is "What is the most memorable vacation/trip you have been on and why?".
Please share if there are unforgettable trip /vocation you have been, as we cannot go abroad and gathering together recently.
Thanks
Charles
Assigned to thomaswu@google.com</x18tc:text>
    <x18tc:mentions>
      <x18tc:mention mentionpersonId="{2f0cbb7f-f727-4107-89ec-e25b1a493cbb}" mentionId="{764f2636-6b52-4084-9551-9359c66171b7}" startIndex="0" length="20"/>
    </x18tc:mentions>
  </x18tc:threadedComment>
  <x18tc:threadedComment ref="A1" dT="2020-06-22T02:05:16.00" personId="{35756ff3-6512-4a63-96f7-14296e0c81d1}" id="{6c75109f-c18f-4a62-915e-11d881655168}" parentId="{fa4ac534-228a-46e9-a826-a426a5b32984}">
    <x18tc:text xml:space="preserve">It was my first business trip alone. I needed to go to Beijing. At that time, you must fly to Hongkong first.  Unfortunately It was a typhoon day. The plane was delayed 30 mins to take off due to the strong wind. I failed to catch up my connect flight to Beijing. I was asked to wait for the standby seat, but the flights were fully booked the whole day. I was stuck in HongKong airport for 8 hours. Finally, my director from the call gave me an idea to directly ask the help from China airline's manager. I did that and thankfully he helped me grab a seat of a flight two hours later. I was really glad that I didn't need to sleep in the airport that night.</x18tc:text>
  </x18tc:threadedComment>
  <x18tc:threadedComment ref="A1" dT="2020-06-22T09:05:27.00" personId="{e5883a3f-f952-45bd-bbde-6d2e812ac67d}" id="{93632bc3-ee0c-433e-8ad2-4db06638f1d2}" parentId="{fa4ac534-228a-46e9-a826-a426a5b32984}">
    <x18tc:text xml:space="preserve">Hi Thomas,
yes. it is really unforgettable trip to  stay in airplane long time.
Charles</x18tc:text>
  </x18tc:threadedComment>
  <x18tc:threadedComment ref="A1" dT="2020-06-22T01:28:54.00" personId="{e5883a3f-f952-45bd-bbde-6d2e812ac67d}" id="{184bce9a-5c3f-4d35-9e79-fc8f2e8ef2b7}" done="1">
    <x18tc:text xml:space="preserve">HI Carissa,
Sorry for late confirm.
The theme of 6/22 Toastmasters is "What is the most memorable vacation/trip you have been on and why?".
Please share if there are unforgettable trip /vocation you have been, as we cannot go abroad and gathering together recently.
Thanks
Charles</x18tc:text>
  </x18tc:threadedComment>
  <x18tc:threadedComment ref="A1" dT="2020-06-22T02:49:47.00" personId="{69071d9d-b217-4f0a-8952-4ccaaa0e8c95}" id="{64c18455-c2fb-43d6-8815-f9c0dd5a822f}" parentId="{184bce9a-5c3f-4d35-9e79-fc8f2e8ef2b7}">
    <x18tc:text xml:space="preserve">Hi Charles,
One of my most memorable trips is the one to Chicago more than 10 years ago. We arrived downtown Chicago by car and tring to find parking space. After circling around for almost an hour we ended up in a parking lot charging $USD20/hr. I did a one-hour sightseeing trip in Chicago because parking is way toooo expensive.</x18tc:text>
  </x18tc:threadedComment>
  <x18tc:threadedComment ref="A1" dT="2020-06-23T13:21:19.00" personId="{59812411-13af-437e-aea7-74106fcb0dbc}" id="{779427f9-a9fb-4040-b889-50386cee16a3}" done="1">
    <x18tc:text xml:space="preserve">@bradhsueh@google.com Remind to set Q3 goal and plan your speeches in adavnce.
Assigned to bradhsueh@google.com</x18tc:text>
    <x18tc:mentions>
      <x18tc:mention mentionpersonId="{d58548d1-e0d6-47dd-af9a-785617d9da8c}" mentionId="{083424e7-6ba3-47a3-a94b-9688ba5a7432}" startIndex="0" length="21"/>
    </x18tc:mentions>
  </x18tc:threadedComment>
  <x18tc:threadedComment ref="A1" dT="2020-06-23T13:21:34.00" personId="{59812411-13af-437e-aea7-74106fcb0dbc}" id="{1ca0f18f-a2c2-47a1-99d6-2a9288ce856b}" done="1">
    <x18tc:text xml:space="preserve">@carissalee@google.com Remind to set Q3 goal and plan your speeches in adavnce.
Assigned to carissalee@google.com</x18tc:text>
    <x18tc:mentions>
      <x18tc:mention mentionpersonId="{dcd00140-00d5-4e0e-8ec6-d862f938c2db}" mentionId="{7c17c5d6-470e-4d2f-9c99-285b1a813446}" startIndex="0" length="22"/>
    </x18tc:mentions>
  </x18tc:threadedComment>
  <x18tc:threadedComment ref="A1" dT="2020-06-23T13:20:43.00" personId="{59812411-13af-437e-aea7-74106fcb0dbc}" id="{dfaafb52-f5f3-403c-a14a-feed55be1c81}" done="1">
    <x18tc:text xml:space="preserve">@thomaswu@google.com Remind to set Q3 goal and plan your speeches in adavnce.
Assigned to thomaswu@google.com</x18tc:text>
    <x18tc:mentions>
      <x18tc:mention mentionpersonId="{2f0cbb7f-f727-4107-89ec-e25b1a493cbb}" mentionId="{26c23ca9-e6dd-4c6b-b495-ca67ac3c7100}" startIndex="0" length="20"/>
    </x18tc:mentions>
  </x18tc:threadedComment>
  <x18tc:threadedComment ref="A1" dT="2020-06-27T08:24:52.00" personId="{35756ff3-6512-4a63-96f7-14296e0c81d1}" id="{2a186b84-6617-4eb2-b2d7-969d1eec2983}" parentId="{dfaafb52-f5f3-403c-a14a-feed55be1c81}">
    <x18tc:text xml:space="preserve">Thanks for reminding. Follow your step. The goal is to finish level 2 by the end of Sep.</x18tc:text>
  </x18tc:threadedComment>
  <x18tc:threadedComment ref="A1" dT="2020-06-23T13:20:56.00" personId="{59812411-13af-437e-aea7-74106fcb0dbc}" id="{d332b743-699c-4d3a-aae8-4937b051b79a}" done="1">
    <x18tc:text xml:space="preserve">@leonjeng@google.com Remind to set Q3 goal and plan your speeches in adavnce.
Assigned to leonjeng@google.com</x18tc:text>
    <x18tc:mentions>
      <x18tc:mention mentionpersonId="{131db36a-2976-4784-b647-62988193ea87}" mentionId="{57f00790-cc14-4efe-ba45-46bd3c55a588}" startIndex="0" length="20"/>
    </x18tc:mentions>
  </x18tc:threadedComment>
  <x18tc:threadedComment ref="A1" dT="2020-06-23T13:21:44.00" personId="{59812411-13af-437e-aea7-74106fcb0dbc}" id="{e34d3e30-eb07-4d29-91ac-cb5639a2a18a}" done="1">
    <x18tc:text xml:space="preserve">@charlesklyang@google.com Remind to set Q3 goal and plan your speeches in adavnce.
Assigned to charlesklyang@google.com</x18tc:text>
    <x18tc:mentions>
      <x18tc:mention mentionpersonId="{022344d9-715f-4a35-953b-008767cf641a}" mentionId="{cd7c723e-20b6-47ee-8711-9ff6a7e2ccf7}" startIndex="0" length="25"/>
    </x18tc:mentions>
  </x18tc:threadedComment>
  <x18tc:threadedComment ref="A1" dT="2020-06-23T13:21:55.00" personId="{59812411-13af-437e-aea7-74106fcb0dbc}" id="{dabe44f3-feef-4746-85ed-bd4e20868db5}" done="1">
    <x18tc:text xml:space="preserve">@edisonchen@google.com Remind to set Q3 goal and plan your speeches in adavnce.
Assigned to edisonchen@google.com</x18tc:text>
    <x18tc:mentions>
      <x18tc:mention mentionpersonId="{18a8057d-c074-4eff-bb01-9627c3c5ae21}" mentionId="{a7b065b4-2ad5-4224-ba1c-1d13fffdaf34}" startIndex="0" length="22"/>
    </x18tc:mentions>
  </x18tc:threadedComment>
  <x18tc:threadedComment ref="A1" dT="2020-06-23T13:22:29.00" personId="{59812411-13af-437e-aea7-74106fcb0dbc}" id="{e0267c38-b921-4ee6-9893-3a75154dd879}" done="1">
    <x18tc:text xml:space="preserve">@jenghaulu@google.com Remind to set Q3 goal and plan your speeches in adavnce.
Assigned to jenghaulu@google.com</x18tc:text>
    <x18tc:mentions>
      <x18tc:mention mentionpersonId="{d4b0af15-7040-45e6-8840-e9c4b9feb4cb}" mentionId="{1b529f8e-c5d3-4665-b73a-c43fe56cf0dd}" startIndex="0" length="21"/>
    </x18tc:mentions>
  </x18tc:threadedComment>
  <x18tc:threadedComment ref="A1" dT="2020-06-23T13:22:40.00" personId="{59812411-13af-437e-aea7-74106fcb0dbc}" id="{6561a9f5-9bf4-4ae5-8382-93b1a769aaf0}" done="1">
    <x18tc:text xml:space="preserve">@andykuo77@gmail.com Remind to set Q3 goal and plan your speeches in adavnce.
Assigned to andykuo77@gmail.com</x18tc:text>
    <x18tc:mentions>
      <x18tc:mention mentionpersonId="{4bc6377d-88a9-4409-8e49-64e9a48636fc}" mentionId="{f1eafdd8-ec00-4f12-9bb7-0383b1a5db94}" startIndex="0" length="20"/>
    </x18tc:mentions>
  </x18tc:threadedComment>
  <x18tc:threadedComment ref="A1" dT="2020-06-23T13:22:53.00" personId="{59812411-13af-437e-aea7-74106fcb0dbc}" id="{b32f0b9d-3b45-4808-9c96-47f5cb0ed3e6}" done="1">
    <x18tc:text xml:space="preserve">@liujessica@google.com Remind to set Q3 goal and plan your speeches in adavnce.
Assigned to liujessica@google.com</x18tc:text>
    <x18tc:mentions>
      <x18tc:mention mentionpersonId="{fe57db94-18ee-4c97-9b86-38259a85f93c}" mentionId="{4ce9a82b-c9a9-415a-8214-fbe62722006d}" startIndex="0" length="22"/>
    </x18tc:mentions>
  </x18tc:threadedComment>
  <x18tc:threadedComment ref="A1" dT="2020-06-23T13:23:04.00" personId="{59812411-13af-437e-aea7-74106fcb0dbc}" id="{64af1b89-c790-4c3f-a4ab-74b92bb12213}" done="1">
    <x18tc:text xml:space="preserve">@rexcylin@google.com Remind to set Q3 goal and plan your speeches in adavnce.
Assigned to rexcylin@google.com</x18tc:text>
    <x18tc:mentions>
      <x18tc:mention mentionpersonId="{1bf4a8f5-d5d9-4a4e-89f6-44818ec24350}" mentionId="{66c8221b-ec4f-45a7-aba3-8450d7ab28de}" startIndex="0" length="20"/>
    </x18tc:mentions>
  </x18tc:threadedComment>
  <x18tc:threadedComment ref="A1" dT="2020-06-23T13:23:14.00" personId="{59812411-13af-437e-aea7-74106fcb0dbc}" id="{41573aa7-b66a-4130-9cee-cd45e23b9a04}" done="1">
    <x18tc:text xml:space="preserve">@rickjean@google.com Remind to set Q3 goal and plan your speeches in adavnce.
Assigned to rickjean@google.com</x18tc:text>
    <x18tc:mentions>
      <x18tc:mention mentionpersonId="{e7dfa973-36db-498b-b8e0-9f065c955116}" mentionId="{02062b87-86ea-401a-a8ef-3b107bb48690}" startIndex="0" length="20"/>
    </x18tc:mentions>
  </x18tc:threadedComment>
  <x18tc:threadedComment ref="A1" dT="2020-06-23T13:23:23.00" personId="{59812411-13af-437e-aea7-74106fcb0dbc}" id="{ec2597bf-32d8-446a-a6cd-39130fa17c33}" done="1">
    <x18tc:text xml:space="preserve">@thomasli@google.com Remind to set Q3 goal and plan your speeches in adavnce.
Assigned to thomasli@google.com</x18tc:text>
    <x18tc:mentions>
      <x18tc:mention mentionpersonId="{bb734e8e-7839-4283-b579-52efc6141479}" mentionId="{b57bc006-0297-4b03-b457-5f7df85b1f82}" startIndex="0" length="20"/>
    </x18tc:mentions>
  </x18tc:threadedComment>
  <x18tc:threadedComment ref="A1" dT="2020-06-23T13:23:33.00" personId="{59812411-13af-437e-aea7-74106fcb0dbc}" id="{9caef6ed-b5ea-4637-835c-731396ed664e}" done="1">
    <x18tc:text xml:space="preserve">@yjerry@google.com Remind to set Q3 goal and plan your speeches in adavnce.
Assigned to yjerry@google.com</x18tc:text>
    <x18tc:mentions>
      <x18tc:mention mentionpersonId="{b6a5dcba-f5b2-40df-ad41-b7b954b6251a}" mentionId="{be85b2f8-670d-4da4-ba05-d932133f0294}" startIndex="0" length="18"/>
    </x18tc:mentions>
  </x18tc:threadedComment>
  <x18tc:threadedComment ref="A1" dT="2020-06-23T13:23:44.00" personId="{59812411-13af-437e-aea7-74106fcb0dbc}" id="{35103051-d327-4849-b73e-0d0180276d8b}" done="1">
    <x18tc:text xml:space="preserve">@nellyhuang@google.com Remind to set Q3 goal and plan your speeches in adavnce.
Assigned to nellyhuang@google.com</x18tc:text>
    <x18tc:mentions>
      <x18tc:mention mentionpersonId="{d31f3f57-b472-4c50-bda4-c2e386004e6e}" mentionId="{7576d643-0dcb-45cf-9d68-1fb2f740fec4}" startIndex="0" length="22"/>
    </x18tc:mentions>
  </x18tc:threadedComment>
  <x18tc:threadedComment ref="A1" dT="2020-06-23T13:23:55.00" personId="{59812411-13af-437e-aea7-74106fcb0dbc}" id="{025c632a-dc85-4f18-b7b3-1788338fede2}" done="1">
    <x18tc:text xml:space="preserve">@jerrykuo@google.com Remind to set Q3 goal and plan your speeches in adavnce.
Assigned to jerrykuo@google.com</x18tc:text>
    <x18tc:mentions>
      <x18tc:mention mentionpersonId="{e063e074-0893-4820-9880-1569e89ce329}" mentionId="{10c7a459-7ade-4415-bc2b-969b4d935b52}" startIndex="0" length="20"/>
    </x18tc:mentions>
  </x18tc:threadedComment>
  <x18tc:threadedComment ref="A1" dT="2020-06-24T01:22:23.00" personId="{5c434686-e0f9-414a-b5fe-8960ffc85726}" id="{32e0d0e0-6147-4564-b06a-7163bab7c360}" done="1">
    <x18tc:text xml:space="preserve">@johnsoncwyang@google.com @carissalee@google.com - Johnson, will you help to update meeting theme here? thanks.
"What Age did you enjoy the most and Why?
Assigned to johnsoncwyang@google.com</x18tc:text>
    <x18tc:mentions>
      <x18tc:mention mentionpersonId="{2e118d7b-4927-472d-81c5-32813746720f}" mentionId="{68017d6c-a6c3-4ea1-a17d-91a1c33126b1}" startIndex="0" length="25"/>
      <x18tc:mention mentionpersonId="{dcd00140-00d5-4e0e-8ec6-d862f938c2db}" mentionId="{2506011b-2c19-41de-8454-67291fef1594}" startIndex="26" length="22"/>
    </x18tc:mentions>
  </x18tc:threadedComment>
  <x18tc:threadedComment ref="A1" dT="2020-06-24T02:53:47.00" personId="{59812411-13af-437e-aea7-74106fcb0dbc}" id="{59a9940b-aee8-4af3-a823-4fbc110738e6}" parentId="{32e0d0e0-6147-4564-b06a-7163bab7c360}">
    <x18tc:text xml:space="preserve">Done; and no worry you may update it directly next time.</x18tc:text>
  </x18tc:threadedComment>
  <x18tc:threadedComment ref="A1" dT="2020-07-27T03:39:00.00" personId="{e24feeb4-9d83-4035-a54c-4bef5e381244}" id="{b0a66e8d-e0bb-4691-8696-3eaaf82f4315}" done="1">
    <x18tc:text xml:space="preserve">@ricrickjean@google.com What is your favorite fruit?
Assigned to ricrickjean@google.com</x18tc:text>
    <x18tc:mentions>
      <x18tc:mention mentionpersonId="{54b41904-be97-4c03-abce-c6116823c1e8}" mentionId="{603fb2bd-f559-4719-879c-6b5788519841}" startIndex="0" length="23"/>
    </x18tc:mentions>
  </x18tc:threadedComment>
  <x18tc:threadedComment ref="A1" dT="2020-07-27T03:40:19.00" personId="{e24feeb4-9d83-4035-a54c-4bef5e381244}" id="{9bf74848-a552-472e-b4f2-8318363a2738}" done="1">
    <x18tc:text xml:space="preserve">@jerrykuo@google.com What is your favorite fruit?
Assigned to jerrykuo@google.com</x18tc:text>
    <x18tc:mentions>
      <x18tc:mention mentionpersonId="{e063e074-0893-4820-9880-1569e89ce329}" mentionId="{d317ea1a-7543-4b1f-8e08-85b942502966}" startIndex="0" length="20"/>
    </x18tc:mentions>
  </x18tc:threadedComment>
  <x18tc:threadedComment ref="A1" dT="2020-07-27T04:06:20.00" personId="{53c120aa-d126-42a4-9d21-697280bda173}" id="{a2fb73e2-1cce-4f77-8d59-c4232fff54d3}" parentId="{9bf74848-a552-472e-b4f2-8318363a2738}">
    <x18tc:text xml:space="preserve">My favorite fruit is watermelon, watermelon is harvest season in Summer, I am an outdoor event fan so that I often quench my thirst by drinking watermelon juice.
Watermelon is packed with water and nutrients, consists mostly of water (91%) and carbs (7.5%). It provides almost no protein or fat and is very low in calories.
Let's try it.
Thanks Andy.</x18tc:text>
  </x18tc:threadedComment>
  <x18tc:threadedComment ref="A1" dT="2020-07-27T03:41:04.00" personId="{e24feeb4-9d83-4035-a54c-4bef5e381244}" id="{5943a1b6-2eb2-4afa-9e75-d85e332a264d}" done="1">
    <x18tc:text xml:space="preserve">@leonjeng@google.com What is your favorite fruit?
Assigned to leonjeng@google.com</x18tc:text>
    <x18tc:mentions>
      <x18tc:mention mentionpersonId="{131db36a-2976-4784-b647-62988193ea87}" mentionId="{91123225-0a7d-4597-aea5-602daf7c09a1}" startIndex="0" length="20"/>
    </x18tc:mentions>
  </x18tc:threadedComment>
  <x18tc:threadedComment ref="A1" dT="2020-07-27T04:49:10.00" personId="{de11c5e3-0184-4fd8-9f9e-c3f43fea7fb0}" id="{2cdab3de-8ab8-41e2-bf93-ff084ef02780}" parentId="{5943a1b6-2eb2-4afa-9e75-d85e332a264d}">
    <x18tc:text xml:space="preserve">I like Atemoya (custard apple, 鳳梨釋迦), because it is very sweet and smell good ~</x18tc:text>
  </x18tc:threadedComment>
  <x18tc:threadedComment ref="A1" dT="2020-07-27T03:42:25.00" personId="{e24feeb4-9d83-4035-a54c-4bef5e381244}" id="{0cd0fe85-8705-48e5-ad7b-292b19ddc176}" done="1">
    <x18tc:text xml:space="preserve">@carissalee@google.com What is your favorite fruit?
Assigned to carissalee@google.com</x18tc:text>
    <x18tc:mentions>
      <x18tc:mention mentionpersonId="{dcd00140-00d5-4e0e-8ec6-d862f938c2db}" mentionId="{b06fac0b-65db-4118-b4c2-1b13643c19cd}" startIndex="0" length="22"/>
    </x18tc:mentions>
  </x18tc:threadedComment>
  <x18tc:threadedComment ref="A1" dT="2020-07-27T05:22:50.00" personId="{69071d9d-b217-4f0a-8952-4ccaaa0e8c95}" id="{1e8f2cd0-5a32-4ebe-b986-77ff89325677}" parentId="{0cd0fe85-8705-48e5-ad7b-292b19ddc176}">
    <x18tc:text xml:space="preserve">It's guava. It only exists in  tropical and subtropical regions, guava reminds me a feeling of home since you can't see it often in the U.S. nor Europe. It tastes good and filled with antioxidants and vitamin C that are good to our bodies.</x18tc:text>
  </x18tc:threadedComment>
  <x18tc:threadedComment ref="A1" dT="2020-08-07T00:40:04.00" personId="{35756ff3-6512-4a63-96f7-14296e0c81d1}" id="{1b7ea0fe-f9cf-4a8f-ab15-95c8c238115a}" done="1">
    <x18tc:text xml:space="preserve">Following Joseph's suggestion of format. It means "Engaging Humor"- Level 2 Project 2.</x18tc:text>
  </x18tc:threadedComment>
  <x18tc:threadedComment ref="A1" dT="2020-08-07T00:52:19.00" personId="{35756ff3-6512-4a63-96f7-14296e0c81d1}" id="{78949828-95e1-4e86-b1ef-c73867c61cba}" done="1">
    <x18tc:text xml:space="preserve">Follow Joseph's suggestion of format to describe project name.</x18tc:text>
  </x18tc:threadedComment>
  <x18tc:threadedComment ref="A1" dT="2020-08-24T06:57:59.00" personId="{50e9eac9-0093-4099-94b9-f56e0ea4d0c0}" id="{5f561212-d202-48e2-bf4c-dccd6cefefb2}" done="1">
    <x18tc:text xml:space="preserve">@carissalee@google.com 
My answer to the theme is that my lovely family members have taken care of me and sacrificed themselves without asking for anything. They somehow treated me as a child even after I grew up, trying to help me a lot. Now as my family members get older and need someone to take care of them, I'm glad that with WFH policy, I can have more time to spend with them and even take care of them.</x18tc:text>
    <x18tc:mentions>
      <x18tc:mention mentionpersonId="{dcd00140-00d5-4e0e-8ec6-d862f938c2db}" mentionId="{0515e5e8-e620-4e33-bb2b-e92f14b5c60b}" startIndex="0" length="22"/>
    </x18tc:mentions>
  </x18tc:threadedComment>
  <x18tc:threadedComment ref="A1" dT="2020-08-23T09:49:10.00" personId="{59812411-13af-437e-aea7-74106fcb0dbc}" id="{f0c3f9dd-aa35-4c1e-b45a-702fc0245a9c}" done="1">
    <x18tc:text xml:space="preserve">@leonjeng@google.com Please share feedback to meeting theme
@carissalee@google.com
Assigned to leonjeng@google.com</x18tc:text>
    <x18tc:mentions>
      <x18tc:mention mentionpersonId="{131db36a-2976-4784-b647-62988193ea87}" mentionId="{965b8bcc-f0b4-4603-b8f3-b8ba67f3f49d}" startIndex="0" length="20"/>
      <x18tc:mention mentionpersonId="{dcd00140-00d5-4e0e-8ec6-d862f938c2db}" mentionId="{ce4921f7-b390-4f63-9126-18a11709230b}" startIndex="60" length="22"/>
    </x18tc:mentions>
  </x18tc:threadedComment>
  <x18tc:threadedComment ref="A1" dT="2020-08-23T11:03:33.00" personId="{de11c5e3-0184-4fd8-9f9e-c3f43fea7fb0}" id="{91be7549-8672-4784-9335-eac761485716}" parentId="{f0c3f9dd-aa35-4c1e-b45a-702fc0245a9c}">
    <x18tc:text xml:space="preserve">My grandma makes me and my siblings worryless since we are still children. Not only by providing financial and mental support, she keeps herself healthy, keeps learning and being active, so that we do not need to worry for her. We have a pleasant life because of her.</x18tc:text>
  </x18tc:threadedComment>
  <x18tc:threadedComment ref="A1" dT="2020-08-23T09:49:37.00" personId="{59812411-13af-437e-aea7-74106fcb0dbc}" id="{06783c8a-e385-4c64-bf7b-d24f67350087}" done="1">
    <x18tc:text xml:space="preserve">@thomaswu@google.com Please share feedback to meeting theme
@carissalee@google.com</x18tc:text>
    <x18tc:mentions>
      <x18tc:mention mentionpersonId="{2f0cbb7f-f727-4107-89ec-e25b1a493cbb}" mentionId="{f59dd29e-3bac-4995-8ef1-c38eec9d6f45}" startIndex="0" length="20"/>
      <x18tc:mention mentionpersonId="{dcd00140-00d5-4e0e-8ec6-d862f938c2db}" mentionId="{9f12de91-b9e3-4f95-8510-26f703ddd9d0}" startIndex="60" length="22"/>
    </x18tc:mentions>
  </x18tc:threadedComment>
  <x18tc:threadedComment ref="A1" dT="2020-08-24T01:23:42.00" personId="{35756ff3-6512-4a63-96f7-14296e0c81d1}" id="{295bf12f-9cd7-4c9f-b4c0-bfdb4fffab0c}" parentId="{06783c8a-e385-4c64-bf7b-d24f67350087}">
    <x18tc:text xml:space="preserve">@carissalee@google.com There were five children in my family. Raising us is a super heavy and challenging burden, not to mention giving us good educations. My parents were just average workers with limited salaries. My father tried to do another job on Sunday after a whole week's work in order to earn more money to support the family. My parents lived a very frugal life. Because of their huge effort and sacrifice and they were still willing to invest in our education, I can be here working with you in the high-tech industry.</x18tc:text>
    <x18tc:mentions>
      <x18tc:mention mentionpersonId="{dcd00140-00d5-4e0e-8ec6-d862f938c2db}" mentionId="{983e0bf0-7bbc-429b-b628-e95b91bfd8fd}" startIndex="0" length="22"/>
    </x18tc:mentions>
  </x18tc:threadedComment>
  <x18tc:threadedComment ref="A1" dT="2020-08-23T09:50:00.00" personId="{59812411-13af-437e-aea7-74106fcb0dbc}" id="{d35b4afb-8345-4b4e-b113-acc87e53c6c9}" done="1">
    <x18tc:text xml:space="preserve">@johnsoncwyang@google.com  to share feedback to meeting theme
@carissalee@google.com
Assigned to johnsoncwyang@google.com</x18tc:text>
    <x18tc:mentions>
      <x18tc:mention mentionpersonId="{2e118d7b-4927-472d-81c5-32813746720f}" mentionId="{20e52c35-25ca-4646-aa9c-b8ac12676b92}" startIndex="0" length="25"/>
      <x18tc:mention mentionpersonId="{dcd00140-00d5-4e0e-8ec6-d862f938c2db}" mentionId="{fea147ad-06a0-4e24-86a3-148a173fb27c}" startIndex="62" length="22"/>
    </x18tc:mentions>
  </x18tc:threadedComment>
  <x18tc:threadedComment ref="A1" dT="2020-08-23T13:45:16.00" personId="{59812411-13af-437e-aea7-74106fcb0dbc}" id="{b5fe1a78-e5e2-41a6-a501-97c86925f362}" parentId="{d35b4afb-8345-4b4e-b113-acc87e53c6c9}">
    <x18tc:text xml:space="preserve">I think the best thing someone has done for me is my mother who gave birth to me 45 years ago. She led and gave me the opportunity to explore and experience the world.</x18tc:text>
  </x18tc:threadedComment>
  <x18tc:threadedComment ref="A1" dT="2020-08-27T06:55:23.00" personId="{59812411-13af-437e-aea7-74106fcb0dbc}" id="{81026147-38fa-4f7a-882f-03118fcc1124}" done="1">
    <x18tc:text xml:space="preserve">+thomaswu Thomas, I think we could take this chance to award those who have completed Level 1 Pathway.
Maybe invite the members to give a 1 min sharing. :)</x18tc:text>
  </x18tc:threadedComment>
  <x18tc:threadedComment ref="A1" dT="2020-08-31T06:52:52.00" personId="{35756ff3-6512-4a63-96f7-14296e0c81d1}" id="{1b2fb5a6-fd12-4480-ba0e-a882ccb4d50f}" parentId="{81026147-38fa-4f7a-882f-03118fcc1124}">
    <x18tc:text xml:space="preserve">Good idea!</x18tc:text>
  </x18tc:threadedComment>
  <x18tc:threadedComment ref="A1" dT="2020-08-31T06:55:59.00" personId="{59812411-13af-437e-aea7-74106fcb0dbc}" id="{a205cf0f-1595-4502-9b0c-ec31d3dd4af4}" parentId="{81026147-38fa-4f7a-882f-03118fcc1124}">
    <x18tc:text xml:space="preserve">Please double check if I miss anyone</x18tc:text>
  </x18tc:threadedComment>
  <x18tc:threadedComment ref="A1" dT="2020-08-31T07:42:18.00" personId="{35756ff3-6512-4a63-96f7-14296e0c81d1}" id="{561e1cac-7611-4782-ac79-56c976547b5a}" parentId="{81026147-38fa-4f7a-882f-03118fcc1124}">
    <x18tc:text xml:space="preserve">The data are correct.</x18tc:text>
  </x18tc:threadedComment>
  <x18tc:threadedComment ref="A1" dT="2020-08-31T06:26:48.00" personId="{59812411-13af-437e-aea7-74106fcb0dbc}" id="{8dceae79-d276-45a6-8f0d-9f57a71162ae}" done="1">
    <x18tc:text xml:space="preserve">@andykuo77@gmail.com Please share your feedback to the meeting theme: It’s never too late to...
Assigned to andykuo77@gmail.com</x18tc:text>
    <x18tc:mentions>
      <x18tc:mention mentionpersonId="{4bc6377d-88a9-4409-8e49-64e9a48636fc}" mentionId="{9c3bd7a2-0743-434f-ac0f-e07d9b08b592}" startIndex="0" length="20"/>
    </x18tc:mentions>
  </x18tc:threadedComment>
  <x18tc:threadedComment ref="A1" dT="2020-09-01T02:21:16.00" personId="{e24feeb4-9d83-4035-a54c-4bef5e381244}" id="{268435ab-ad08-4bae-a35f-30db397e8b9f}" parentId="{8dceae79-d276-45a6-8f0d-9f57a71162ae}">
    <x18tc:text xml:space="preserve">It's never too late to run a marathon. I started to participate it when I was 45 years old. I have finished more then 10 half marathons until now.</x18tc:text>
  </x18tc:threadedComment>
  <x18tc:threadedComment ref="A1" dT="2020-08-31T06:27:05.00" personId="{59812411-13af-437e-aea7-74106fcb0dbc}" id="{94279202-4016-45d7-9870-1883179b3137}" done="1">
    <x18tc:text xml:space="preserve">@rexcylin@google.com Please share your feedback to the meeting theme: It’s never too late to...
Assigned to rexcylin@google.com</x18tc:text>
    <x18tc:mentions>
      <x18tc:mention mentionpersonId="{1bf4a8f5-d5d9-4a4e-89f6-44818ec24350}" mentionId="{9e98a756-7703-41e5-af77-d932a356eefd}" startIndex="0" length="20"/>
    </x18tc:mentions>
  </x18tc:threadedComment>
  <x18tc:threadedComment ref="A1" dT="2020-08-31T07:01:42.00" personId="{af5227a4-1aa7-4fb6-9f71-76890c8ff43b}" id="{d39b332a-03cf-4a51-a6df-85802c410ece}" parentId="{94279202-4016-45d7-9870-1883179b3137}">
    <x18tc:text xml:space="preserve">The first sentense comes to my mind is, "it's never too late to say sorry". As a father, sometimes I will become irrational when dealing my children's improper behaviors. And I will feel regret afterward, and always say sorry to my children to let them know I love them so much.</x18tc:text>
  </x18tc:threadedComment>
  <x18tc:threadedComment ref="A1" dT="2020-08-31T06:27:14.00" personId="{59812411-13af-437e-aea7-74106fcb0dbc}" id="{b1701cdc-87c8-4e36-aaf9-4e87473c558d}" done="1">
    <x18tc:text xml:space="preserve">@leonjeng@google.com Please share your feedback to the meeting theme: It’s never too late to...
Assigned to leonjeng@google.com</x18tc:text>
    <x18tc:mentions>
      <x18tc:mention mentionpersonId="{131db36a-2976-4784-b647-62988193ea87}" mentionId="{a55ac18b-fe8c-4987-8e3f-0e140b36c1c7}" startIndex="0" length="20"/>
    </x18tc:mentions>
  </x18tc:threadedComment>
  <x18tc:threadedComment ref="A1" dT="2020-08-31T14:50:24.00" personId="{de11c5e3-0184-4fd8-9f9e-c3f43fea7fb0}" id="{1b2c3ccb-a06a-4aa0-ba2a-ca59af969928}" parentId="{b1701cdc-87c8-4e36-aaf9-4e87473c558d}">
    <x18tc:text xml:space="preserve">It's never too late to learn something new. I like this attitude. This kind of life would be interesting, hopeful, and vigorous.</x18tc:text>
  </x18tc:threadedComment>
  <x18tc:threadedComment ref="A1" dT="2020-08-31T06:27:28.00" personId="{59812411-13af-437e-aea7-74106fcb0dbc}" id="{bfdcd29c-26e7-4b8e-972d-7def10397a81}" done="1">
    <x18tc:text xml:space="preserve">@thomaswu@google.com Please share your feedback to the meeting theme: It’s never too late to...
Assigned to thomaswu@google.com</x18tc:text>
    <x18tc:mentions>
      <x18tc:mention mentionpersonId="{2f0cbb7f-f727-4107-89ec-e25b1a493cbb}" mentionId="{0bacbe60-0979-46a7-b6f2-16f752a6c8ca}" startIndex="0" length="20"/>
    </x18tc:mentions>
  </x18tc:threadedComment>
  <x18tc:threadedComment ref="A1" dT="2020-08-31T07:52:35.00" personId="{35756ff3-6512-4a63-96f7-14296e0c81d1}" id="{14107bdd-dff5-4d0d-bbd8-13da73115860}" parentId="{bfdcd29c-26e7-4b8e-972d-7def10397a81}">
    <x18tc:text xml:space="preserve">I fully agree with the mindset that it's never too late to make yourself better. No matter it's to say sorry to ice-break a frozen relationship, to show your love to your children and your family, to get rid of bad habits, to start exercising, to work out your muscle, to learn a new language...etc. It's never too late. Just do it. All what you have done will pay off.</x18tc:text>
  </x18tc:threadedComment>
  <x18tc:threadedComment ref="A1" dT="2020-08-31T06:28:53.00" personId="{59812411-13af-437e-aea7-74106fcb0dbc}" id="{0269dcc7-7b2d-44f2-8f7c-21b139e63745}" done="1">
    <x18tc:text xml:space="preserve">@jenghaulu@google.com Please share your feedback to the meeting theme: It’s never too late to...
Assigned to jenghaulu@google.com</x18tc:text>
    <x18tc:mentions>
      <x18tc:mention mentionpersonId="{d4b0af15-7040-45e6-8840-e9c4b9feb4cb}" mentionId="{fe2c55a1-5877-47d5-bacf-57ef077733e3}" startIndex="0" length="21"/>
    </x18tc:mentions>
  </x18tc:threadedComment>
  <x18tc:threadedComment ref="A1" dT="2020-08-31T06:57:58.00" personId="{59812411-13af-437e-aea7-74106fcb0dbc}" id="{e1fad060-200d-48d3-b013-f96d7bc38d5c}" done="1">
    <x18tc:text xml:space="preserve">@charlesklyang@google.com Please share your feedback to the meeting theme: It’s never too late to...
Assigned to charlesklyang@google.com</x18tc:text>
    <x18tc:mentions>
      <x18tc:mention mentionpersonId="{022344d9-715f-4a35-953b-008767cf641a}" mentionId="{abe907dd-87f4-4f44-b239-8bbd922d227e}" startIndex="0" length="25"/>
    </x18tc:mentions>
  </x18tc:threadedComment>
  <x18tc:threadedComment ref="A1" dT="2020-09-01T03:12:38.00" personId="{e5883a3f-f952-45bd-bbde-6d2e812ac67d}" id="{8dc9fa0a-94d5-4fd0-bf4e-c7a63c82693c}" parentId="{e1fad060-200d-48d3-b013-f96d7bc38d5c}">
    <x18tc:text xml:space="preserve">It is never too late to learn new things.
Because we need new skills if time or environment is changed.</x18tc:text>
  </x18tc:threadedComment>
  <x18tc:threadedComment ref="A1" dT="2020-09-15T07:05:53.00" personId="{69071d9d-b217-4f0a-8952-4ccaaa0e8c95}" id="{efa23b34-95ce-49f1-8197-121b9ea921dd}" done="1">
    <x18tc:text xml:space="preserve">@leonjeng@google.com 
If not too late, please share your comment to the meeting theme here. thanks
Assigned to leonjeng@google.com</x18tc:text>
    <x18tc:mentions>
      <x18tc:mention mentionpersonId="{131db36a-2976-4784-b647-62988193ea87}" mentionId="{fbebe2dd-7f45-4704-8887-b1bfe9158f7e}" startIndex="0" length="20"/>
    </x18tc:mentions>
  </x18tc:threadedComment>
  <x18tc:threadedComment ref="A1" dT="2020-09-15T09:30:08.00" personId="{de11c5e3-0184-4fd8-9f9e-c3f43fea7fb0}" id="{c37fac05-c52b-4ab8-8be7-06a2dadee4a6}" parentId="{efa23b34-95ce-49f1-8197-121b9ea921dd}">
    <x18tc:text xml:space="preserve">Being acquired by Google is the luckiest thing in my life so far. Not only because of the material wealth and high quality knowledge/information, the open and humanity culture inspires my passion for what I am doing and what I can do. I never thought I could be here and I would cherish the fortune.</x18tc:text>
  </x18tc:threadedComment>
  <x18tc:threadedComment ref="A1" dT="2020-09-15T07:06:15.00" personId="{69071d9d-b217-4f0a-8952-4ccaaa0e8c95}" id="{ce09bf98-0afc-46c0-8d1d-2c40ab698c97}" done="1">
    <x18tc:text xml:space="preserve">@jenghaulu@google.com 
If not too late, please share your comment to the meeting theme here. thanks
Assigned to jenghaulu@google.com</x18tc:text>
    <x18tc:mentions>
      <x18tc:mention mentionpersonId="{d4b0af15-7040-45e6-8840-e9c4b9feb4cb}" mentionId="{edfdfb7b-d928-4a69-a58d-de7ea7de9006}" startIndex="0" length="21"/>
    </x18tc:mentions>
  </x18tc:threadedComment>
  <x18tc:threadedComment ref="A1" dT="2020-09-15T10:01:07.00" personId="{f4fa2e60-c155-4642-9c36-853d4681045b}" id="{7995cb13-6f04-410c-9ece-99e8aee1bf2a}" parentId="{ce09bf98-0afc-46c0-8d1d-2c40ab698c97}">
    <x18tc:text xml:space="preserve">The luckiest thing happend in my life is the receive of my DAAD scholarship in 2016. This opportunity gives me the chance to cowork with some great researchers in Germany and the outcome of this research visit allows me to complete my PHd thesis.</x18tc:text>
  </x18tc:threadedComment>
  <x18tc:threadedComment ref="A1" dT="2020-09-15T07:07:04.00" personId="{69071d9d-b217-4f0a-8952-4ccaaa0e8c95}" id="{5aed4c68-3639-47e5-acc2-435c9b0309ca}" done="1">
    <x18tc:text xml:space="preserve">@johnsoncwyang@google.com 
If not too late, please share your comment to the meeting theme here. thanks
Assigned to johnsoncwyang@google.com</x18tc:text>
    <x18tc:mentions>
      <x18tc:mention mentionpersonId="{2e118d7b-4927-472d-81c5-32813746720f}" mentionId="{89d2c6d8-f8e0-4e58-a667-bb558158ca55}" startIndex="0" length="25"/>
    </x18tc:mentions>
  </x18tc:threadedComment>
  <x18tc:threadedComment ref="A1" dT="2020-09-15T10:08:39.00" personId="{59812411-13af-437e-aea7-74106fcb0dbc}" id="{84336afe-5360-4d34-b123-9b5d4da480ce}" parentId="{5aed4c68-3639-47e5-acc2-435c9b0309ca}">
    <x18tc:text xml:space="preserve">The luckiest thing for me is having a supportive family. My wife doesn't stop me if I have to work overtime sometimes or while I was very crazy about marathon and would participate in the race every few weeks.</x18tc:text>
  </x18tc:threadedComment>
  <x18tc:threadedComment ref="A1" dT="2020-09-15T07:07:44.00" personId="{69071d9d-b217-4f0a-8952-4ccaaa0e8c95}" id="{203e384a-e525-4c26-89ae-bbf8593a3f16}" done="1">
    <x18tc:text xml:space="preserve">@liujessica@google.com 
If not too late, please share your comment to the meeting theme here. thanks
Assigned to liujessica@google.com</x18tc:text>
    <x18tc:mentions>
      <x18tc:mention mentionpersonId="{fe57db94-18ee-4c97-9b86-38259a85f93c}" mentionId="{bfba18b0-a0d7-462c-a650-af8c476cf22d}" startIndex="0" length="22"/>
    </x18tc:mentions>
  </x18tc:threadedComment>
  <x18tc:threadedComment ref="A1" dT="2020-09-15T07:31:24.00" personId="{250204ee-5f84-4e68-984f-8c61baa52d85}" id="{441b9326-059c-4516-b103-d50780f0035a}" parentId="{203e384a-e525-4c26-89ae-bbf8593a3f16}">
    <x18tc:text xml:space="preserve">Every time when I successfully bought the concerts ticket of my favorite band, I always felt that I am the luckiest person in the world</x18tc:text>
  </x18tc:threadedComment>
  <x18tc:threadedComment ref="A1" dT="2020-09-15T07:07:57.00" personId="{69071d9d-b217-4f0a-8952-4ccaaa0e8c95}" id="{d9974781-2e28-4825-ab71-a4b9a7232359}" done="1">
    <x18tc:text xml:space="preserve">@rexcylin@google.com 
If not too late, please share your comment to the meeting theme here. thanks
Assigned to rexcylin@google.com</x18tc:text>
    <x18tc:mentions>
      <x18tc:mention mentionpersonId="{1bf4a8f5-d5d9-4a4e-89f6-44818ec24350}" mentionId="{2b4b82e9-6fd9-4579-8522-9b88df80702a}" startIndex="0" length="20"/>
    </x18tc:mentions>
  </x18tc:threadedComment>
  <x18tc:threadedComment ref="A1" dT="2020-09-15T08:10:04.00" personId="{af5227a4-1aa7-4fb6-9f71-76890c8ff43b}" id="{c7a660d3-985d-4be9-83f4-1e1607a27309}" parentId="{d9974781-2e28-4825-ab71-a4b9a7232359}">
    <x18tc:text xml:space="preserve">I would say the luckiest thing for me so far is my family are stay health and safe.</x18tc:text>
  </x18tc:threadedComment>
  <x18tc:threadedComment ref="A1" dT="2020-09-19T12:21:22.00" personId="{35756ff3-6512-4a63-96f7-14296e0c81d1}" id="{d13d92b2-4b7d-4ef8-9be3-e9e8bc34b4c8}" done="1">
    <x18tc:text xml:space="preserve">My answer to the meeting theme: Comparing with sports on the land, I'm not good at swimming. You may not believe that my first time stepped into the swimming pool was the swimming course in the freshman year in college.  I still clearly remember how cold it was in Oct in Hsinchu. @rickjean@google.com
Assigned to rickjean@google.com</x18tc:text>
    <x18tc:mentions>
      <x18tc:mention mentionpersonId="{e7dfa973-36db-498b-b8e0-9f065c955116}" mentionId="{df65cabb-b39d-4947-a983-5a3d43cfdd8f}" startIndex="281" length="20"/>
    </x18tc:mentions>
  </x18tc:threadedComment>
  <x18tc:threadedComment ref="A1" dT="2020-11-02T06:38:29.00" personId="{59812411-13af-437e-aea7-74106fcb0dbc}" id="{4f5f7aaf-f41d-4442-90ad-bb7bc4fdb7e9}" done="1">
    <x18tc:text xml:space="preserve">@charlesklyang@google.com 
I'd like to meet Audrey Tang/唐鳳. Recently I watched Tang on a talk show and really admire Tang's wits. I believe I could learn a lot from a conversation with Tang.
Assigned to charlesklyang@google.com</x18tc:text>
    <x18tc:mentions>
      <x18tc:mention mentionpersonId="{022344d9-715f-4a35-953b-008767cf641a}" mentionId="{55a503bb-1f09-42fe-b8ec-ccacf8155127}" startIndex="0" length="25"/>
    </x18tc:mentions>
  </x18tc:threadedComment>
  <x18tc:threadedComment ref="A1" dT="2020-09-28T16:40:08.00" personId="{59812411-13af-437e-aea7-74106fcb0dbc}" id="{20a9ecc2-e840-4cb5-99ce-5e19b2085891}" done="1">
    <x18tc:text xml:space="preserve">@carissalee@google.com Would you share your comment to our meeting theme - How do you prepare a speech?
Assigned to carissalee@google.com</x18tc:text>
    <x18tc:mentions>
      <x18tc:mention mentionpersonId="{dcd00140-00d5-4e0e-8ec6-d862f938c2db}" mentionId="{dff9ce60-b91b-479b-abb2-bbb5e6ae2d4c}" startIndex="0" length="22"/>
    </x18tc:mentions>
  </x18tc:threadedComment>
  <x18tc:threadedComment ref="A1" dT="2020-09-29T06:05:26.00" personId="{69071d9d-b217-4f0a-8952-4ccaaa0e8c95}" id="{417dd5b1-2b54-4a9e-a1f5-412a06f12052}" parentId="{20a9ecc2-e840-4cb5-99ce-5e19b2085891}">
    <x18tc:text xml:space="preserve">I read many articles; I will keep records of interesting articles as speech materials.</x18tc:text>
  </x18tc:threadedComment>
  <x18tc:threadedComment ref="A1" dT="2020-09-28T16:39:20.00" personId="{59812411-13af-437e-aea7-74106fcb0dbc}" id="{b6c676ae-3ac3-449a-a54f-07548af9ac67}" done="1">
    <x18tc:text xml:space="preserve">@bradhsueh@google.com Would you share your comment to our meeting theme - How do you prepare a speech?
Assigned to bradhsueh@google.com</x18tc:text>
    <x18tc:mentions>
      <x18tc:mention mentionpersonId="{d58548d1-e0d6-47dd-af9a-785617d9da8c}" mentionId="{246e43e3-785e-4afa-8732-07a83eb1fa82}" startIndex="0" length="21"/>
    </x18tc:mentions>
  </x18tc:threadedComment>
  <x18tc:threadedComment ref="A1" dT="2020-09-29T02:24:13.00" personId="{8c422121-8f1f-469e-a43f-760349805a20}" id="{37857663-0ddc-4cc7-86e0-d896520e0119}" parentId="{b6c676ae-3ac3-449a-a54f-07548af9ac67}">
    <x18tc:text xml:space="preserve">I will write down the script first and try to memorize it as much as possible. Then I will pretend I am making the speech to the audiences for several times. It would be great if someone can help to listen to your speech beforehend and give some advices.</x18tc:text>
  </x18tc:threadedComment>
  <x18tc:threadedComment ref="A1" dT="2020-09-28T16:39:30.00" personId="{59812411-13af-437e-aea7-74106fcb0dbc}" id="{17759011-8027-4b00-973f-c87532c3ac7a}" done="1">
    <x18tc:text xml:space="preserve">@charlesklyang@google.com Would you share your comment to our meeting theme - How do you prepare a speech?
Assigned to charlesklyang@google.com</x18tc:text>
    <x18tc:mentions>
      <x18tc:mention mentionpersonId="{022344d9-715f-4a35-953b-008767cf641a}" mentionId="{96347e7d-5ba5-4f9f-bccc-5567d0f838d0}" startIndex="0" length="25"/>
    </x18tc:mentions>
  </x18tc:threadedComment>
  <x18tc:threadedComment ref="A1" dT="2020-09-29T04:08:28.00" personId="{e5883a3f-f952-45bd-bbde-6d2e812ac67d}" id="{485f6b98-9199-4486-9208-3bdee8fba167}" parentId="{17759011-8027-4b00-973f-c87532c3ac7a}">
    <x18tc:text xml:space="preserve">I will select a topic first and define which point I would like to share, and start to organize the structure, and then prepare the content. and practice.</x18tc:text>
  </x18tc:threadedComment>
  <x18tc:threadedComment ref="A1" dT="2020-09-28T16:39:42.00" personId="{59812411-13af-437e-aea7-74106fcb0dbc}" id="{51e9bd52-ad1e-45f0-b069-fc714937a3c0}" done="1">
    <x18tc:text xml:space="preserve">@leonjeng@google.com Would you share your comment to our meeting theme - How do you prepare a speech?
Assigned to leonjeng@google.com</x18tc:text>
    <x18tc:mentions>
      <x18tc:mention mentionpersonId="{131db36a-2976-4784-b647-62988193ea87}" mentionId="{75b6d0db-e97b-41b9-8624-a2f03adb0c61}" startIndex="0" length="20"/>
    </x18tc:mentions>
  </x18tc:threadedComment>
  <x18tc:threadedComment ref="A1" dT="2020-09-29T02:19:03.00" personId="{de11c5e3-0184-4fd8-9f9e-c3f43fea7fb0}" id="{146c6ec1-dfe0-4118-adea-04fc645aad2e}" parentId="{51e9bd52-ad1e-45f0-b069-fc714937a3c0}">
    <x18tc:text xml:space="preserve">I will choose a topic which I am interested in first. To do a speech, I have to be passionate about the topic. Then, I will list the key points and outline of the speech. Based on the outline, I then compose and write down the scripts. Finally, practice oral speaking to make sure I could at least go through all key points from beginning to end .</x18tc:text>
  </x18tc:threadedComment>
  <x18tc:threadedComment ref="A1" dT="2020-10-07T10:35:52.00" personId="{35756ff3-6512-4a63-96f7-14296e0c81d1}" id="{6a86fe75-0123-4935-902c-3c1e3e40ffe0}" done="1">
    <x18tc:text xml:space="preserve">I think helping people in need is the most simple thing. No need to be a big help, even a small one for the people around would also bring you happiness. Being able to give is a blessing. @carissalee@google.com</x18tc:text>
    <x18tc:mentions>
      <x18tc:mention mentionpersonId="{dcd00140-00d5-4e0e-8ec6-d862f938c2db}" mentionId="{3c6a0185-d342-4e36-aad7-829b4516e8bf}" startIndex="188" length="22"/>
    </x18tc:mentions>
  </x18tc:threadedComment>
  <x18tc:threadedComment ref="A1" dT="2020-10-07T03:24:09.00" personId="{69071d9d-b217-4f0a-8952-4ccaaa0e8c95}" id="{2e4418d7-9341-44cd-8ef7-b442cd6bf2a3}" done="1">
    <x18tc:text xml:space="preserve">@johnsoncwyang@google.com 
Please provide your comment to the meeting theme, thanks
Assigned to johnsoncwyang@google.com</x18tc:text>
    <x18tc:mentions>
      <x18tc:mention mentionpersonId="{2e118d7b-4927-472d-81c5-32813746720f}" mentionId="{ba349eed-9635-4a33-ad25-ee13d0d723b9}" startIndex="0" length="25"/>
    </x18tc:mentions>
  </x18tc:threadedComment>
  <x18tc:threadedComment ref="A1" dT="2020-10-07T15:24:21.00" personId="{59812411-13af-437e-aea7-74106fcb0dbc}" id="{369448af-af92-42fb-aeb9-29d0652fbad9}" parentId="{2e4418d7-9341-44cd-8ef7-b442cd6bf2a3}">
    <x18tc:text xml:space="preserve">I think being able to help others can bring the most happiness; no matter it's by giving money or giving my support. That reminds me that I am very fortunate and have the ability to help.</x18tc:text>
  </x18tc:threadedComment>
  <x18tc:threadedComment ref="A1" dT="2020-10-07T03:24:35.00" personId="{69071d9d-b217-4f0a-8952-4ccaaa0e8c95}" id="{c8192541-8bca-4be5-b8db-babe12b88019}" done="1">
    <x18tc:text xml:space="preserve">@leonjeng@google.com 
Please provide your comment to the meeting theme, thanks
Assigned to leonjeng@google.com</x18tc:text>
    <x18tc:mentions>
      <x18tc:mention mentionpersonId="{131db36a-2976-4784-b647-62988193ea87}" mentionId="{2b7925f8-f12b-41e2-8ba5-530a9d024285}" startIndex="0" length="20"/>
    </x18tc:mentions>
  </x18tc:threadedComment>
  <x18tc:threadedComment ref="A1" dT="2020-10-11T14:58:34.00" personId="{de11c5e3-0184-4fd8-9f9e-c3f43fea7fb0}" id="{16e99379-d55a-44dc-8f50-94d10542500e}" parentId="{c8192541-8bca-4be5-b8db-babe12b88019}">
    <x18tc:text xml:space="preserve">To feel happiness, I think the most essential (maybe not simplest) thing is taking care physical health - It could achieve by eating well, sleeping well, doing exercise. Healthy physical condition is the basic element of happiness. :)</x18tc:text>
  </x18tc:threadedComment>
  <x18tc:threadedComment ref="A1" dT="2020-10-07T03:24:48.00" personId="{69071d9d-b217-4f0a-8952-4ccaaa0e8c95}" id="{23a56829-e517-4ae9-a07d-c490577920e0}" done="1">
    <x18tc:text xml:space="preserve">@charlesklyang@google.com 
Please provide your comment to the meeting theme, thanks
Assigned to charlesklyang@google.com</x18tc:text>
    <x18tc:mentions>
      <x18tc:mention mentionpersonId="{022344d9-715f-4a35-953b-008767cf641a}" mentionId="{4bcdd69e-3053-44ad-a8fb-d335ebd1a91b}" startIndex="0" length="25"/>
    </x18tc:mentions>
  </x18tc:threadedComment>
  <x18tc:threadedComment ref="A1" dT="2020-10-07T03:53:24.00" personId="{e5883a3f-f952-45bd-bbde-6d2e812ac67d}" id="{d3329c08-2362-48b5-8903-062b7c3dfbc6}" parentId="{23a56829-e517-4ae9-a07d-c490577920e0}">
    <x18tc:text xml:space="preserve">Take a walk in the park with my grandchildren, watch them play on the swings, slide and run together</x18tc:text>
  </x18tc:threadedComment>
  <x18tc:threadedComment ref="A1" dT="2020-10-12T01:19:53.00" personId="{69071d9d-b217-4f0a-8952-4ccaaa0e8c95}" id="{bef4310b-32e3-45ab-abd2-f2509d74428c}" done="1">
    <x18tc:text xml:space="preserve">@jenghaulu@google.com 
Please provide your comment to the meeting theme, thanks
Assigned to jenghaulu@google.com</x18tc:text>
    <x18tc:mentions>
      <x18tc:mention mentionpersonId="{d4b0af15-7040-45e6-8840-e9c4b9feb4cb}" mentionId="{b4eb27a4-539a-4024-a92b-d110ab0fd2ab}" startIndex="0" length="21"/>
    </x18tc:mentions>
  </x18tc:threadedComment>
  <x18tc:threadedComment ref="A1" dT="2020-10-12T05:39:36.00" personId="{59812411-13af-437e-aea7-74106fcb0dbc}" id="{6fd57242-3604-4d3c-a698-32a95831088d}" parentId="{bef4310b-32e3-45ab-abd2-f2509d74428c}">
    <x18tc:text xml:space="preserve">@carissalee@google.com 
Rosie will be the ah-counter tonight
Reassigned to carissalee@google.com</x18tc:text>
    <x18tc:mentions>
      <x18tc:mention mentionpersonId="{dcd00140-00d5-4e0e-8ec6-d862f938c2db}" mentionId="{2fd1461b-bae9-4b1c-bc97-cf2c0f11eafd}" startIndex="0" length="22"/>
    </x18tc:mentions>
  </x18tc:threadedComment>
  <x18tc:threadedComment ref="A1" dT="2020-10-12T05:56:05.00" personId="{69071d9d-b217-4f0a-8952-4ccaaa0e8c95}" id="{88cc82f8-d02c-45ae-bcf4-0b160507561f}" parentId="{bef4310b-32e3-45ab-abd2-f2509d74428c}">
    <x18tc:text xml:space="preserve">Noted, thanks!</x18tc:text>
  </x18tc:threadedComment>
  <x18tc:threadedComment ref="A1" dT="2020-10-12T05:56:32.00" personId="{69071d9d-b217-4f0a-8952-4ccaaa0e8c95}" id="{a1681a5d-5d09-4edd-b304-21ceaedc0dc2}" done="1">
    <x18tc:text xml:space="preserve">@bradhsueh@google.com 
Please provide your comment to the meeting theme, thanks
Assigned to bradhsueh@google.com</x18tc:text>
    <x18tc:mentions>
      <x18tc:mention mentionpersonId="{d58548d1-e0d6-47dd-af9a-785617d9da8c}" mentionId="{3701fe1b-2ec5-42d5-bcb6-291cb457a43e}" startIndex="0" length="21"/>
    </x18tc:mentions>
  </x18tc:threadedComment>
  <x18tc:threadedComment ref="A1" dT="2020-10-12T06:56:53.00" personId="{8c422121-8f1f-469e-a43f-760349805a20}" id="{98f8484c-06af-413d-90de-1e75c3796dbe}" parentId="{a1681a5d-5d09-4edd-b304-21ceaedc0dc2}">
    <x18tc:text xml:space="preserve">Eat, sleep well and exercise can keep our body health, and health is the most happiness in life, especially the health of parents.</x18tc:text>
  </x18tc:threadedComment>
  <x18tc:threadedComment ref="A1" dT="2020-10-25T10:05:33.00" personId="{59812411-13af-437e-aea7-74106fcb0dbc}" id="{e2184e87-ba85-4369-832f-9ff6bd6bfd0c}" done="1">
    <x18tc:text xml:space="preserve">Hi, @charlesklyang@google.com @leonjeng@google.com 
Could you tell me your answer about the meeting theme ?
The meeting theme is
"What was your childhood like?"
Thanks : )
Assigned to charlesklyang@google.com</x18tc:text>
    <x18tc:mentions>
      <x18tc:mention mentionpersonId="{022344d9-715f-4a35-953b-008767cf641a}" mentionId="{bb2987ce-ee8c-4261-be22-e9f8c8239454}" startIndex="4" length="25"/>
      <x18tc:mention mentionpersonId="{131db36a-2976-4784-b647-62988193ea87}" mentionId="{c7a392e2-9eb8-44ae-9508-62e797f4560b}" startIndex="30" length="20"/>
    </x18tc:mentions>
  </x18tc:threadedComment>
  <x18tc:threadedComment ref="A1" dT="2020-10-25T12:45:33.00" personId="{59812411-13af-437e-aea7-74106fcb0dbc}" id="{d5856644-899e-456a-8b08-23082bd4ff60}" parentId="{e2184e87-ba85-4369-832f-9ff6bd6bfd0c}">
    <x18tc:text xml:space="preserve">Hi Charles,
Becuase we only have 1 prepared speech speaker, we will extend the table topic session to 20 mins. Please prepare some more questions for this session. 
Thank you</x18tc:text>
  </x18tc:threadedComment>
  <x18tc:threadedComment ref="A1" dT="2020-10-26T02:30:45.00" personId="{e5883a3f-f952-45bd-bbde-6d2e812ac67d}" id="{d3f9b9d9-edcd-4405-920e-68b0dd691431}" parentId="{e2184e87-ba85-4369-832f-9ff6bd6bfd0c}">
    <x18tc:text xml:space="preserve">As I remember, I always work when I was a child. I need to deliver a newspaper in the morning before going to school,  I need to deliver rice for someone who orders it after school. I am grateful the busy life gives me the right working attitude in future.</x18tc:text>
  </x18tc:threadedComment>
  <x18tc:threadedComment ref="A1" dT="2020-10-26T05:41:24.00" personId="{de11c5e3-0184-4fd8-9f9e-c3f43fea7fb0}" id="{3dc44a26-c150-4bcb-be1e-756a1f1d3cfc}" parentId="{e2184e87-ba85-4369-832f-9ff6bd6bfd0c}">
    <x18tc:text xml:space="preserve">Thank you ~ Charles!</x18tc:text>
  </x18tc:threadedComment>
  <x18tc:threadedComment ref="A1" dT="2020-10-30T02:32:01.00" personId="{e5883a3f-f952-45bd-bbde-6d2e812ac67d}" id="{ac780ba2-b161-4bf5-8d7d-97c6dbca544c}" done="1">
    <x18tc:text xml:space="preserve">@thomaswu@google.com 
please provide your comments about the meeting theme 11/3. Thanks!
Assigned to thomaswu@google.com</x18tc:text>
    <x18tc:mentions>
      <x18tc:mention mentionpersonId="{2f0cbb7f-f727-4107-89ec-e25b1a493cbb}" mentionId="{914431df-a3f7-46a0-9331-3a7b2c2e0077}" startIndex="0" length="20"/>
    </x18tc:mentions>
  </x18tc:threadedComment>
  <x18tc:threadedComment ref="A1" dT="2020-10-30T11:06:13.00" personId="{35756ff3-6512-4a63-96f7-14296e0c81d1}" id="{2de9bd37-ec36-4bae-9a90-bf843a58f4cd}" parentId="{ac780ba2-b161-4bf5-8d7d-97c6dbca544c}">
    <x18tc:text xml:space="preserve">Good theme. I need some time to think about it.</x18tc:text>
  </x18tc:threadedComment>
  <x18tc:threadedComment ref="A1" dT="2020-11-02T00:44:15.00" personId="{35756ff3-6512-4a63-96f7-14296e0c81d1}" id="{58d175de-a156-4e2c-9dc4-c40140a6b97e}" parentId="{ac780ba2-b161-4bf5-8d7d-97c6dbca544c}">
    <x18tc:text xml:space="preserve">My first thought was Chihling Lin. But then I decided to change  to Doris Brougham(彭蒙惠). She is 94 years old and has been serving in Taiwan for almost 70 years. But she still works and hosts programs in the studio classroom. I read the Advanced English magazine and listen to their broadcast programs quite often. I'm quite familiar with her sound. She encourages everyone to have an active life and a positive attitude. I believe I can learn a lot of inspiration and wisdom from her if I can meet her in person.</x18tc:text>
  </x18tc:threadedComment>
  <x18tc:threadedComment ref="A1" dT="2020-11-02T03:10:04.00" personId="{e5883a3f-f952-45bd-bbde-6d2e812ac67d}" id="{b4ac3a74-5ee9-4bfa-ac15-1fa4e1616d71}" parentId="{ac780ba2-b161-4bf5-8d7d-97c6dbca544c}">
    <x18tc:text xml:space="preserve">haha.. So humor. Thanks!</x18tc:text>
  </x18tc:threadedComment>
  <x18tc:threadedComment ref="A1" dT="2020-10-30T02:32:18.00" personId="{e5883a3f-f952-45bd-bbde-6d2e812ac67d}" id="{eeadbdcd-6f01-4cbf-afe3-d8dc34305170}" done="1">
    <x18tc:text xml:space="preserve">@leonjeng@google.com
please provide your comments about the meeting theme 11/3. Thanks!</x18tc:text>
    <x18tc:mentions>
      <x18tc:mention mentionpersonId="{131db36a-2976-4784-b647-62988193ea87}" mentionId="{b01df547-3599-4408-9f79-89f943218c54}" startIndex="0" length="20"/>
    </x18tc:mentions>
  </x18tc:threadedComment>
  <x18tc:threadedComment ref="A1" dT="2020-11-02T14:50:10.00" personId="{de11c5e3-0184-4fd8-9f9e-c3f43fea7fb0}" id="{74456469-5564-40b8-8680-1eab39b662a8}" parentId="{eeadbdcd-6f01-4cbf-afe3-d8dc34305170}">
    <x18tc:text xml:space="preserve">Thanks, Charles :)
I admire a lot of people and want to learn more about how they think. For example, Larry Page, Sergey Brin, Sundar Pichai, Elon Musk etc. I would like to follow their blog or twitter to know their ideas from time to time. It would be nice to see them with many other people together. But I do not feel like one-on-one opportunities since for now  I do not have specific questions to consult with them and I can not offer them anything special, either.</x18tc:text>
  </x18tc:threadedComment>
  <x18tc:threadedComment ref="A1" dT="2020-10-30T02:34:00.00" personId="{e5883a3f-f952-45bd-bbde-6d2e812ac67d}" id="{0724a390-caef-46e1-9ee5-1804492e6ecd}" done="1">
    <x18tc:text xml:space="preserve">@carissa.yc.lee@gmail.com
please provide your comments about the meeting theme 11/3. Thanks!</x18tc:text>
    <x18tc:mentions>
      <x18tc:mention mentionpersonId="{63b066e9-aea1-4361-b403-d1cef4c04aff}" mentionId="{7862e466-33de-4134-97f5-f1b2c9ce6dd3}" startIndex="0" length="25"/>
    </x18tc:mentions>
  </x18tc:threadedComment>
  <x18tc:threadedComment ref="A1" dT="2020-10-30T02:34:51.00" personId="{e5883a3f-f952-45bd-bbde-6d2e812ac67d}" id="{4342fa6e-2914-4f4a-8d9b-27be5542e2c0}" done="1">
    <x18tc:text xml:space="preserve">@nellyhuang@google.com
please provide your comments about the meeting theme 11/3. Thanks!</x18tc:text>
    <x18tc:mentions>
      <x18tc:mention mentionpersonId="{d31f3f57-b472-4c50-bda4-c2e386004e6e}" mentionId="{bf94defe-6758-43d6-aa3b-a9e3f9cb13dd}" startIndex="0" length="22"/>
    </x18tc:mentions>
  </x18tc:threadedComment>
  <x18tc:threadedComment ref="A1" dT="2020-11-02T06:16:26.00" personId="{59812411-13af-437e-aea7-74106fcb0dbc}" id="{0bc7b933-c921-4124-9584-44064537dfdc}" parentId="{4342fa6e-2914-4f4a-8d9b-27be5542e2c0}">
    <x18tc:text xml:space="preserve">@carissalee@google.com 
Thanks Carissa to firefight</x18tc:text>
    <x18tc:mentions>
      <x18tc:mention mentionpersonId="{dcd00140-00d5-4e0e-8ec6-d862f938c2db}" mentionId="{b94ca575-339e-44d8-a9d8-4f7d82467da2}" startIndex="0" length="22"/>
    </x18tc:mentions>
  </x18tc:threadedComment>
  <x18tc:threadedComment ref="A1" dT="2020-10-30T06:16:07.00" personId="{69071d9d-b217-4f0a-8952-4ccaaa0e8c95}" id="{8253c0bc-5ad4-4798-82c8-536f8a5e0f40}" done="1">
    <x18tc:text xml:space="preserve">@charlesklyang@google.com 
Regarding to the meeting theme,
I'd like to meet 14th Dalai Lama and get his advice about life, death, happiness and inner peace. Thanks</x18tc:text>
    <x18tc:mentions>
      <x18tc:mention mentionpersonId="{022344d9-715f-4a35-953b-008767cf641a}" mentionId="{0bc474ac-fe42-4b52-9d0e-eeec8211cae7}" startIndex="0" length="25"/>
    </x18tc:mentions>
  </x18tc:threadedComment>
  <x18tc:threadedComment ref="A1" dT="2020-11-03T09:27:26.00" personId="{e5883a3f-f952-45bd-bbde-6d2e812ac67d}" id="{3f16ee09-a6d1-49f8-a729-812b512d7c5e}" parentId="{8253c0bc-5ad4-4798-82c8-536f8a5e0f40}">
    <x18tc:text xml:space="preserve">Th
Marked as resolved</x18tc:text>
  </x18tc:threadedComment>
  <x18tc:threadedComment ref="A1" dT="2020-11-02T03:12:30.00" personId="{e5883a3f-f952-45bd-bbde-6d2e812ac67d}" id="{d01754e6-eb83-4a0e-814e-367b065d295b}" done="1">
    <x18tc:text xml:space="preserve">@jenghaulu@google.com
please provide your comments about the meeting theme 11/3. Thanks!
Assigned to jenghaulu@google.com</x18tc:text>
    <x18tc:mentions>
      <x18tc:mention mentionpersonId="{d4b0af15-7040-45e6-8840-e9c4b9feb4cb}" mentionId="{3ea91452-97a7-4c89-9aab-32d3f15c7eda}" startIndex="0" length="21"/>
    </x18tc:mentions>
  </x18tc:threadedComment>
  <x18tc:threadedComment ref="A1" dT="2020-11-03T07:11:51.00" personId="{f4fa2e60-c155-4642-9c36-853d4681045b}" id="{919d54cc-7ba2-4919-8618-11fac6b70e28}" parentId="{d01754e6-eb83-4a0e-814e-367b065d295b}">
    <x18tc:text xml:space="preserve">If chances permits, I would like to meet Nikola Tesla. He is a talented inventor and predictor for future technologies and I hope I can learn some of his insights leading to innovation.</x18tc:text>
  </x18tc:threadedComment>
  <x18tc:threadedComment ref="A1" dT="2020-11-03T08:55:51.00" personId="{e5883a3f-f952-45bd-bbde-6d2e812ac67d}" id="{eb0a5d18-2308-4b89-9dac-a0c2db76ec50}" parentId="{d01754e6-eb83-4a0e-814e-367b065d295b}">
    <x18tc:text xml:space="preserve">Thanks! Jack , See you tonight.</x18tc:text>
  </x18tc:threadedComment>
  <x18tc:threadedComment ref="A1" dT="2020-11-02T03:13:00.00" personId="{e5883a3f-f952-45bd-bbde-6d2e812ac67d}" id="{153a38f3-6240-4a24-8697-269fbe629da0}" done="1">
    <x18tc:text xml:space="preserve">@rexcylin@google.com 
please provide your comments about the meeting theme 11/3. Thanks!</x18tc:text>
    <x18tc:mentions>
      <x18tc:mention mentionpersonId="{1bf4a8f5-d5d9-4a4e-89f6-44818ec24350}" mentionId="{f5be527a-b991-4416-b5a1-f846254641c9}" startIndex="0" length="20"/>
    </x18tc:mentions>
  </x18tc:threadedComment>
  <x18tc:threadedComment ref="A1" dT="2020-11-03T09:26:45.00" personId="{e5883a3f-f952-45bd-bbde-6d2e812ac67d}" id="{aafb182b-694c-4c24-a41a-7955bef3120c}" parentId="{153a38f3-6240-4a24-8697-269fbe629da0}">
    <x18tc:text xml:space="preserve">@rexcylin@google.com 
last ping. Thanks!</x18tc:text>
    <x18tc:mentions>
      <x18tc:mention mentionpersonId="{1bf4a8f5-d5d9-4a4e-89f6-44818ec24350}" mentionId="{cbed2406-7f62-41a8-aa0b-b54558c2c480}" startIndex="0" length="20"/>
    </x18tc:mentions>
  </x18tc:threadedComment>
  <x18tc:threadedComment ref="A1" dT="2020-11-03T10:49:50.00" personId="{af5227a4-1aa7-4fb6-9f71-76890c8ff43b}" id="{322cdedd-3d1e-43bd-93a6-d1321bdafbfc}" parentId="{153a38f3-6240-4a24-8697-269fbe629da0}">
    <x18tc:text xml:space="preserve">I would like to mee Michael Jordan if possible. Being a basketball player, it's a dream to meet the god of basketball.</x18tc:text>
  </x18tc:threadedComment>
  <x18tc:threadedComment ref="A1" dT="2020-11-02T03:14:23.00" personId="{e5883a3f-f952-45bd-bbde-6d2e812ac67d}" id="{37a6b6a0-1638-4c4e-abfb-62fc81da8764}" done="1">
    <x18tc:text xml:space="preserve">@thomasli@google.com
please provide your comments about the meeting theme 11/3. Thanks!
and we have only one speaker on 11/3 , may need your help to create two more questions. for table topics. Thanks!
Assigned to thomasli@google.com</x18tc:text>
    <x18tc:mentions>
      <x18tc:mention mentionpersonId="{bb734e8e-7839-4283-b579-52efc6141479}" mentionId="{00394b00-387b-47dc-9792-30fc8f41bdbd}" startIndex="0" length="20"/>
    </x18tc:mentions>
  </x18tc:threadedComment>
  <x18tc:threadedComment ref="A1" dT="2020-11-02T15:00:16.00" personId="{01db1c32-b431-438a-a64c-b181b2b1a990}" id="{6eaaceb5-0080-4d5b-86e5-426ef35cc4c2}" parentId="{37a6b6a0-1638-4c4e-abfb-62fc81da8764}">
    <x18tc:text xml:space="preserve">For the meeting theme.
I’d like to meet Aamir Khan. He is one of the most famous actors and directors. He conducts some interesting and instructive movies, like “3 idiots”, “Like Stars on Earth”. The movies show us the different perspective on life. I would like to learn more his thoughts from him.</x18tc:text>
  </x18tc:threadedComment>
  <x18tc:threadedComment ref="A1" dT="2020-11-03T08:58:54.00" personId="{e5883a3f-f952-45bd-bbde-6d2e812ac67d}" id="{aec4b308-3e88-46de-8ea5-3051e30cb93d}" parentId="{37a6b6a0-1638-4c4e-abfb-62fc81da8764}">
    <x18tc:text xml:space="preserve">Thanks for your help and answer. See you tonight .</x18tc:text>
  </x18tc:threadedComment>
  <x18tc:threadedComment ref="A1" dT="2020-11-13T11:39:57.00" personId="{59812411-13af-437e-aea7-74106fcb0dbc}" id="{a230df5b-f2ae-4a61-b451-f22cdc3604db}" done="1">
    <x18tc:text xml:space="preserve">@liujames@google.com please share your feedback to the meeting theme. Thanks
Assigned to liujames@google.com</x18tc:text>
    <x18tc:mentions>
      <x18tc:mention mentionpersonId="{341bcaae-7ee1-4ee0-9367-fb9b7e6863fd}" mentionId="{7d9c0861-d323-480e-bfe2-3f5927b5b3bb}" startIndex="0" length="20"/>
    </x18tc:mentions>
  </x18tc:threadedComment>
  <x18tc:threadedComment ref="A1" dT="2020-11-17T05:06:04.00" personId="{de11c5e3-0184-4fd8-9f9e-c3f43fea7fb0}" id="{599c0606-632d-455b-8e09-78a12e5b1852}" parentId="{a230df5b-f2ae-4a61-b451-f22cdc3604db}">
    <x18tc:text xml:space="preserve">@liujessica@google.com 
Should be Jessica (lol).
Reassigned to liujessica@google.com</x18tc:text>
    <x18tc:mentions>
      <x18tc:mention mentionpersonId="{fe57db94-18ee-4c97-9b86-38259a85f93c}" mentionId="{b9b2d76c-9589-4f44-988c-3b910320c94c}" startIndex="0" length="22"/>
    </x18tc:mentions>
  </x18tc:threadedComment>
  <x18tc:threadedComment ref="A1" dT="2020-11-17T10:14:16.00" personId="{250204ee-5f84-4e68-984f-8c61baa52d85}" id="{7f21d0cb-b170-4583-88d0-b36daa8c75b2}" parentId="{a230df5b-f2ae-4a61-b451-f22cdc3604db}">
    <x18tc:text xml:space="preserve">I believe that everything happens for a reason and the reason is for a better future. When bad things happened This sentence can always comfort me</x18tc:text>
  </x18tc:threadedComment>
  <x18tc:threadedComment ref="A1" dT="2020-11-17T14:42:26.00" personId="{bf715f8a-9e17-42f0-8f6f-164e4d5877ff}" id="{d000cb0d-9be5-4cc3-b5a0-ea6767f5e96d}" parentId="{a230df5b-f2ae-4a61-b451-f22cdc3604db}">
    <x18tc:text xml:space="preserve">:-) nice to e-meet you all</x18tc:text>
  </x18tc:threadedComment>
  <x18tc:threadedComment ref="A1" dT="2020-11-13T11:40:07.00" personId="{59812411-13af-437e-aea7-74106fcb0dbc}" id="{78fac92c-00fe-42d5-a411-5fb46499199f}" done="1">
    <x18tc:text xml:space="preserve">@nellyhuang@google.com please share your feedback to the meeting theme. Thanks
Assigned to nellyhuang@google.com</x18tc:text>
    <x18tc:mentions>
      <x18tc:mention mentionpersonId="{d31f3f57-b472-4c50-bda4-c2e386004e6e}" mentionId="{563c538a-515c-40e1-bb75-cf02030ae132}" startIndex="0" length="22"/>
    </x18tc:mentions>
  </x18tc:threadedComment>
  <x18tc:threadedComment ref="A1" dT="2020-11-16T07:55:46.00" personId="{50e9eac9-0093-4099-94b9-f56e0ea4d0c0}" id="{fb64f19b-5f4a-4a8b-8504-aa1aaf737903}" parentId="{78fac92c-00fe-42d5-a411-5fb46499199f}">
    <x18tc:text xml:space="preserve">Yes. I believe that most of the things happened for a reason as one of my favorite quotes from Marilyn Monroe said that "People change so that you can learn to let go, things go wrong so that you appreciate them when they're right, you believe lies so you eventually learn to trust no one but yourself, and sometimes good things fall apart so better things can fall together."</x18tc:text>
  </x18tc:threadedComment>
  <x18tc:threadedComment ref="A1" dT="2020-11-13T11:40:15.00" personId="{59812411-13af-437e-aea7-74106fcb0dbc}" id="{1843e928-5b40-42aa-9e1a-5801a08d8b1f}" done="1">
    <x18tc:text xml:space="preserve">@thomaswu@google.com please share your feedback to the meeting theme. Thanks
Assigned to thomaswu@google.com</x18tc:text>
    <x18tc:mentions>
      <x18tc:mention mentionpersonId="{2f0cbb7f-f727-4107-89ec-e25b1a493cbb}" mentionId="{32233f32-87e8-4a08-aaa2-8d9228f8e781}" startIndex="0" length="20"/>
    </x18tc:mentions>
  </x18tc:threadedComment>
  <x18tc:threadedComment ref="A1" dT="2020-11-16T11:31:18.00" personId="{35756ff3-6512-4a63-96f7-14296e0c81d1}" id="{ad599ee3-d036-43d1-b5a7-d6a7881f3aad}" parentId="{1843e928-5b40-42aa-9e1a-5801a08d8b1f}">
    <x18tc:text xml:space="preserve">I don't believe that. I'm much more scientific viewpoint than religious one. Good things happened; bad things happened. I don't believe there is an almighty god behind the scene to control everything every second for seven billion people on earth. If so, it would be overloading and mistake often.</x18tc:text>
  </x18tc:threadedComment>
  <x18tc:threadedComment ref="A1" dT="2020-11-13T11:40:25.00" personId="{59812411-13af-437e-aea7-74106fcb0dbc}" id="{fbea17e8-27ef-4e65-899e-2cc568a195c6}" done="1">
    <x18tc:text xml:space="preserve">@carissakoo@google.com please share your feedback to the meeting theme. Thanks
Assigned to carissakoo@google.com</x18tc:text>
    <x18tc:mentions>
      <x18tc:mention mentionpersonId="{782fcd5a-a3ff-43d1-a827-c8ba3fcf642b}" mentionId="{40194600-f9e2-4e55-8576-059a64b58b74}" startIndex="0" length="22"/>
    </x18tc:mentions>
  </x18tc:threadedComment>
  <x18tc:threadedComment ref="A1" dT="2020-11-13T11:40:45.00" personId="{59812411-13af-437e-aea7-74106fcb0dbc}" id="{15bbee9e-4429-48e7-9dec-2dc0df4473fb}" done="1">
    <x18tc:text xml:space="preserve">@carissalee@google.com please share your feedback to the meeting theme. Thanks
Assigned to carissalee@google.com</x18tc:text>
    <x18tc:mentions>
      <x18tc:mention mentionpersonId="{dcd00140-00d5-4e0e-8ec6-d862f938c2db}" mentionId="{de8888c2-5353-4fca-b10a-ddefb23557b5}" startIndex="0" length="22"/>
    </x18tc:mentions>
  </x18tc:threadedComment>
  <x18tc:threadedComment ref="A1" dT="2020-11-16T02:03:20.00" personId="{69071d9d-b217-4f0a-8952-4ccaaa0e8c95}" id="{2af0d929-295a-4f0b-8fe0-943bc6c27158}" parentId="{15bbee9e-4429-48e7-9dec-2dc0df4473fb}">
    <x18tc:text xml:space="preserve">I strongly believe this concept and I love Steve Job's idea of ""Connecting the dots". Everything in life happens for a reason; we are who we are today because we grow through all those events especially those difficult ones.</x18tc:text>
  </x18tc:threadedComment>
  <x18tc:threadedComment ref="A1" dT="2020-11-13T11:40:56.00" personId="{59812411-13af-437e-aea7-74106fcb0dbc}" id="{dfe03f81-0605-41c2-bda9-bca7b129c9b5}" done="1">
    <x18tc:text xml:space="preserve">@rickjean@google.com please share your feedback to the meeting theme. Thanks
Assigned to rickjean@google.com</x18tc:text>
    <x18tc:mentions>
      <x18tc:mention mentionpersonId="{e7dfa973-36db-498b-b8e0-9f065c955116}" mentionId="{5f2b655e-3aa1-4178-ba97-934a237e86ae}" startIndex="0" length="20"/>
    </x18tc:mentions>
  </x18tc:threadedComment>
  <x18tc:threadedComment ref="A1" dT="2020-11-13T16:12:30.00" personId="{e3c44ad4-2f13-4281-81c2-836940c32b67}" id="{402379e1-e1aa-485b-be4a-a3b1cf6ee95c}" parentId="{dfe03f81-0605-41c2-bda9-bca7b129c9b5}">
    <x18tc:text xml:space="preserve">No, I don't believe it or I don't want to believe it. I rather believe in everything happens randomly, which is more romantic. Also, the word "everything" will make the statement most likely not true.</x18tc:text>
  </x18tc:threadedComment>
  <x18tc:threadedComment ref="A1" dT="2020-11-13T11:41:42.00" personId="{59812411-13af-437e-aea7-74106fcb0dbc}" id="{a2162b4f-1eec-4ac6-b6b7-08900438d4f8}" done="1">
    <x18tc:text xml:space="preserve">@charlesklyang@google.com @carissalee@google.com 
please share your feedback to the meeting theme. Thanks
Assigned to charlesklyang@google.com</x18tc:text>
    <x18tc:mentions>
      <x18tc:mention mentionpersonId="{022344d9-715f-4a35-953b-008767cf641a}" mentionId="{fcbc90f8-8676-4148-a75d-2a08088ac5bd}" startIndex="0" length="25"/>
      <x18tc:mention mentionpersonId="{dcd00140-00d5-4e0e-8ec6-d862f938c2db}" mentionId="{9382c234-579e-4d78-8846-5088899a0a85}" startIndex="26" length="22"/>
    </x18tc:mentions>
  </x18tc:threadedComment>
  <x18tc:threadedComment ref="A1" dT="2020-11-16T06:46:40.00" personId="{e5883a3f-f952-45bd-bbde-6d2e812ac67d}" id="{b53578e9-30f4-4594-a0e1-c23fbf9c030d}" parentId="{a2162b4f-1eec-4ac6-b6b7-08900438d4f8}">
    <x18tc:text xml:space="preserve">I believe everything happens for a reason, as we  have the chance to to reflect ourselves, and become a better us.</x18tc:text>
  </x18tc:threadedComment>
  <x18tc:threadedComment ref="A1" dT="2020-11-13T11:42:24.00" personId="{59812411-13af-437e-aea7-74106fcb0dbc}" id="{3d98ef8c-075c-4aae-a1e5-fca863087f8e}" done="1">
    <x18tc:text xml:space="preserve">@jenghaulu@google.com @carissalee@google.com 
please share your feedback to the meeting theme. Thanks
Assigned to jenghaulu@google.com</x18tc:text>
    <x18tc:mentions>
      <x18tc:mention mentionpersonId="{d4b0af15-7040-45e6-8840-e9c4b9feb4cb}" mentionId="{8ce9b07d-3a4e-45b8-99ac-03cc825bfcbc}" startIndex="0" length="21"/>
      <x18tc:mention mentionpersonId="{dcd00140-00d5-4e0e-8ec6-d862f938c2db}" mentionId="{d8cff97d-030c-4ed4-ba24-08d703f2b7ff}" startIndex="22" length="22"/>
    </x18tc:mentions>
  </x18tc:threadedComment>
  <x18tc:threadedComment ref="A1" dT="2020-11-17T05:03:43.00" personId="{de11c5e3-0184-4fd8-9f9e-c3f43fea7fb0}" id="{d4b3da50-991d-418e-b7ed-1cdf3a1c35ad}" done="1">
    <x18tc:text xml:space="preserve">@johnsoncwyang@google.com 
This is my answer to the theme XD
"Why do you pee when taking a shower ?"
"Because it is too gross to do that when taking a bath."
If this answer is acceptable, then, I think yes, everything happens for a reason.
Assigned to johnsoncwyang@google.com</x18tc:text>
    <x18tc:mentions>
      <x18tc:mention mentionpersonId="{2e118d7b-4927-472d-81c5-32813746720f}" mentionId="{3717b884-6707-44aa-afad-5c1273541cb4}" startIndex="0" length="25"/>
    </x18tc:mentions>
  </x18tc:threadedComment>
  <x18tc:threadedComment ref="A1" dT="2020-12-26T23:52:50.00" personId="{35756ff3-6512-4a63-96f7-14296e0c81d1}" id="{d42e24dd-0bc6-43d2-a5f9-5318c5064c51}" done="1">
    <x18tc:text xml:space="preserve">@charlesklyang@google.com Hi Charles, could you provide the meeting theme?
Assigned to charlesklyang@google.com</x18tc:text>
    <x18tc:mentions>
      <x18tc:mention mentionpersonId="{022344d9-715f-4a35-953b-008767cf641a}" mentionId="{f9b84be2-945f-468a-9759-25b8eb9a2b33}" startIndex="0" length="25"/>
    </x18tc:mentions>
  </x18tc:threadedComment>
  <x18tc:threadedComment ref="A1" dT="2020-12-28T09:52:03.00" personId="{e5883a3f-f952-45bd-bbde-6d2e812ac67d}" id="{d4cbb868-7d1f-48d6-95ac-6199f1d2e55c}" parentId="{d42e24dd-0bc6-43d2-a5f9-5318c5064c51}">
    <x18tc:text xml:space="preserve">let us talking about  traditional activity : What's your New Year's Resolution?</x18tc:text>
  </x18tc:threadedComment>
  <x18tc:threadedComment ref="A1" dT="2020-12-29T10:10:23.00" personId="{e5883a3f-f952-45bd-bbde-6d2e812ac67d}" id="{aba14490-3a6d-408d-a689-1e16cb5e6f1a}" done="1">
    <x18tc:text xml:space="preserve">@jenghaulu@google.com
I am very happy to host the last Toastmaster meeting in 2020.
Following today’s (12/29 )theme, Want to know”What's your New Year's Resolution? " Thank you very much for your sharing.
Assigned to jenghaulu@google.com</x18tc:text>
    <x18tc:mentions>
      <x18tc:mention mentionpersonId="{d4b0af15-7040-45e6-8840-e9c4b9feb4cb}" mentionId="{7620ccf8-70a3-4fc9-894d-ff7336c094db}" startIndex="0" length="21"/>
    </x18tc:mentions>
  </x18tc:threadedComment>
  <x18tc:threadedComment ref="A1" dT="2020-12-29T10:58:25.00" personId="{f4fa2e60-c155-4642-9c36-853d4681045b}" id="{6076011b-4427-461b-b5ca-f60668b1ceb0}" parentId="{aba14490-3a6d-408d-a689-1e16cb5e6f1a}">
    <x18tc:text xml:space="preserve">I hope I can improve my ability working multitask, at least to help myself less busier than this year.</x18tc:text>
  </x18tc:threadedComment>
  <x18tc:threadedComment ref="A1" dT="2020-12-29T01:23:09.00" personId="{59812411-13af-437e-aea7-74106fcb0dbc}" id="{f920579d-e519-4edd-94f5-3232098addc6}" done="1">
    <x18tc:text xml:space="preserve">@carissalee@google.com 
2020 is a year of hope - it’s when Google Taiwan Toastmasters club was chartered. 2020 is also a year of challenges - global warming and especially COVID-19 and the whole world wsa affected.
To stay physically and mentally healthy in 2021, my new year resolutions are:
- I’d keep the habit of regular exercise and encourage my family members to do so.
- I’d like to attract more new members to join our Toastmasters club and build it as a club of friendship and growth.
- I’d like to learn the skills to help me concentrate, such as mindfulness and meditation.
Assigned to carissalee@google.com</x18tc:text>
    <x18tc:mentions>
      <x18tc:mention mentionpersonId="{dcd00140-00d5-4e0e-8ec6-d862f938c2db}" mentionId="{a6ac5de1-f693-4ca2-952e-b38f0829dec2}" startIndex="0" length="22"/>
    </x18tc:mentions>
  </x18tc:threadedComment>
  <x18tc:threadedComment ref="A1" dT="2020-12-29T02:12:23.00" personId="{69071d9d-b217-4f0a-8952-4ccaaa0e8c95}" id="{04859af5-1bcd-417d-a2db-e71e50d146e5}" parentId="{f920579d-e519-4edd-94f5-3232098addc6}">
    <x18tc:text xml:space="preserve">I don't really do new year resolution because plans cannot keep pace with change. I wish I can live at present by working hard to achive small goals, letting go of the past and cherish what I have.</x18tc:text>
  </x18tc:threadedComment>
  <x18tc:threadedComment ref="A1" dT="2020-12-29T06:59:22.00" personId="{59812411-13af-437e-aea7-74106fcb0dbc}" id="{8bd91300-e78f-4496-9419-f29462e9e153}" parentId="{f920579d-e519-4edd-94f5-3232098addc6}">
    <x18tc:text xml:space="preserve">@charlesklyang@google.com to be aware of Carissa's feedback to meeting theme</x18tc:text>
    <x18tc:mentions>
      <x18tc:mention mentionpersonId="{022344d9-715f-4a35-953b-008767cf641a}" mentionId="{a5ad8874-a197-4911-9cb9-f3caaf65ae40}" startIndex="0" length="25"/>
    </x18tc:mentions>
  </x18tc:threadedComment>
  <x18tc:threadedComment ref="A1" dT="2021-01-18T04:35:33.00" personId="{59812411-13af-437e-aea7-74106fcb0dbc}" id="{5ab0d24c-f533-445c-956b-5275493ef9c2}" done="1">
    <x18tc:text xml:space="preserve">@thomaswu@google.com @carissalee@google.com 
Hi Thomas, I have some appointment and can't make it tmr. Would either of you help to open the meeting? Thank you</x18tc:text>
    <x18tc:mentions>
      <x18tc:mention mentionpersonId="{2f0cbb7f-f727-4107-89ec-e25b1a493cbb}" mentionId="{64ebd2a7-0248-4a6c-a935-48f267d3fa81}" startIndex="0" length="20"/>
      <x18tc:mention mentionpersonId="{dcd00140-00d5-4e0e-8ec6-d862f938c2db}" mentionId="{da49ac43-58cd-4d6a-a081-5cd82f3dded9}" startIndex="21" length="22"/>
    </x18tc:mentions>
  </x18tc:threadedComment>
  <x18tc:threadedComment ref="A1" dT="2021-04-17T07:12:34.00" personId="{de11c5e3-0184-4fd8-9f9e-c3f43fea7fb0}" id="{e02f01a5-720d-4ded-9391-c68e3d9f6b9b}" done="1">
    <x18tc:text xml:space="preserve">@johnsoncwyang@google.com 
Goody day~
Could you provide the answer for the theme - If you have to try one new thing(experience), what would be it? Why?
Thanks.
Assigned to johnsoncwyang@google.com</x18tc:text>
    <x18tc:mentions>
      <x18tc:mention mentionpersonId="{2e118d7b-4927-472d-81c5-32813746720f}" mentionId="{d0e58b80-d337-44f9-bc12-9071336b5fec}" startIndex="0" length="25"/>
    </x18tc:mentions>
  </x18tc:threadedComment>
  <x18tc:threadedComment ref="A1" dT="2021-04-18T10:50:33.00" personId="{59812411-13af-437e-aea7-74106fcb0dbc}" id="{6716d75e-5463-430e-907a-f88a130c3bb1}" parentId="{e02f01a5-720d-4ded-9391-c68e3d9f6b9b}">
    <x18tc:text xml:space="preserve">The first thing that comes to my mind is to travel around the island by bike. 
There are two benefits: first, it's a good alternative to travelling abroad; second, I'm in full control of the pace and can stop anytime and anywhere.</x18tc:text>
  </x18tc:threadedComment>
  <x18tc:threadedComment ref="A1" dT="2021-04-17T07:12:52.00" personId="{de11c5e3-0184-4fd8-9f9e-c3f43fea7fb0}" id="{4ba751c9-0a90-492f-b7f9-646743cb7b40}" done="1">
    <x18tc:text xml:space="preserve">@jenghaulu@google.com 
Goody day~
Could you provide the answer for the theme - If you have to try one new thing(experience), what would be it? Why?
Thanks.
Assigned to jenghaulu@google.com</x18tc:text>
    <x18tc:mentions>
      <x18tc:mention mentionpersonId="{d4b0af15-7040-45e6-8840-e9c4b9feb4cb}" mentionId="{7e59730c-c6a7-4771-9084-0427d7d59515}" startIndex="0" length="21"/>
    </x18tc:mentions>
  </x18tc:threadedComment>
  <x18tc:threadedComment ref="A1" dT="2021-04-18T12:26:20.00" personId="{f4fa2e60-c155-4642-9c36-853d4681045b}" id="{531cbf9f-d75f-4a16-a82e-cca2c64ec9df}" parentId="{4ba751c9-0a90-492f-b7f9-646743cb7b40}">
    <x18tc:text xml:space="preserve">If I have the need to try something like losing my current job and need to find a new one, learning to become a teacher is an option on my list. I would also like to spread what I have learned in my life if I have the chance.</x18tc:text>
  </x18tc:threadedComment>
  <x18tc:threadedComment ref="A1" dT="2021-04-20T10:28:48.00" personId="{de11c5e3-0184-4fd8-9f9e-c3f43fea7fb0}" id="{74179086-6207-4ace-9ced-0ab59e1645e6}" parentId="{4ba751c9-0a90-492f-b7f9-646743cb7b40}">
    <x18tc:text xml:space="preserve">Thank you!</x18tc:text>
  </x18tc:threadedComment>
  <x18tc:threadedComment ref="A1" dT="2021-04-17T07:13:21.00" personId="{de11c5e3-0184-4fd8-9f9e-c3f43fea7fb0}" id="{715e0563-5d28-428c-af41-c174a02e4fac}" done="1">
    <x18tc:text xml:space="preserve">@charlesklyang@google.com 
Goody day~
Could you provide the answer for the theme - If you have to try one new thing(experience), what would be it? Why?
Thanks.
Assigned to charlesklyang@google.com</x18tc:text>
    <x18tc:mentions>
      <x18tc:mention mentionpersonId="{022344d9-715f-4a35-953b-008767cf641a}" mentionId="{b98fdec7-c2b6-4fd5-8adf-9bc3acc05459}" startIndex="0" length="25"/>
    </x18tc:mentions>
  </x18tc:threadedComment>
  <x18tc:threadedComment ref="A1" dT="2021-04-20T07:44:05.00" personId="{e5883a3f-f952-45bd-bbde-6d2e812ac67d}" id="{71468092-b43f-4f3b-8f96-8059f7872699}" parentId="{715e0563-5d28-428c-af41-c174a02e4fac}">
    <x18tc:text xml:space="preserve">I would like to play the trumpet if I need to try new things . Because I joined the band in school when I was a student in junior and high school, I enjoy playing music with team members with different equipment and melody. I feel happiness in team as team work.</x18tc:text>
  </x18tc:threadedComment>
  <x18tc:threadedComment ref="A1" dT="2021-04-20T10:32:47.00" personId="{de11c5e3-0184-4fd8-9f9e-c3f43fea7fb0}" id="{18edbb48-bd89-4b53-b19a-486137b01b2c}" parentId="{715e0563-5d28-428c-af41-c174a02e4fac}">
    <x18tc:text xml:space="preserve">Thank you.</x18tc:text>
  </x18tc:threadedComment>
  <x18tc:threadedComment ref="A1" dT="2021-04-17T07:13:39.00" personId="{de11c5e3-0184-4fd8-9f9e-c3f43fea7fb0}" id="{a4d81bf5-8ee8-4269-9ef7-fad90cf60cc8}" done="1">
    <x18tc:text xml:space="preserve">@nellyhuang@google.com 
Goody day~
Could you provide the answer for the theme - If you have to try one new thing(experience), what would be it? Why?
Thanks.
Assigned to nellyhuang@google.com</x18tc:text>
    <x18tc:mentions>
      <x18tc:mention mentionpersonId="{d31f3f57-b472-4c50-bda4-c2e386004e6e}" mentionId="{4678fbd4-e369-4016-b456-46bb7bb3d79f}" startIndex="0" length="22"/>
    </x18tc:mentions>
  </x18tc:threadedComment>
  <x18tc:threadedComment ref="A1" dT="2021-04-20T07:48:17.00" personId="{50e9eac9-0093-4099-94b9-f56e0ea4d0c0}" id="{e480a419-e91b-4214-a4fa-8fb43413efc1}" parentId="{a4d81bf5-8ee8-4269-9ef7-fad90cf60cc8}">
    <x18tc:text xml:space="preserve">I'd like to try to have a gap year and become a backpacker to travel in Europe. Hopefully we could start traveling soon in the near future.</x18tc:text>
  </x18tc:threadedComment>
  <x18tc:threadedComment ref="A1" dT="2021-04-20T10:32:16.00" personId="{de11c5e3-0184-4fd8-9f9e-c3f43fea7fb0}" id="{486e4164-c032-4fe1-9c50-108b16760797}" parentId="{a4d81bf5-8ee8-4269-9ef7-fad90cf60cc8}">
    <x18tc:text xml:space="preserve">Thank you.</x18tc:text>
  </x18tc:threadedComment>
  <x18tc:threadedComment ref="A1" dT="2021-04-17T07:14:08.00" personId="{de11c5e3-0184-4fd8-9f9e-c3f43fea7fb0}" id="{5fafe4f5-9e75-4ea4-b141-3a78dacff616}" done="1">
    <x18tc:text xml:space="preserve">@carissalee@google.com 
Goody day~
Could you provide the answer for the theme - If you have to try one new thing(experience), what would be it? Why?
Thanks.
Assigned to carissalee@google.com</x18tc:text>
    <x18tc:mentions>
      <x18tc:mention mentionpersonId="{dcd00140-00d5-4e0e-8ec6-d862f938c2db}" mentionId="{f03b255d-d875-4d7e-afb4-c4aae6b673be}" startIndex="0" length="22"/>
    </x18tc:mentions>
  </x18tc:threadedComment>
  <x18tc:threadedComment ref="A1" dT="2021-04-20T13:07:32.00" personId="{de11c5e3-0184-4fd8-9f9e-c3f43fea7fb0}" id="{e1c8e52c-b6e3-4f65-b3ab-b1265fe511f6}" parentId="{5fafe4f5-9e75-4ea4-b141-3a78dacff616}">
    <x18tc:text xml:space="preserve">Take care, Carissa.</x18tc:text>
  </x18tc:threadedComment>
  <x18tc:threadedComment ref="A1" dT="2021-04-17T07:14:27.00" personId="{de11c5e3-0184-4fd8-9f9e-c3f43fea7fb0}" id="{d2ea7d1c-089e-46fd-aa6b-3ba651a94041}" done="1">
    <x18tc:text xml:space="preserve">@thomaswu@google.com 
Goody day~
Could you provide the answer for the theme - If you have to try one new thing(experience), what would be it? Why?
Thanks.
Assigned to thomaswu@google.com</x18tc:text>
    <x18tc:mentions>
      <x18tc:mention mentionpersonId="{2f0cbb7f-f727-4107-89ec-e25b1a493cbb}" mentionId="{94442a61-0e8d-4f51-8702-c3769873c8df}" startIndex="0" length="20"/>
    </x18tc:mentions>
  </x18tc:threadedComment>
  <x18tc:threadedComment ref="A1" dT="2021-04-18T12:54:22.00" personId="{35756ff3-6512-4a63-96f7-14296e0c81d1}" id="{669d4c0a-d150-4224-ab4a-36b5063e6ff5}" parentId="{d2ea7d1c-089e-46fd-aa6b-3ba651a94041}">
    <x18tc:text xml:space="preserve">There are many things I want to try. The first thing came to my mind for now is to play saxophone. I love its voice and the elegant atmosphere it can bring to me and the audience. Yet I am not good at music and have zero knowledge about saxophone. I can just play it in my dream. One day I will try to learn it.</x18tc:text>
  </x18tc:threadedComment>
  <x18tc:threadedComment ref="A1" dT="2021-04-20T10:36:25.00" personId="{de11c5e3-0184-4fd8-9f9e-c3f43fea7fb0}" id="{706ad082-4371-4ac2-aadf-5d45e7fd2314}" parentId="{d2ea7d1c-089e-46fd-aa6b-3ba651a94041}">
    <x18tc:text xml:space="preserve">@nellyhuang@google.com 
Hello, Nelly, 
This is Thomas answer .
Reassigned to nellyhuang@google.com</x18tc:text>
    <x18tc:mentions>
      <x18tc:mention mentionpersonId="{d31f3f57-b472-4c50-bda4-c2e386004e6e}" mentionId="{124f170c-51ad-45b3-a1c7-73813639835c}" startIndex="0" length="22"/>
    </x18tc:mentions>
  </x18tc:threadedComment>
  <x18tc:threadedComment ref="A1" dT="2021-02-22T01:30:47.00" personId="{69071d9d-b217-4f0a-8952-4ccaaa0e8c95}" id="{efefa8e7-e2b0-4eda-816b-2e89d0bd2b29}" done="1">
    <x18tc:text xml:space="preserve">@andykuo77@gmail.com
Hi Andy, please provide your comment to the meeting theme: 
Don't let your emotions make your decisions
Assigned to andykuo77@gmail.com</x18tc:text>
    <x18tc:mentions>
      <x18tc:mention mentionpersonId="{4bc6377d-88a9-4409-8e49-64e9a48636fc}" mentionId="{8ee29231-c9e6-4772-947c-725054078aa4}" startIndex="0" length="20"/>
    </x18tc:mentions>
  </x18tc:threadedComment>
  <x18tc:threadedComment ref="A1" dT="2021-02-23T04:08:48.00" personId="{e24feeb4-9d83-4035-a54c-4bef5e381244}" id="{beeb14b7-d44d-4390-bfb2-8f3191c7feb2}" parentId="{efefa8e7-e2b0-4eda-816b-2e89d0bd2b29}">
    <x18tc:text xml:space="preserve">My friends usually think I have a good Emotional Intelligence (EQ). But sometimes it is hard to me to cope with my family without bad emotion. The only way to cover it is don't make decision when my emotions raise up.</x18tc:text>
  </x18tc:threadedComment>
  <x18tc:threadedComment ref="A1" dT="2021-02-22T01:31:31.00" personId="{69071d9d-b217-4f0a-8952-4ccaaa0e8c95}" id="{56446630-fdbf-4577-a281-a9e724e347ad}" done="1">
    <x18tc:text xml:space="preserve">@johnsoncwyang@google.com 
Hi Johnson, please provide your comment to the meeting theme: 
Don't let your emotions make your decisions. Thanks.
Assigned to johnsoncwyang@google.com</x18tc:text>
    <x18tc:mentions>
      <x18tc:mention mentionpersonId="{2e118d7b-4927-472d-81c5-32813746720f}" mentionId="{20650c5b-af1c-499a-ab41-da79d06f0112}" startIndex="0" length="25"/>
    </x18tc:mentions>
  </x18tc:threadedComment>
  <x18tc:threadedComment ref="A1" dT="2021-02-22T06:13:44.00" personId="{59812411-13af-437e-aea7-74106fcb0dbc}" id="{771ebd79-80ca-4926-ab71-bce29dd6c0ac}" parentId="{56446630-fdbf-4577-a281-a9e724e347ad}">
    <x18tc:text xml:space="preserve">It's important not to let the anger, fear or pressure dominate our decisions. I used had an argument with my wife, and I say something bad becuase I was angry. As soon as the words came out of my mouth, I feel regretted. The method I use to avoid similar situation is to take a deep breathe, hold my mouth tight and avoid making rush decisions.</x18tc:text>
  </x18tc:threadedComment>
  <x18tc:threadedComment ref="A1" dT="2021-02-22T01:33:02.00" personId="{69071d9d-b217-4f0a-8952-4ccaaa0e8c95}" id="{3ddc22f1-4378-4a6c-ba1b-61b7539adf98}" done="1">
    <x18tc:text xml:space="preserve">@leonjeng@google.com 
Hi Leon, please provide your comment to the meeting theme:
Don't let your emotions make your decisions. Thanks.
Assigned to leonjeng@google.com</x18tc:text>
    <x18tc:mentions>
      <x18tc:mention mentionpersonId="{131db36a-2976-4784-b647-62988193ea87}" mentionId="{779d495a-ca51-41ab-bc7e-7c7a2833a9f6}" startIndex="0" length="20"/>
    </x18tc:mentions>
  </x18tc:threadedComment>
  <x18tc:threadedComment ref="A1" dT="2021-02-22T13:47:38.00" personId="{de11c5e3-0184-4fd8-9f9e-c3f43fea7fb0}" id="{68362e49-1782-4cff-9c19-90458a3a5f71}" parentId="{3ddc22f1-4378-4a6c-ba1b-61b7539adf98}">
    <x18tc:text xml:space="preserve">Thanks ~
I think it is not wrong to consider your emotion when making a decision. Emotion reflects part of our heart. For important decisions, in addition to my emotion, I hope I could consider as many factors as possible, so it is more likely that I will not regret the decision. But buddist might not agree that, I recently read an idea from a book, it says that the buddist's philosophy is - what makes us suffer is the intention to pursue or avoid emotions. If this philosophy is right, does that mean we should not consider emotion when we make decisions ? I wonder.</x18tc:text>
  </x18tc:threadedComment>
  <x18tc:threadedComment ref="A1" dT="2021-02-22T01:33:41.00" personId="{69071d9d-b217-4f0a-8952-4ccaaa0e8c95}" id="{acc9adcc-2232-4337-ab7a-191c03fac175}" done="1">
    <x18tc:text xml:space="preserve">@thomaswu@google.com 
Hi Thomas, please provide your comment to the meeting theme:
Don't let your emotions make your decisions. Thanks.
Assigned to thomaswu@google.com</x18tc:text>
    <x18tc:mentions>
      <x18tc:mention mentionpersonId="{2f0cbb7f-f727-4107-89ec-e25b1a493cbb}" mentionId="{4dd83111-d8db-4861-afa1-09ef9ec4008b}" startIndex="0" length="20"/>
    </x18tc:mentions>
  </x18tc:threadedComment>
  <x18tc:threadedComment ref="A1" dT="2021-02-22T13:00:21.00" personId="{35756ff3-6512-4a63-96f7-14296e0c81d1}" id="{4524649d-b1ea-4a48-ba36-ed4fe6164e01}" parentId="{acc9adcc-2232-4337-ab7a-191c03fac175}">
    <x18tc:text xml:space="preserve">Looking back, I used to easily bring the stress or negative emotion from workplace to my home. Having less patience, when I saw something  wrong, I was quite severe to my kids, especially my son. There was some tension between us. I realized I needed to change a couple of years ago. Don't let my emotions affect me too much. I'm glad the situation is much better for now.</x18tc:text>
  </x18tc:threadedComment>
  <x18tc:threadedComment ref="A1" dT="2021-02-22T01:34:23.00" personId="{69071d9d-b217-4f0a-8952-4ccaaa0e8c95}" id="{d055804e-10ec-4e9c-a39b-a5b88de0961a}" done="1">
    <x18tc:text xml:space="preserve">@nellyhuang@google.com 
Hi Nelly, please provide your comment to the meeting theme:
Don't let your emotions make your decisions. Thanks.
Assigned to nellyhuang@google.com</x18tc:text>
    <x18tc:mentions>
      <x18tc:mention mentionpersonId="{d31f3f57-b472-4c50-bda4-c2e386004e6e}" mentionId="{4e222b91-7aa3-40b1-bce6-10f7b5ad2896}" startIndex="0" length="22"/>
    </x18tc:mentions>
  </x18tc:threadedComment>
  <x18tc:threadedComment ref="A1" dT="2021-02-23T06:35:21.00" personId="{50e9eac9-0093-4099-94b9-f56e0ea4d0c0}" id="{2ac4de15-39fc-4470-8920-4677b47db105}" parentId="{d055804e-10ec-4e9c-a39b-a5b88de0961a}">
    <x18tc:text xml:space="preserve">It's difficult to get rid of emotions. What I've been trying to do is to develop a higher consciousness so I can be aware of my emotions. Then, I will try to prevent my emotions from being the key driver of the decision. Distracting myself from the things which bothered me or talking to my important ones are ways to help me make a pause to access the situations.</x18tc:text>
  </x18tc:threadedComment>
  <x18tc:threadedComment ref="A1" dT="2021-02-22T08:11:45.00" personId="{59812411-13af-437e-aea7-74106fcb0dbc}" id="{b119d788-8eb1-4516-bf9e-fcd254ef9105}" done="1">
    <x18tc:text xml:space="preserve">@carissalee@google.com 
@charlesklyang@google.com 
Hi Charles, please provide your comment to the meeting theme:
Don't let your emotions make your decisions. Thanks.
Assigned to charlesklyang@google.com</x18tc:text>
    <x18tc:mentions>
      <x18tc:mention mentionpersonId="{dcd00140-00d5-4e0e-8ec6-d862f938c2db}" mentionId="{579f7d4b-f155-4a31-ab78-39934867f130}" startIndex="0" length="22"/>
      <x18tc:mention mentionpersonId="{022344d9-715f-4a35-953b-008767cf641a}" mentionId="{f72026f5-41f2-45d5-8d8e-f7e9f6a5054f}" startIndex="24" length="25"/>
    </x18tc:mentions>
  </x18tc:threadedComment>
  <x18tc:threadedComment ref="A1" dT="2021-02-23T07:37:23.00" personId="{e5883a3f-f952-45bd-bbde-6d2e812ac67d}" id="{1f583e56-e27c-4ba8-a80e-b21f2db978fd}" parentId="{b119d788-8eb1-4516-bf9e-fcd254ef9105}">
    <x18tc:text xml:space="preserve">For lunch, I will decide by my emotion without thinking, for career or big investment , I will pause and collect the data before making a decision.</x18tc:text>
  </x18tc:threadedComment>
  <x18tc:threadedComment ref="A1" dT="2021-02-23T08:49:19.00" personId="{35756ff3-6512-4a63-96f7-14296e0c81d1}" id="{278177f3-bac8-4035-bbe4-a5f385920b6a}" done="1">
    <x18tc:text xml:space="preserve">@jenghaulu@google.com Hi Jack, sorry for last minute request. Could you please provide your comment to the meeting theme: Don't let your emotions make your decisions. Thanks.
Assigned to jenghaulu@google.com</x18tc:text>
    <x18tc:mentions>
      <x18tc:mention mentionpersonId="{d4b0af15-7040-45e6-8840-e9c4b9feb4cb}" mentionId="{64ee0a06-a3f8-4a44-9368-67bfdfa5c651}" startIndex="0" length="21"/>
    </x18tc:mentions>
  </x18tc:threadedComment>
  <x18tc:threadedComment ref="A1" dT="2021-02-23T10:50:20.00" personId="{f4fa2e60-c155-4642-9c36-853d4681045b}" id="{09f19807-ceaf-43c7-aeda-e7bb22147097}" parentId="{278177f3-bac8-4035-bbe4-a5f385920b6a}">
    <x18tc:text xml:space="preserve">I tend do plan my daily tasks or make decisions in the morning, and it is because I could easily become angry to myself not being productive enough when it is late and I am feeling tired.</x18tc:text>
  </x18tc:threadedComment>
  <x18tc:threadedComment ref="A1" dT="2021-03-01T04:11:43.00" personId="{de11c5e3-0184-4fd8-9f9e-c3f43fea7fb0}" id="{17d21cbe-8ee9-4246-8724-9d71d33440a7}" done="1">
    <x18tc:text xml:space="preserve">@thomaswu@google.com 
May I know your answer about the theme ?
" Actors/Actresses I like. "
Thank you.
Assigned to thomaswu@google.com</x18tc:text>
    <x18tc:mentions>
      <x18tc:mention mentionpersonId="{2f0cbb7f-f727-4107-89ec-e25b1a493cbb}" mentionId="{aaa90d75-1325-4117-8de6-e441283765ea}" startIndex="0" length="20"/>
    </x18tc:mentions>
  </x18tc:threadedComment>
  <x18tc:threadedComment ref="A1" dT="2021-03-04T03:50:59.00" personId="{35756ff3-6512-4a63-96f7-14296e0c81d1}" id="{2d578d19-5280-4a7f-937b-a5060a4bb807}" parentId="{17d21cbe-8ee9-4246-8724-9d71d33440a7}">
    <x18tc:text xml:space="preserve">I like Jet Li (李連杰). He is a martial artist with excellent kung-fu. It's so joyful to see his martial art films, like the epic Wong Fei-hung series. The actions are so beautiful designed and acted so smoothly and fast. For me, watching the movie is just like appreciating other kinds of art works. It's also one of my dreams to have a good level of kung-fu.</x18tc:text>
  </x18tc:threadedComment>
  <x18tc:threadedComment ref="A1" dT="2021-03-09T09:47:41.00" personId="{de11c5e3-0184-4fd8-9f9e-c3f43fea7fb0}" id="{033835e5-2db5-4248-a0ea-004d19b80e12}" parentId="{17d21cbe-8ee9-4246-8724-9d71d33440a7}">
    <x18tc:text xml:space="preserve">Thank you! Thomas!</x18tc:text>
  </x18tc:threadedComment>
  <x18tc:threadedComment ref="A1" dT="2021-03-01T04:12:16.00" personId="{de11c5e3-0184-4fd8-9f9e-c3f43fea7fb0}" id="{26a424ec-6a07-4fb9-be8c-03dd1b1a3e95}" done="1">
    <x18tc:text xml:space="preserve">@johnsoncwyang@google.com 
May I know your answer about the theme ?
" Actors/Actresses I like. "
Thank you.
Assigned to johnsoncwyang@google.com</x18tc:text>
    <x18tc:mentions>
      <x18tc:mention mentionpersonId="{2e118d7b-4927-472d-81c5-32813746720f}" mentionId="{8bd80a21-c12f-46f9-b040-6964381a3b38}" startIndex="0" length="25"/>
    </x18tc:mentions>
  </x18tc:threadedComment>
  <x18tc:threadedComment ref="A1" dT="2021-03-08T11:22:02.00" personId="{59812411-13af-437e-aea7-74106fcb0dbc}" id="{fcea7c37-5c4a-4614-92bb-249d59fa5760}" parentId="{26a424ec-6a07-4fb9-be8c-03dd1b1a3e95}">
    <x18tc:text xml:space="preserve">I like Tom Hanks the most. I like his performance as Forrest Gump and he created a virtual friend, Wilson the vallyball.</x18tc:text>
  </x18tc:threadedComment>
  <x18tc:threadedComment ref="A1" dT="2021-03-01T04:11:03.00" personId="{de11c5e3-0184-4fd8-9f9e-c3f43fea7fb0}" id="{b083fab8-68ab-4643-be73-f6dd446107c2}" done="1">
    <x18tc:text xml:space="preserve">@shenhowkuo@google.com 
May I know your answer about the theme ?
" Actors/Actresses I like. "
Thank you.
Assigned to shenhowkuo@google.com</x18tc:text>
    <x18tc:mentions>
      <x18tc:mention mentionpersonId="{568828cc-a52c-4a57-ab2c-bb8781457011}" mentionId="{750c91d1-454e-421e-8335-ce3267deaaf3}" startIndex="0" length="22"/>
    </x18tc:mentions>
  </x18tc:threadedComment>
  <x18tc:threadedComment ref="A1" dT="2021-03-09T09:44:51.00" personId="{de11c5e3-0184-4fd8-9f9e-c3f43fea7fb0}" id="{e4928925-9c05-418a-8b7b-b9a90cb77b1f}" parentId="{b083fab8-68ab-4643-be73-f6dd446107c2}">
    <x18tc:text xml:space="preserve">Hi, Shenhow, 
Did not get your answer.
Let's just have a quick answer in the meeting.
See you later~</x18tc:text>
  </x18tc:threadedComment>
  <x18tc:threadedComment ref="A1" dT="2021-03-04T05:49:29.00" personId="{de11c5e3-0184-4fd8-9f9e-c3f43fea7fb0}" id="{f37456d9-19f9-43fc-8d6e-6368abd87fe1}" done="1">
    <x18tc:text xml:space="preserve">@thomasli@google.com 
May I know your answer about the theme ?
" Actors/Actresses I like. "
Thank you.
Assigned to thomasli@google.com</x18tc:text>
    <x18tc:mentions>
      <x18tc:mention mentionpersonId="{bb734e8e-7839-4283-b579-52efc6141479}" mentionId="{f8d2ced7-4f8b-4fcc-b12a-ee999d2dc830}" startIndex="0" length="20"/>
    </x18tc:mentions>
  </x18tc:threadedComment>
  <x18tc:threadedComment ref="A1" dT="2021-03-09T08:32:08.00" personId="{01db1c32-b431-438a-a64c-b181b2b1a990}" id="{f043235a-9ec4-4219-8bf2-39b5d180759e}" parentId="{f37456d9-19f9-43fc-8d6e-6368abd87fe1}">
    <x18tc:text xml:space="preserve">Aamir Khan is one of my favorite actors from India. He is also a director and made many educational movies. "3 idiots" is one of his popular movies. I love one of the quotes in the movie, "Chase Excellence, Success will follow."</x18tc:text>
  </x18tc:threadedComment>
  <x18tc:threadedComment ref="A1" dT="2021-03-09T09:27:11.00" personId="{de11c5e3-0184-4fd8-9f9e-c3f43fea7fb0}" id="{5cd829f3-31b0-4a4e-8eb2-3114f35c549a}" parentId="{f37456d9-19f9-43fc-8d6e-6368abd87fe1}">
    <x18tc:text xml:space="preserve">Thank you ~ Thomas!</x18tc:text>
  </x18tc:threadedComment>
  <x18tc:threadedComment ref="A1" dT="2021-03-04T06:08:47.00" personId="{de11c5e3-0184-4fd8-9f9e-c3f43fea7fb0}" id="{dad59820-3573-49af-834c-040caa2dc703}" done="1">
    <x18tc:text xml:space="preserve">@nellyhuang@google.com 
Thank you for joining and accompanying us for the past 1 year even when you were very busy with job tasks and family incidents.
Very glad for you that you are going to be married and have your own house. Hope everything goes smoothly and wish you happiness, sincerely. 
About next meeting :) , may I know your answer about the theme ?
" Actors/Actresses I like. "
Thank you.
Assigned to nellyhuang@google.com</x18tc:text>
    <x18tc:mentions>
      <x18tc:mention mentionpersonId="{d31f3f57-b472-4c50-bda4-c2e386004e6e}" mentionId="{17cf6a6e-a3e8-4a9f-ba5f-941987dcd1b9}" startIndex="0" length="22"/>
    </x18tc:mentions>
  </x18tc:threadedComment>
  <x18tc:threadedComment ref="A1" dT="2021-03-08T09:28:20.00" personId="{50e9eac9-0093-4099-94b9-f56e0ea4d0c0}" id="{dd8a3743-e652-4aac-8c1b-b7c4afd76433}" parentId="{dad59820-3573-49af-834c-040caa2dc703}">
    <x18tc:text xml:space="preserve">Meryl Streep （梅莉史翠普） is my favorite Hollywood actress. I love how she seems to be herself in public (with a consistent personal brand image). One of my favorite quotes from her is that "The formula of happiness and success is just being actually yourself, in the most vivid possible way you can." This is something I've been continously working on.</x18tc:text>
  </x18tc:threadedComment>
  <x18tc:threadedComment ref="A1" dT="2021-03-09T09:34:11.00" personId="{de11c5e3-0184-4fd8-9f9e-c3f43fea7fb0}" id="{c6ee17b0-066d-4c1a-868a-0a8c1f6f1431}" parentId="{dad59820-3573-49af-834c-040caa2dc703}">
    <x18tc:text xml:space="preserve">Thank you, Nelly~</x18tc:text>
  </x18tc:threadedComment>
  <x18tc:threadedComment ref="A1" dT="2021-03-08T11:02:20.00" personId="{59812411-13af-437e-aea7-74106fcb0dbc}" id="{91113ee8-3401-4ae4-a4be-a2d7527e8347}" done="1">
    <x18tc:text xml:space="preserve">@charlesklyang@google.com 
Please share your answer about the theme ?
" Actors/Actresses I like. "
@leonjeng@google.com
Assigned to charlesklyang@google.com</x18tc:text>
    <x18tc:mentions>
      <x18tc:mention mentionpersonId="{022344d9-715f-4a35-953b-008767cf641a}" mentionId="{1eb4320c-72e4-43c4-b5b9-516581021b52}" startIndex="0" length="25"/>
      <x18tc:mention mentionpersonId="{131db36a-2976-4784-b647-62988193ea87}" mentionId="{858f3a29-593d-4682-ba1c-1f834ae7f517}" startIndex="99" length="20"/>
    </x18tc:mentions>
  </x18tc:threadedComment>
  <x18tc:threadedComment ref="A1" dT="2021-03-09T08:18:50.00" personId="{e5883a3f-f952-45bd-bbde-6d2e812ac67d}" id="{c3302c12-7c91-4cce-ab21-52cb00942ea8}" parentId="{91113ee8-3401-4ae4-a4be-a2d7527e8347}">
    <x18tc:text xml:space="preserve">Tom Hanks is the actor what I like. because I watch Ferrest Gump fill many time. and I like Tom Hanks who play the role in never give up way.</x18tc:text>
  </x18tc:threadedComment>
  <x18tc:threadedComment ref="A1" dT="2021-03-08T11:23:19.00" personId="{59812411-13af-437e-aea7-74106fcb0dbc}" id="{354b0286-e055-4802-99eb-4139b75e785a}" done="1">
    <x18tc:text xml:space="preserve">@leonjeng@google.com 
My comment to meeting theme
I like Tom Hanks the most. I like his performance as Forrest Gump and he created a virtual friend, Wilson the vallyball.
Assigned to leonjeng@google.com</x18tc:text>
    <x18tc:mentions>
      <x18tc:mention mentionpersonId="{131db36a-2976-4784-b647-62988193ea87}" mentionId="{522cc0b3-9738-4ef0-b7c0-eaee5ad4c353}" startIndex="0" length="20"/>
    </x18tc:mentions>
  </x18tc:threadedComment>
  <x18tc:threadedComment ref="A1" dT="2021-03-09T12:42:29.00" personId="{de11c5e3-0184-4fd8-9f9e-c3f43fea7fb0}" id="{4e9cef96-4aaf-4191-a7e7-acc2b70c7534}" parentId="{354b0286-e055-4802-99eb-4139b75e785a}">
    <x18tc:text xml:space="preserve">Thank you! Johnson.</x18tc:text>
  </x18tc:threadedComment>
  <x18tc:threadedComment ref="A1" dT="2021-03-08T11:23:58.00" personId="{59812411-13af-437e-aea7-74106fcb0dbc}" id="{bd1f6e0a-39db-4009-aef8-34d712aabdbc}" done="1">
    <x18tc:text xml:space="preserve">@rickjean@google.com 
Please share your answer about the theme ?
" Actors/Actresses I like. "
Assigned to rickjean@google.com</x18tc:text>
    <x18tc:mentions>
      <x18tc:mention mentionpersonId="{e7dfa973-36db-498b-b8e0-9f065c955116}" mentionId="{2efe90cb-861a-4cc7-9c0b-9172e963ee6f}" startIndex="0" length="20"/>
    </x18tc:mentions>
  </x18tc:threadedComment>
  <x18tc:threadedComment ref="A1" dT="2021-03-08T16:25:43.00" personId="{e3c44ad4-2f13-4281-81c2-836940c32b67}" id="{08610d73-8b02-4bf1-a25d-88bedf0914bd}" parentId="{bd1f6e0a-39db-4009-aef8-34d712aabdbc}">
    <x18tc:text xml:space="preserve">I like Will Smith, especially his performance in The Pursuit of Happyness.</x18tc:text>
  </x18tc:threadedComment>
  <x18tc:threadedComment ref="A1" dT="2021-03-08T11:24:13.00" personId="{59812411-13af-437e-aea7-74106fcb0dbc}" id="{a272e9cb-ec04-44e2-a13f-881344dc2e03}" done="1">
    <x18tc:text xml:space="preserve">@jenghaulu@google.com 
Please share your answer about the theme ?
" Actors/Actresses I like. "
Assigned to jenghaulu@google.com</x18tc:text>
    <x18tc:mentions>
      <x18tc:mention mentionpersonId="{d4b0af15-7040-45e6-8840-e9c4b9feb4cb}" mentionId="{0ff21e4a-1fd4-4e6b-8000-f4c1a123b973}" startIndex="0" length="21"/>
    </x18tc:mentions>
  </x18tc:threadedComment>
  <x18tc:threadedComment ref="A1" dT="2021-03-09T05:46:30.00" personId="{f4fa2e60-c155-4642-9c36-853d4681045b}" id="{00c56ec7-fbf7-450a-8e89-1a6d8dd1e4db}" parentId="{a272e9cb-ec04-44e2-a13f-881344dc2e03}">
    <x18tc:text xml:space="preserve">One of my favorite actor is Tom Cruise. He has played in some famous works like Top-Gun and the mission-impossible series.</x18tc:text>
  </x18tc:threadedComment>
  <x18tc:threadedComment ref="A1" dT="2021-03-08T11:32:40.00" personId="{59812411-13af-437e-aea7-74106fcb0dbc}" id="{45a5ddc2-04e4-4ee3-a6af-1f6fdddd1456}" done="1">
    <x18tc:text xml:space="preserve">@thomaswu@google.com 
To give IE some background, could you share which project is your speech about? Thank you
Assigned to thomaswu@google.com</x18tc:text>
    <x18tc:mentions>
      <x18tc:mention mentionpersonId="{2f0cbb7f-f727-4107-89ec-e25b1a493cbb}" mentionId="{e3a6298d-c9c9-4053-8e78-a89bf7c80cea}" startIndex="0" length="20"/>
    </x18tc:mentions>
  </x18tc:threadedComment>
  <x18tc:threadedComment ref="A1" dT="2021-03-08T12:41:23.00" personId="{35756ff3-6512-4a63-96f7-14296e0c81d1}" id="{2bb20990-b8cc-4add-a2f0-054b96a46215}" done="1">
    <x18tc:text xml:space="preserve">@carissalee@google.com The project is a little different. The evaluation form(Speech Profile)is here. https://toastmasters.csod.com/content/toastmasters/publications/3864/tm100325/resources/8317E%20Speech%20Profile.pdf
Assigned to carissalee@google.com</x18tc:text>
    <x18tc:mentions>
      <x18tc:mention mentionpersonId="{dcd00140-00d5-4e0e-8ec6-d862f938c2db}" mentionId="{74a1841e-b6e9-4f8b-ab92-30a4d8886e60}" startIndex="0" length="22"/>
    </x18tc:mentions>
    <x18tc:extLst>
      <ext uri="{F7C98A9C-CBB3-438F-8F68-D28B6AF4A901}">
        <xltc2:checksum/>
        <xltc2:hyperlink startIndex="102" length="116" url="https://toastmasters.csod.com/content/toastmasters/publications/3864/tm100325/resources/8317E%20Speech%20Profile.pdf"/>
      </ext>
    </x18tc:extLst>
  </x18tc:threadedComment>
  <x18tc:threadedComment ref="A1" dT="2021-03-08T13:36:36.00" personId="{59812411-13af-437e-aea7-74106fcb0dbc}" id="{6dd68642-e4f7-40ac-a34f-ae79b19cbe95}" done="1">
    <x18tc:text xml:space="preserve">@rickjean@google.com 
Here's the evaluation form for Shenhow
https://toastmasters.csod.com/clientimg/toastmasters/MaterialSource/8201E%20Evaluation%20Resource%20FFE.pdf
Assigned to rickjean@google.com</x18tc:text>
    <x18tc:mentions>
      <x18tc:mention mentionpersonId="{e7dfa973-36db-498b-b8e0-9f065c955116}" mentionId="{f53d8bbb-3661-429e-b186-8911c4a1eeba}" startIndex="0" length="20"/>
    </x18tc:mentions>
    <x18tc:extLst>
      <ext uri="{F7C98A9C-CBB3-438F-8F68-D28B6AF4A901}">
        <xltc2:checksum/>
        <xltc2:hyperlink startIndex="62" length="107" url="https://toastmasters.csod.com/clientimg/toastmasters/MaterialSource/8201E%20Evaluation%20Resource%20FFE.pdf"/>
      </ext>
    </x18tc:extLst>
  </x18tc:threadedComment>
  <x18tc:threadedComment ref="A1" dT="2021-03-08T14:07:08.00" personId="{e3c44ad4-2f13-4281-81c2-836940c32b67}" id="{cad438fd-7039-4c0d-89a1-1f519fd061eb}" parentId="{6dd68642-e4f7-40ac-a34f-ae79b19cbe95}">
    <x18tc:text xml:space="preserve">can't open</x18tc:text>
  </x18tc:threadedComment>
  <x18tc:threadedComment ref="A1" dT="2021-03-08T14:29:04.00" personId="{59812411-13af-437e-aea7-74106fcb0dbc}" id="{12f2d74e-ef38-4272-a764-9c83caa71325}" parentId="{6dd68642-e4f7-40ac-a34f-ae79b19cbe95}">
    <x18tc:text xml:space="preserve">Use this downloaded version then
https://drive.google.com/file/d/1306WzJs7EazfYjWVEsGa3oMQkLo3D4yj/view?usp=sharing&amp;resourcekey=0-dL8-x9TzZmRPd3p28XQRwQ</x18tc:text>
    <x18tc:extLst>
      <ext uri="{F7C98A9C-CBB3-438F-8F68-D28B6AF4A901}">
        <xltc2:checksum/>
        <xltc2:hyperlink startIndex="34" length="119" url="https://drive.google.com/file/d/1306WzJs7EazfYjWVEsGa3oMQkLo3D4yj/view?usp=sharing&amp;resourcekey=0-dL8-x9TzZmRPd3p28XQRwQ"/>
      </ext>
    </x18tc:extLst>
  </x18tc:threadedComment>
  <x18tc:threadedComment ref="A1" dT="2021-06-24T05:24:55.00" personId="{69071d9d-b217-4f0a-8952-4ccaaa0e8c95}" id="{3522030e-4fa2-4fbf-8423-729665da0f85}" done="1">
    <x18tc:text xml:space="preserve">@rexcylin@google.com 
Hi Rex,
Would you please pick &amp; provide meeting theme for 6/29 club meeting, thanks :)
Assigned to rexcylin@google.com</x18tc:text>
    <x18tc:mentions>
      <x18tc:mention mentionpersonId="{1bf4a8f5-d5d9-4a4e-89f6-44818ec24350}" mentionId="{6b7adb97-2425-435d-957d-f86fdc0de975}" startIndex="0" length="20"/>
    </x18tc:mentions>
  </x18tc:threadedComment>
  <x18tc:threadedComment ref="A1" dT="2021-06-24T10:12:30.00" personId="{af5227a4-1aa7-4fb6-9f71-76890c8ff43b}" id="{dc7a062c-34c9-4897-95b5-3ea79790bac1}" parentId="{3522030e-4fa2-4fbf-8423-729665da0f85}">
    <x18tc:text xml:space="preserve">not sure if not theme be used before since I've been a while not join the meeting :P. "Do you like to WFH? Why or why not? "</x18tc:text>
  </x18tc:threadedComment>
  <x18tc:threadedComment ref="A1" dT="2021-06-24T11:12:14.00" personId="{59812411-13af-437e-aea7-74106fcb0dbc}" id="{8d58b955-ad83-453b-ac15-69b4b0036767}" parentId="{3522030e-4fa2-4fbf-8423-729665da0f85}">
    <x18tc:text xml:space="preserve">Hi Rex, 
We had a similar theme on 6/1, "How do you feel about WFH or Virtual Learning for kids". Would you consider a different one? :) 
Thank you</x18tc:text>
  </x18tc:threadedComment>
  <x18tc:threadedComment ref="A1" dT="2021-06-24T12:07:38.00" personId="{af5227a4-1aa7-4fb6-9f71-76890c8ff43b}" id="{e6f3e554-6d34-438f-ba79-e6a848a8596d}" parentId="{3522030e-4fa2-4fbf-8423-729665da0f85}">
    <x18tc:text xml:space="preserve">How about "how do you spend the weekend with family during level3 alert?"</x18tc:text>
  </x18tc:threadedComment>
  <x18tc:threadedComment ref="A1" dT="2021-06-25T01:46:43.00" personId="{69071d9d-b217-4f0a-8952-4ccaaa0e8c95}" id="{255a0f72-8f66-482b-8c80-56de350e327d}" parentId="{3522030e-4fa2-4fbf-8423-729665da0f85}">
    <x18tc:text xml:space="preserve">Sounds good! Thanks Rex!</x18tc:text>
  </x18tc:threadedComment>
  <x18tc:threadedComment ref="A1" dT="2021-06-25T01:52:35.00" personId="{59812411-13af-437e-aea7-74106fcb0dbc}" id="{1f5912e1-ba73-4a66-bd9b-4d0b9802328f}" parentId="{3522030e-4fa2-4fbf-8423-729665da0f85}">
    <x18tc:text xml:space="preserve">SG; that would be interesting for everyone</x18tc:text>
  </x18tc:threadedComment>
  <x18tc:threadedComment ref="A1" dT="2021-06-25T02:13:09.00" personId="{af5227a4-1aa7-4fb6-9f71-76890c8ff43b}" id="{7bf1e8ef-0568-43f6-aa46-e1c3244e6f3f}" parentId="{3522030e-4fa2-4fbf-8423-729665da0f85}">
    <x18tc:text xml:space="preserve">Thanks guys, let's do this~</x18tc:text>
  </x18tc:threadedComment>
  <x18tc:threadedComment ref="A1" dT="2021-04-19T03:31:54.00" personId="{69071d9d-b217-4f0a-8952-4ccaaa0e8c95}" id="{3e05c84b-f709-49ed-ae66-2020ff3d0a2b}" done="1">
    <x18tc:text xml:space="preserve">@thomaswu@google.com 
@johnsoncwyang@google.com 
Hihi! Could you help input time and duration for language evaluation section? thanks a lot!</x18tc:text>
    <x18tc:mentions>
      <x18tc:mention mentionpersonId="{2f0cbb7f-f727-4107-89ec-e25b1a493cbb}" mentionId="{d96f0a67-6e4a-44dc-a8e8-74cd11237bc8}" startIndex="0" length="20"/>
      <x18tc:mention mentionpersonId="{2e118d7b-4927-472d-81c5-32813746720f}" mentionId="{a6b01935-257b-4d61-bd8a-481d7ddacf86}" startIndex="22" length="25"/>
    </x18tc:mentions>
  </x18tc:threadedComment>
  <x18tc:threadedComment ref="A1" dT="2021-04-26T10:28:25.00" personId="{59812411-13af-437e-aea7-74106fcb0dbc}" id="{18192737-1b00-42c9-b317-26606326fecc}" done="1">
    <x18tc:text xml:space="preserve">@rickjean@google.com 
Please share your feedback to the meeting theme. Thank you
Mother's Day! Thoughts and ideas for Mother's Day
Assigned to rickjean@google.com</x18tc:text>
    <x18tc:mentions>
      <x18tc:mention mentionpersonId="{e7dfa973-36db-498b-b8e0-9f065c955116}" mentionId="{2dddc5d8-fa32-4980-bdc7-6e5b4fef69d6}" startIndex="0" length="20"/>
    </x18tc:mentions>
  </x18tc:threadedComment>
  <x18tc:threadedComment ref="A1" dT="2021-05-06T05:01:29.00" personId="{59812411-13af-437e-aea7-74106fcb0dbc}" id="{f79d7735-9118-4819-80dd-1812983f8b69}" parentId="{18192737-1b00-42c9-b317-26606326fecc}">
    <x18tc:text xml:space="preserve">Thank you</x18tc:text>
  </x18tc:threadedComment>
  <x18tc:threadedComment ref="A1" dT="2021-04-26T10:28:48.00" personId="{59812411-13af-437e-aea7-74106fcb0dbc}" id="{3d4cafc9-ec94-4976-9a5b-2788c4e1b452}" done="1">
    <x18tc:text xml:space="preserve">@yjerry@google.com 
Please share your feedback to the meeting theme. Thank you
Mother's Day! Thoughts and ideas for Mother's Day
Assigned to yjerry@google.com</x18tc:text>
    <x18tc:mentions>
      <x18tc:mention mentionpersonId="{b6a5dcba-f5b2-40df-ad41-b7b954b6251a}" mentionId="{9e9054cd-ed06-454b-9c64-1e8f94680a45}" startIndex="0" length="18"/>
    </x18tc:mentions>
  </x18tc:threadedComment>
  <x18tc:threadedComment ref="A1" dT="2021-05-04T06:11:09.00" personId="{5c434686-e0f9-414a-b5fe-8960ffc85726}" id="{1761fde5-51fb-4b02-8b46-a2364442a8c5}" parentId="{3d4cafc9-ec94-4976-9a5b-2788c4e1b452}">
    <x18tc:text xml:space="preserve">I was thinking to bake the Mother's Day cake with my mom in "ABC Cooking Studio", which is a baking classes and then go for dinner with my family and cake, but I was too late to reserve the class this time, so we will have Mother's Day dinner this year, thanks.</x18tc:text>
  </x18tc:threadedComment>
  <x18tc:threadedComment ref="A1" dT="2021-05-06T05:01:35.00" personId="{59812411-13af-437e-aea7-74106fcb0dbc}" id="{121c4d68-a123-48ac-9d71-f9cf48fbed51}" parentId="{3d4cafc9-ec94-4976-9a5b-2788c4e1b452}">
    <x18tc:text xml:space="preserve">Thank you</x18tc:text>
  </x18tc:threadedComment>
  <x18tc:threadedComment ref="A1" dT="2021-04-26T10:29:18.00" personId="{59812411-13af-437e-aea7-74106fcb0dbc}" id="{651e7d86-7128-4bac-86ff-4266a89b9457}" done="1">
    <x18tc:text xml:space="preserve">@charlesklyang@google.com 
Please share your feedback to the meeting theme. Thank you
Mother's Day! Thoughts and ideas for Mother's Day
Assigned to charlesklyang@google.com</x18tc:text>
    <x18tc:mentions>
      <x18tc:mention mentionpersonId="{022344d9-715f-4a35-953b-008767cf641a}" mentionId="{00f3f56d-0bde-4819-afbc-278652b0263f}" startIndex="0" length="25"/>
    </x18tc:mentions>
  </x18tc:threadedComment>
  <x18tc:threadedComment ref="A1" dT="2021-05-03T13:40:57.00" personId="{e5883a3f-f952-45bd-bbde-6d2e812ac67d}" id="{c7067544-1953-4be8-a7c2-e519e0f8474e}" parentId="{651e7d86-7128-4bac-86ff-4266a89b9457}">
    <x18tc:text xml:space="preserve">Thanks, Johnson, 
I always believe my mother wore different hats when I was young. She needs to engage own business at home, work a part time job to get more money, and take care of kids after school at night. As a reason, my mother is the most important person in my life.</x18tc:text>
  </x18tc:threadedComment>
  <x18tc:threadedComment ref="A1" dT="2021-05-06T05:01:44.00" personId="{59812411-13af-437e-aea7-74106fcb0dbc}" id="{b493306a-e6e2-4152-8c79-96f0c4a93e5f}" parentId="{651e7d86-7128-4bac-86ff-4266a89b9457}">
    <x18tc:text xml:space="preserve">Thank you</x18tc:text>
  </x18tc:threadedComment>
  <x18tc:threadedComment ref="A1" dT="2021-05-03T12:58:24.00" personId="{59812411-13af-437e-aea7-74106fcb0dbc}" id="{26802b4d-cfde-4cdf-98e2-853501127d95}" done="1">
    <x18tc:text xml:space="preserve">@rexcylin@google.com 
Please share your feedback to the meeting theme. Thank you
Mother's Day! Thoughts and ideas for Mother's Day
Assigned to rexcylin@google.com</x18tc:text>
    <x18tc:mentions>
      <x18tc:mention mentionpersonId="{1bf4a8f5-d5d9-4a4e-89f6-44818ec24350}" mentionId="{6a80a346-e2d9-4383-ab6f-41d69007363f}" startIndex="0" length="20"/>
    </x18tc:mentions>
  </x18tc:threadedComment>
  <x18tc:threadedComment ref="A1" dT="2021-05-04T02:16:31.00" personId="{af5227a4-1aa7-4fb6-9f71-76890c8ff43b}" id="{27e49712-ec75-4361-8fe8-f8ce7a1897d5}" parentId="{26802b4d-cfde-4cdf-98e2-853501127d95}">
    <x18tc:text xml:space="preserve">Mother's day is the most important festival for me. I really appreciate 2 women in my life. My mother gave birth to me and raise me up  unconditionally without expecting in return. And my wife always stand by myside and gave me 2 cute children. Wish them could always stay health and happy.</x18tc:text>
  </x18tc:threadedComment>
  <x18tc:threadedComment ref="A1" dT="2021-05-06T05:01:18.00" personId="{59812411-13af-437e-aea7-74106fcb0dbc}" id="{591b971d-51bb-48d2-861e-627b4e10574f}" parentId="{26802b4d-cfde-4cdf-98e2-853501127d95}">
    <x18tc:text xml:space="preserve">Thank you</x18tc:text>
  </x18tc:threadedComment>
  <x18tc:threadedComment ref="A1" dT="2021-05-03T12:58:34.00" personId="{59812411-13af-437e-aea7-74106fcb0dbc}" id="{6229d66c-44be-4daf-ae0e-fdab283e55f4}" done="1">
    <x18tc:text xml:space="preserve">@shenhowkuo@google.com 
Please share your feedback to the meeting theme. Thank you
Mother's Day! Thoughts and ideas for Mother's Day
Assigned to shenhowkuo@google.com</x18tc:text>
    <x18tc:mentions>
      <x18tc:mention mentionpersonId="{568828cc-a52c-4a57-ab2c-bb8781457011}" mentionId="{8a130859-309f-41e5-adfc-c7c1796d98a6}" startIndex="0" length="22"/>
    </x18tc:mentions>
  </x18tc:threadedComment>
  <x18tc:threadedComment ref="A1" dT="2021-05-06T05:01:24.00" personId="{59812411-13af-437e-aea7-74106fcb0dbc}" id="{9ac6e2ba-7822-4b9f-aa31-e660df4309dc}" parentId="{6229d66c-44be-4daf-ae0e-fdab283e55f4}">
    <x18tc:text xml:space="preserve">Thank you</x18tc:text>
  </x18tc:threadedComment>
  <x18tc:threadedComment ref="A1" dT="2021-05-03T12:58:51.00" personId="{59812411-13af-437e-aea7-74106fcb0dbc}" id="{5edb8f55-60be-461b-a19d-8b14b3b742b4}" done="1">
    <x18tc:text xml:space="preserve">@thomasli@google.com 
Please share your feedback to the meeting theme. Thank you
Mother's Day! Thoughts and ideas for Mother's Day
Assigned to thomasli@google.com</x18tc:text>
    <x18tc:mentions>
      <x18tc:mention mentionpersonId="{bb734e8e-7839-4283-b579-52efc6141479}" mentionId="{cbedd4be-6d90-4967-b92b-279bf76c0b96}" startIndex="0" length="20"/>
    </x18tc:mentions>
  </x18tc:threadedComment>
  <x18tc:threadedComment ref="A1" dT="2021-05-04T10:14:08.00" personId="{01db1c32-b431-438a-a64c-b181b2b1a990}" id="{dbaafbf1-3620-404c-80cd-64e07f2379fe}" parentId="{5edb8f55-60be-461b-a19d-8b14b3b742b4}">
    <x18tc:text xml:space="preserve">I usually have 3 mother’s day activities every year. One is my mother, we usually cook at my mom’s house with my brother and sister’s family. The second mother is my wife’s mother, she has 8 adult children and around 15 grandchildren. We usually find a garden restaurant to have lunch with fun activities. The last mother’s day is my children’s mother, my wife, my daughter and son usually make different surprises for her every year.</x18tc:text>
  </x18tc:threadedComment>
  <x18tc:threadedComment ref="A1" dT="2021-05-06T05:01:39.00" personId="{59812411-13af-437e-aea7-74106fcb0dbc}" id="{2c524c72-0e44-4a2b-a066-d2fd6c1dc4c0}" parentId="{5edb8f55-60be-461b-a19d-8b14b3b742b4}">
    <x18tc:text xml:space="preserve">Thank you</x18tc:text>
  </x18tc:threadedComment>
  <x18tc:threadedComment ref="A1" dT="2021-05-03T12:59:16.00" personId="{59812411-13af-437e-aea7-74106fcb0dbc}" id="{5801e713-af25-446f-ba74-f33b47bc65e5}" done="1">
    <x18tc:text xml:space="preserve">@andykuo77@gmail.com @charlesklyang@google.com 
Please share your feedback to the meeting theme. Thank you
Mother's Day! Thoughts and ideas for Mother's Day
Assigned to andykuo77@gmail.com</x18tc:text>
    <x18tc:mentions>
      <x18tc:mention mentionpersonId="{4bc6377d-88a9-4409-8e49-64e9a48636fc}" mentionId="{bcb5cf97-6db3-49ed-b51e-9663270fba47}" startIndex="0" length="20"/>
      <x18tc:mention mentionpersonId="{022344d9-715f-4a35-953b-008767cf641a}" mentionId="{6f031592-3011-45ce-b5d4-8afca0fddd7f}" startIndex="21" length="25"/>
    </x18tc:mentions>
  </x18tc:threadedComment>
  <x18tc:threadedComment ref="A1" dT="2021-05-04T01:51:06.00" personId="{e24feeb4-9d83-4035-a54c-4bef5e381244}" id="{53c3c1fb-79c5-42a7-850c-90e19c6adf93}" parentId="{5801e713-af25-446f-ba74-f33b47bc65e5}">
    <x18tc:text xml:space="preserve">Now days, I do not spend enough time with my parents. The Mother's day is time to remind me to gather with them.</x18tc:text>
  </x18tc:threadedComment>
  <x18tc:threadedComment ref="A1" dT="2021-05-06T05:01:48.00" personId="{59812411-13af-437e-aea7-74106fcb0dbc}" id="{4cad437c-c920-4871-94db-1b640e050749}" parentId="{5801e713-af25-446f-ba74-f33b47bc65e5}">
    <x18tc:text xml:space="preserve">Thank you</x18tc:text>
  </x18tc:threadedComment>
  <x18tc:threadedComment ref="A1" dT="2021-05-13T07:53:01.00" personId="{e5883a3f-f952-45bd-bbde-6d2e812ac67d}" id="{a5bb2101-bfad-45c4-8054-6659b9fbf61e}" done="1">
    <x18tc:text xml:space="preserve">@thomaswu@google.com 
Hi Thomas,
pleaseshare your though for the meeting theme today
"any olympic evetns or sports your will watch ?.Why? Thanks!
Assigned to thomaswu@google.com</x18tc:text>
    <x18tc:mentions>
      <x18tc:mention mentionpersonId="{2f0cbb7f-f727-4107-89ec-e25b1a493cbb}" mentionId="{f485a140-4f72-45da-b363-71763aea920e}" startIndex="0" length="20"/>
    </x18tc:mentions>
  </x18tc:threadedComment>
  <x18tc:threadedComment ref="A1" dT="2021-05-17T02:16:21.00" personId="{35756ff3-6512-4a63-96f7-14296e0c81d1}" id="{16339b3a-83ec-4494-8447-5902a2b40972}" parentId="{a5bb2101-bfad-45c4-8054-6659b9fbf61e}">
    <x18tc:text xml:space="preserve">If the Tokyo Olympics can be held as planned, I would like to watch the basketball game and 100M and 200M sprint race. Basketball was my favorite sport when I was younger. I still love the atmosphere of team work and the pursue of victory. The 100M and 200M are so exciting. I look forward to watching the world record to be broken.</x18tc:text>
  </x18tc:threadedComment>
  <x18tc:threadedComment ref="A1" dT="2021-05-17T11:58:35.00" personId="{59812411-13af-437e-aea7-74106fcb0dbc}" id="{8696642e-17ac-48c5-97d8-37a7f2f47d4d}" parentId="{a5bb2101-bfad-45c4-8054-6659b9fbf61e}">
    <x18tc:text xml:space="preserve">@rickjean@google.com to sync</x18tc:text>
    <x18tc:mentions>
      <x18tc:mention mentionpersonId="{e7dfa973-36db-498b-b8e0-9f065c955116}" mentionId="{d2dd9843-bcf8-4ca2-b1b2-0f07dc7ff924}" startIndex="0" length="20"/>
    </x18tc:mentions>
  </x18tc:threadedComment>
  <x18tc:threadedComment ref="A1" dT="2021-05-20T03:25:12.00" personId="{59812411-13af-437e-aea7-74106fcb0dbc}" id="{001cb6ee-4d19-4bc1-bdb8-113bab6d80ad}" parentId="{a5bb2101-bfad-45c4-8054-6659b9fbf61e}">
    <x18tc:text xml:space="preserve">Thanks all!</x18tc:text>
  </x18tc:threadedComment>
  <x18tc:threadedComment ref="A1" dT="2021-05-13T07:46:55.00" personId="{e5883a3f-f952-45bd-bbde-6d2e812ac67d}" id="{efc95186-3f2c-4036-baca-4f00129afbf8}" done="1">
    <x18tc:text xml:space="preserve">@rickjean@google.com 
@johnsoncwyang@google.com 
Hi Rick, 
Please share your though for the meeting theme today"
any olympic evetns or sports your will watch ? Why?Thanks!
Assigned to rickjean@google.com</x18tc:text>
    <x18tc:mentions>
      <x18tc:mention mentionpersonId="{e7dfa973-36db-498b-b8e0-9f065c955116}" mentionId="{4def840a-0436-42ea-8de2-e83f639f4be6}" startIndex="0" length="20"/>
      <x18tc:mention mentionpersonId="{2e118d7b-4927-472d-81c5-32813746720f}" mentionId="{265fd357-1dc0-4cda-a776-8e878fb6c1c0}" startIndex="22" length="25"/>
    </x18tc:mentions>
  </x18tc:threadedComment>
  <x18tc:threadedComment ref="A1" dT="2021-05-13T07:51:16.00" personId="{e5883a3f-f952-45bd-bbde-6d2e812ac67d}" id="{10f8cd38-1ebb-4e29-b77e-aefa098054c2}" done="1">
    <x18tc:text xml:space="preserve">@johnsoncwyang@google.com 
Hi Johnson,
pleaseshare your though for the meeting theme today
"any olympic evetns or sports your will watch ?.Why? Thanks!
Assigned to johnsoncwyang@google.com</x18tc:text>
    <x18tc:mentions>
      <x18tc:mention mentionpersonId="{2e118d7b-4927-472d-81c5-32813746720f}" mentionId="{4ef555c8-1fd8-4089-bced-6d90c743262b}" startIndex="0" length="25"/>
    </x18tc:mentions>
  </x18tc:threadedComment>
  <x18tc:threadedComment ref="A1" dT="2021-05-17T11:58:25.00" personId="{59812411-13af-437e-aea7-74106fcb0dbc}" id="{5e6d34e2-d516-47df-ad39-b5f6db6448f2}" parentId="{10f8cd38-1ebb-4e29-b77e-aefa098054c2}">
    <x18tc:text xml:space="preserve">@rickjean@google.com to align</x18tc:text>
    <x18tc:mentions>
      <x18tc:mention mentionpersonId="{e7dfa973-36db-498b-b8e0-9f065c955116}" mentionId="{f32d0444-31f0-4e4a-befc-a788b5829357}" startIndex="0" length="20"/>
    </x18tc:mentions>
  </x18tc:threadedComment>
  <x18tc:threadedComment ref="A1" dT="2021-05-17T13:33:47.00" personId="{59812411-13af-437e-aea7-74106fcb0dbc}" id="{8ff8d611-2123-444b-b944-36bdeca62c25}" parentId="{10f8cd38-1ebb-4e29-b77e-aefa098054c2}">
    <x18tc:text xml:space="preserve">My family and I watched the archery at 2016 summer olympics on TV. We were very touched by how the athletes concentrated, cheered for the their teammates and push themselve to achieve the best perforamce.</x18tc:text>
  </x18tc:threadedComment>
  <x18tc:threadedComment ref="A1" dT="2021-06-15T07:18:28.00" personId="{e24feeb4-9d83-4035-a54c-4bef5e381244}" id="{7208184a-6353-409d-becd-f53da739efec}" done="1">
    <x18tc:text xml:space="preserve">@thomaswu@google.com  
Could you share your experience in/on the Dragon Boat Festival?
Assigned to thomaswu@google.com</x18tc:text>
    <x18tc:mentions>
      <x18tc:mention mentionpersonId="{2f0cbb7f-f727-4107-89ec-e25b1a493cbb}" mentionId="{8491f9e6-0f41-4589-afa3-d7fb22895340}" startIndex="0" length="20"/>
    </x18tc:mentions>
  </x18tc:threadedComment>
  <x18tc:threadedComment ref="A1" dT="2021-06-15T08:07:09.00" personId="{35756ff3-6512-4a63-96f7-14296e0c81d1}" id="{a259ff0c-b7c4-4aab-a511-bc4f9461b993}" parentId="{7208184a-6353-409d-becd-f53da739efec}">
    <x18tc:text xml:space="preserve">Sure. Thanks Andy. 
Due to the COVID, having outdoor activities is difficult. In the past Dragon Boat festival long weekend, we watched MOD movies together - The Matrix (a.k.a. 駭客任務). You may not believe that this movie has been 22 years. My teenager kids normally don't like to watch movie with us. To my surprise, they like this movie series. We watched all three episodes and had a good time. @rickjean@google.com</x18tc:text>
    <x18tc:mentions>
      <x18tc:mention mentionpersonId="{e7dfa973-36db-498b-b8e0-9f065c955116}" mentionId="{5852df2b-873f-4cf7-aa57-6b5afbd05fab}" startIndex="397" length="20"/>
    </x18tc:mentions>
  </x18tc:threadedComment>
  <x18tc:threadedComment ref="A1" dT="2021-06-15T08:28:39.00" personId="{e3c44ad4-2f13-4281-81c2-836940c32b67}" id="{c601fe8a-b2a2-4d4b-88da-d0727f9bb69f}" parentId="{7208184a-6353-409d-becd-f53da739efec}">
    <x18tc:text xml:space="preserve">I participated Dragon Boat Racing tournament once. It's fun and very tiring. But I loved the work as a team spirit. It was a great time. Rice Dumpling also made me remember an old lady who pull a small trolly and walked around streets every afternoon when I was a kid. I always bought one from her, missed her voice and her rice dumpling a lot.</x18tc:text>
  </x18tc:threadedComment>
  <x18tc:threadedComment ref="A1" dT="2021-06-15T07:18:55.00" personId="{e24feeb4-9d83-4035-a54c-4bef5e381244}" id="{803c17ca-4cf8-41be-b0bc-14bc212f5dd5}" done="1">
    <x18tc:text xml:space="preserve">@carissalee@google.com Could you share your experience in/on the Dragon Boat Festival?
Assigned to carissalee@google.com</x18tc:text>
    <x18tc:mentions>
      <x18tc:mention mentionpersonId="{dcd00140-00d5-4e0e-8ec6-d862f938c2db}" mentionId="{a1de2116-f002-4ad3-b6b9-b051f1c15c64}" startIndex="0" length="22"/>
    </x18tc:mentions>
  </x18tc:threadedComment>
  <x18tc:threadedComment ref="A1" dT="2021-06-14T12:54:46.00" personId="{35756ff3-6512-4a63-96f7-14296e0c81d1}" id="{f38bd1b9-f1e2-4e8e-bac1-5aec9adff14c}" done="1">
    <x18tc:text xml:space="preserve">@johnsoncwyang@google.com Hi Johnson, could you provide your topic and project info?
Assigned to johnsoncwyang@google.com</x18tc:text>
    <x18tc:mentions>
      <x18tc:mention mentionpersonId="{2e118d7b-4927-472d-81c5-32813746720f}" mentionId="{e4f2ba0c-b3dc-4232-bfd8-35659c500d66}" startIndex="0" length="25"/>
    </x18tc:mentions>
  </x18tc:threadedComment>
  <x18tc:threadedComment ref="A1" dT="2021-06-14T13:55:09.00" personId="{59812411-13af-437e-aea7-74106fcb0dbc}" id="{cb33c1bc-39b0-4c1f-aa29-566d83f8bb6a}" parentId="{f38bd1b9-f1e2-4e8e-bac1-5aec9adff14c}">
    <x18tc:text xml:space="preserve">Thanks Thomas for reminder.
Update the project name and title.</x18tc:text>
  </x18tc:threadedComment>
  <x18tc:threadedComment ref="A1" dT="2021-06-14T12:32:18.00" personId="{e24feeb4-9d83-4035-a54c-4bef5e381244}" id="{4e22ee4a-fb3c-4231-9024-52db9921d248}" done="1">
    <x18tc:text xml:space="preserve">@leonjeng@google.com Could you share your experience in/on the Dragon Boat Festival?
Assigned to leonjeng@google.com</x18tc:text>
    <x18tc:mentions>
      <x18tc:mention mentionpersonId="{131db36a-2976-4784-b647-62988193ea87}" mentionId="{b43d2713-9166-4acf-9128-f398455bdab1}" startIndex="0" length="20"/>
    </x18tc:mentions>
  </x18tc:threadedComment>
  <x18tc:threadedComment ref="A1" dT="2021-06-15T04:01:28.00" personId="{de11c5e3-0184-4fd8-9f9e-c3f43fea7fb0}" id="{c6dd1dd0-482a-4721-aa1d-581896cdb710}" parentId="{4e22ee4a-fb3c-4231-9024-52db9921d248}">
    <x18tc:text xml:space="preserve">Thanks, Andy.
The primary experience of Dragon Boat festival, of course, is rice dumpling. My grandmother would prepare the material, we would help wrap those materials with bamboo leaves. I also like the smell of fragrant sachet for Dragon Boat festival.</x18tc:text>
  </x18tc:threadedComment>
  <x18tc:threadedComment ref="A1" dT="2021-06-14T12:32:38.00" personId="{e24feeb4-9d83-4035-a54c-4bef5e381244}" id="{e1cc5dbc-2286-4870-b2a5-3e359532afd7}" done="1">
    <x18tc:text xml:space="preserve">@charlesklyang@google.com Could you share your experience in/on the Dragon Boat Festival?
Assigned to charlesklyang@google.com</x18tc:text>
    <x18tc:mentions>
      <x18tc:mention mentionpersonId="{022344d9-715f-4a35-953b-008767cf641a}" mentionId="{aeedcb19-2c9e-4f7e-bef1-7c2a2fb4bd90}" startIndex="0" length="25"/>
    </x18tc:mentions>
  </x18tc:threadedComment>
  <x18tc:threadedComment ref="A1" dT="2021-06-15T10:05:16.00" personId="{e5883a3f-f952-45bd-bbde-6d2e812ac67d}" id="{8c3e4b0d-9c5f-4aa5-bef8-54e8238ed60e}" parentId="{e1cc5dbc-2286-4870-b2a5-3e359532afd7}">
    <x18tc:text xml:space="preserve">Dragon boat festival is my favorite holiday as I enjoy preparing and eating rice dumplings with my family.
And enjoy watching the dragon boat racing in each town.</x18tc:text>
  </x18tc:threadedComment>
  <x18tc:threadedComment ref="A1" dT="2021-06-14T12:33:05.00" personId="{e24feeb4-9d83-4035-a54c-4bef5e381244}" id="{c70e81ea-c4b5-426f-b5ac-b8e52a9be8e4}" done="1">
    <x18tc:text xml:space="preserve">@johnsoncwyang@google.com Could you share your experience in/on the Dragon Boat Festival?
Assigned to johnsoncwyang@google.com</x18tc:text>
    <x18tc:mentions>
      <x18tc:mention mentionpersonId="{2e118d7b-4927-472d-81c5-32813746720f}" mentionId="{5f37b1d4-dbff-4f7f-8770-4f767251add8}" startIndex="0" length="25"/>
    </x18tc:mentions>
  </x18tc:threadedComment>
  <x18tc:threadedComment ref="A1" dT="2021-06-14T14:30:20.00" personId="{59812411-13af-437e-aea7-74106fcb0dbc}" id="{8f19f858-96a4-40af-a736-e4b4b804f3fd}" parentId="{c70e81ea-c4b5-426f-b5ac-b8e52a9be8e4}">
    <x18tc:text xml:space="preserve">When I was a child, I liked watching the movie - Legend of the White Snake 白蛇傳 and Dragon boat races on Dragon Boat Festival.</x18tc:text>
  </x18tc:threadedComment>
  <x18tc:threadedComment ref="A1" dT="2021-06-14T14:30:40.00" personId="{59812411-13af-437e-aea7-74106fcb0dbc}" id="{7eec8520-a024-4f31-b721-0551077f35f9}" parentId="{c70e81ea-c4b5-426f-b5ac-b8e52a9be8e4}">
    <x18tc:text xml:space="preserve">@andykuo77@gmail.com
Reassigned to andykuo77@gmail.com</x18tc:text>
    <x18tc:mentions>
      <x18tc:mention mentionpersonId="{4bc6377d-88a9-4409-8e49-64e9a48636fc}" mentionId="{550110d7-292f-423d-ae52-110be236739d}" startIndex="0" length="20"/>
    </x18tc:mentions>
  </x18tc:threadedComment>
  <x18tc:threadedComment ref="A1" dT="2021-06-14T12:33:24.00" personId="{e24feeb4-9d83-4035-a54c-4bef5e381244}" id="{314ca04b-3052-47e8-9d76-21a91cf08a2f}" done="1">
    <x18tc:text xml:space="preserve">@shenhowkuo@google.com Could you share your experience in/on the Dragon Boat Festival?
Assigned to shenhowkuo@google.com</x18tc:text>
    <x18tc:mentions>
      <x18tc:mention mentionpersonId="{568828cc-a52c-4a57-ab2c-bb8781457011}" mentionId="{6e1d70bf-79b5-4114-a8eb-69fcbaabcee1}" startIndex="0" length="22"/>
    </x18tc:mentions>
  </x18tc:threadedComment>
  <x18tc:threadedComment ref="A1" dT="2021-06-14T12:33:51.00" personId="{e24feeb4-9d83-4035-a54c-4bef5e381244}" id="{1ad5dfae-ae50-4f5f-a2f7-babc0347ea2f}" done="1">
    <x18tc:text xml:space="preserve">@rickjean@google.com Could you share your experience in/on the Dragon Boat Festival?
Assigned to rickjean@google.com</x18tc:text>
    <x18tc:mentions>
      <x18tc:mention mentionpersonId="{e7dfa973-36db-498b-b8e0-9f065c955116}" mentionId="{171ad63c-c415-4556-8f7a-15d1575bd98a}" startIndex="0" length="20"/>
    </x18tc:mentions>
  </x18tc:threadedComment>
  <x18tc:threadedComment ref="A1" dT="2021-07-12T12:43:22.00" personId="{59812411-13af-437e-aea7-74106fcb0dbc}" id="{34420130-f177-4c2f-9d3e-17f21ffaf9be}" done="1">
    <x18tc:text xml:space="preserve">@charlesklyang@google.com 
Please share your feedback to meeting theme - It's tough time, how can we help each other?
@thomasli@google.com
Assigned to charlesklyang@google.com</x18tc:text>
    <x18tc:mentions>
      <x18tc:mention mentionpersonId="{022344d9-715f-4a35-953b-008767cf641a}" mentionId="{ba5d8637-048e-4f49-ac86-b56c0620eec7}" startIndex="0" length="25"/>
      <x18tc:mention mentionpersonId="{bb734e8e-7839-4283-b579-52efc6141479}" mentionId="{329de247-8762-430e-ad4d-59fbfde0e82a}" startIndex="120" length="20"/>
    </x18tc:mentions>
  </x18tc:threadedComment>
  <x18tc:threadedComment ref="A1" dT="2021-07-12T13:23:53.00" personId="{e5883a3f-f952-45bd-bbde-6d2e812ac67d}" id="{41b29de8-dcc5-468c-b5fe-260ca2b26462}" parentId="{34420130-f177-4c2f-9d3e-17f21ffaf9be}">
    <x18tc:text xml:space="preserve">I would like to offer a word of encouragement to a struggling friends.</x18tc:text>
  </x18tc:threadedComment>
  <x18tc:threadedComment ref="A1" dT="2021-07-12T12:43:43.00" personId="{59812411-13af-437e-aea7-74106fcb0dbc}" id="{34d914f6-87c5-43ef-b654-9bbe860eb7c1}" done="1">
    <x18tc:text xml:space="preserve">@andykuo77@gmail.com 
Please share your feedback to meeting theme - It's tough time, how can we help each other?
@thomasli@google.com
Assigned to andykuo77@gmail.com</x18tc:text>
    <x18tc:mentions>
      <x18tc:mention mentionpersonId="{4bc6377d-88a9-4409-8e49-64e9a48636fc}" mentionId="{5a03f1e4-409d-4e99-bdff-117a4ac8984f}" startIndex="0" length="20"/>
      <x18tc:mention mentionpersonId="{bb734e8e-7839-4283-b579-52efc6141479}" mentionId="{df93d0c9-cb4c-4ddc-8420-8bab22c07367}" startIndex="115" length="20"/>
    </x18tc:mentions>
  </x18tc:threadedComment>
  <x18tc:threadedComment ref="A1" dT="2021-07-13T08:21:43.00" personId="{e24feeb4-9d83-4035-a54c-4bef5e381244}" id="{a7bc39cc-d779-4824-9fca-91d452729c4f}" parentId="{34d914f6-87c5-43ef-b654-9bbe860eb7c1}">
    <x18tc:text xml:space="preserve">@thomasli@google.com Here are my some comments:
-We should take care of ourselves first. 
-Don’t spread any rumors.
-Donate some money/energy/materials as you can.
Reassigned to thomasli@google.com</x18tc:text>
    <x18tc:mentions>
      <x18tc:mention mentionpersonId="{bb734e8e-7839-4283-b579-52efc6141479}" mentionId="{f0b7c691-9d20-47cf-9b66-ba54e685b502}" startIndex="0" length="20"/>
    </x18tc:mentions>
  </x18tc:threadedComment>
  <x18tc:threadedComment ref="A1" dT="2021-07-12T12:44:06.00" personId="{59812411-13af-437e-aea7-74106fcb0dbc}" id="{b7b07087-7577-4003-b9dd-8a9cabac514c}" done="1">
    <x18tc:text xml:space="preserve">@jenghaulu@google.com 
Please share your feedback to meeting theme - It's tough time, how can we help each other?
@andykuo77@gmail.com
Assigned to jenghaulu@google.com</x18tc:text>
    <x18tc:mentions>
      <x18tc:mention mentionpersonId="{d4b0af15-7040-45e6-8840-e9c4b9feb4cb}" mentionId="{1ad474d8-68ae-4e86-a24e-11c99b3a127f}" startIndex="0" length="21"/>
      <x18tc:mention mentionpersonId="{4bc6377d-88a9-4409-8e49-64e9a48636fc}" mentionId="{8c1e1619-1592-4544-8da8-2e72e308fc1c}" startIndex="116" length="20"/>
    </x18tc:mentions>
  </x18tc:threadedComment>
  <x18tc:threadedComment ref="A1" dT="2021-07-12T13:22:04.00" personId="{f4fa2e60-c155-4642-9c36-853d4681045b}" id="{b7f1df47-5cc8-4a6c-89d7-1652c7a59cfc}" parentId="{b7b07087-7577-4003-b9dd-8a9cabac514c}">
    <x18tc:text xml:space="preserve">Try our best to put us in other's shoes.
When we are in the muds, we tend to think for ourselfs and can easily forget that other peoples around are also having a hard time.</x18tc:text>
  </x18tc:threadedComment>
  <x18tc:threadedComment ref="A1" dT="2021-07-12T12:43:00.00" personId="{59812411-13af-437e-aea7-74106fcb0dbc}" id="{1c2e7f72-60a0-44c3-8a3a-0ff43d352259}" done="1">
    <x18tc:text xml:space="preserve">@rickjean@google.com 
Please share your feedback to meeting theme - It's tough time, how can we help each other?
@thomasli@google.com
Assigned to rickjean@google.com</x18tc:text>
    <x18tc:mentions>
      <x18tc:mention mentionpersonId="{e7dfa973-36db-498b-b8e0-9f065c955116}" mentionId="{b471fbf2-72e7-4ffd-bdfd-77cea76f3b8a}" startIndex="0" length="20"/>
      <x18tc:mention mentionpersonId="{bb734e8e-7839-4283-b579-52efc6141479}" mentionId="{a353c90d-d711-4eeb-a93c-dbad8d5d1a4a}" startIndex="115" length="20"/>
    </x18tc:mentions>
  </x18tc:threadedComment>
  <x18tc:threadedComment ref="A1" dT="2021-07-12T12:44:49.00" personId="{59812411-13af-437e-aea7-74106fcb0dbc}" id="{48e7751d-3f7c-4379-8367-f37248fc4612}" done="1">
    <x18tc:text xml:space="preserve">@bradhsueh@google.com 
Please share your feedback to meeting theme - It's tough time, how can we help each other?
@thomasli@google.com
Assigned to bradhsueh@google.com</x18tc:text>
    <x18tc:mentions>
      <x18tc:mention mentionpersonId="{d58548d1-e0d6-47dd-af9a-785617d9da8c}" mentionId="{ea46ee94-c2fb-4414-a43e-3a26edc75ea3}" startIndex="0" length="21"/>
      <x18tc:mention mentionpersonId="{bb734e8e-7839-4283-b579-52efc6141479}" mentionId="{93b7bff9-b2a5-4a74-abc8-f299d7fea232}" startIndex="116" length="20"/>
    </x18tc:mentions>
  </x18tc:threadedComment>
  <x18tc:threadedComment ref="A1" dT="2021-07-13T10:09:15.00" personId="{8c422121-8f1f-469e-a43f-760349805a20}" id="{27bfd87f-1111-4c86-b1aa-c66945d7e966}" parentId="{48e7751d-3f7c-4379-8367-f37248fc4612}">
    <x18tc:text xml:space="preserve">We should prevent any cross-area movement and stay at home as much as possible. Even we can't visit each other, we can take care each other by talking with the social network software. When it's your turn to take the vaccine, don't hesitate, and also encourage your parents/grandparents to take the vaccine if they are health.</x18tc:text>
  </x18tc:threadedComment>
  <x18tc:threadedComment ref="A1" dT="2021-07-06T09:07:53.00" personId="{4ccf7ff3-702b-4633-9d8f-4d38539c660f}" id="{a28c2577-6fa2-4de2-ac03-68e8683633aa}" done="1">
    <x18tc:text xml:space="preserve">@thomasli@google.com 
Could you provide meeting Theme this week?
Assigned to thomasli@google.com</x18tc:text>
    <x18tc:mentions>
      <x18tc:mention mentionpersonId="{bb734e8e-7839-4283-b579-52efc6141479}" mentionId="{479cb884-e821-4001-af28-db1bb4ec41cc}" startIndex="0" length="20"/>
    </x18tc:mentions>
  </x18tc:threadedComment>
  <x18tc:threadedComment ref="A1" dT="2021-07-07T05:55:41.00" personId="{01db1c32-b431-438a-a64c-b181b2b1a990}" id="{9ce52aec-8426-4891-9e4c-e9925affaecb}" parentId="{a28c2577-6fa2-4de2-ac03-68e8683633aa}">
    <x18tc:text xml:space="preserve">"Big Help". 
It's a tough times, how we help each other?</x18tc:text>
  </x18tc:threadedComment>
  <x18tc:threadedComment ref="A1" dT="2021-07-18T16:16:38.00" personId="{de11c5e3-0184-4fd8-9f9e-c3f43fea7fb0}" id="{bfe86311-cb9a-4be3-bc91-6f3677464eb5}" done="1">
    <x18tc:text xml:space="preserve">Hi, @carissalee@google.com 
Could you provide the answer for the theme question so that I could introduce you?
Question: Speaking of fun games, what would you think of ? 
Thanks.
Assigned to carissalee@google.com</x18tc:text>
    <x18tc:mentions>
      <x18tc:mention mentionpersonId="{dcd00140-00d5-4e0e-8ec6-d862f938c2db}" mentionId="{502d0f7c-01e2-4e20-a6d8-aaaf3ad68015}" startIndex="4" length="22"/>
    </x18tc:mentions>
  </x18tc:threadedComment>
  <x18tc:threadedComment ref="A1" dT="2021-07-19T01:39:49.00" personId="{69071d9d-b217-4f0a-8952-4ccaaa0e8c95}" id="{a6a5c4e9-c2d2-4eed-835c-fb28a7c48c92}" parentId="{bfe86311-cb9a-4be3-bc91-6f3677464eb5}">
    <x18tc:text xml:space="preserve">I like "Guesstures 比手畫腳" &amp; "Truth or Dare 真心話大冒險". Always have fun watching people play these games!</x18tc:text>
  </x18tc:threadedComment>
  <x18tc:threadedComment ref="A1" dT="2021-07-28T02:49:11.00" personId="{de11c5e3-0184-4fd8-9f9e-c3f43fea7fb0}" id="{0fc06d99-1187-4a4f-a949-f08da56d93e6}" parentId="{bfe86311-cb9a-4be3-bc91-6f3677464eb5}">
    <x18tc:text xml:space="preserve">Thank you, Carissa.
I like to hear your sharing. (Practice of words of affirmation )</x18tc:text>
  </x18tc:threadedComment>
  <x18tc:threadedComment ref="A1" dT="2021-07-18T16:15:22.00" personId="{de11c5e3-0184-4fd8-9f9e-c3f43fea7fb0}" id="{6804d26b-878a-413e-82a7-5cdfd11a0f3d}" done="1">
    <x18tc:text xml:space="preserve">Hi, @yjerry@google.com 
Could you provide the answer for the theme question so that I could introduce you?
Question: Speaking of fun games, what would you think of ? 
Thanks.
Assigned to yjerry@google.com</x18tc:text>
    <x18tc:mentions>
      <x18tc:mention mentionpersonId="{b6a5dcba-f5b2-40df-ad41-b7b954b6251a}" mentionId="{eca785ef-6dfc-4422-ab69-31d60d5f6d3c}" startIndex="4" length="18"/>
    </x18tc:mentions>
  </x18tc:threadedComment>
  <x18tc:threadedComment ref="A1" dT="2021-07-26T10:05:46.00" personId="{5c434686-e0f9-414a-b5fe-8960ffc85726}" id="{41901013-56ef-4c41-bf3c-b254fc9b9860}" parentId="{6804d26b-878a-413e-82a7-5cdfd11a0f3d}">
    <x18tc:text xml:space="preserve">When i was little, l liked Monopoly, both table or TV game, and addicted to Poker when I played with my friends, classmates in my younger years, then recently we play "Draw &amp; Guess" online due to WFH constraints, thanks.</x18tc:text>
  </x18tc:threadedComment>
  <x18tc:threadedComment ref="A1" dT="2021-07-28T02:49:54.00" personId="{de11c5e3-0184-4fd8-9f9e-c3f43fea7fb0}" id="{74170f50-fff7-4cba-acdb-207a45e5779b}" parentId="{6804d26b-878a-413e-82a7-5cdfd11a0f3d}">
    <x18tc:text xml:space="preserve">Thanks Jerry for planning a fun game for the meeting.</x18tc:text>
  </x18tc:threadedComment>
  <x18tc:threadedComment ref="A1" dT="2021-07-18T16:15:59.00" personId="{de11c5e3-0184-4fd8-9f9e-c3f43fea7fb0}" id="{5a91d195-3483-44b7-a35d-1a168e2cde6c}" done="1">
    <x18tc:text xml:space="preserve">Hi, @nellyhuang@google.com 
Could you provide the answer for the theme question so that I could introduce you?
Question: Speaking of fun games, what would you think of ? 
Thanks.
Assigned to nellyhuang@google.com</x18tc:text>
    <x18tc:mentions>
      <x18tc:mention mentionpersonId="{d31f3f57-b472-4c50-bda4-c2e386004e6e}" mentionId="{a3eceeb9-4a8f-4aeb-b8aa-9b751b0441c5}" startIndex="4" length="22"/>
    </x18tc:mentions>
  </x18tc:threadedComment>
  <x18tc:threadedComment ref="A1" dT="2021-07-27T10:48:14.00" personId="{50e9eac9-0093-4099-94b9-f56e0ea4d0c0}" id="{76927cdb-3f66-42f8-9546-80fca79065dc}" parentId="{5a91d195-3483-44b7-a35d-1a168e2cde6c}">
    <x18tc:text xml:space="preserve">One interesting game I enjoy is a drinking game "Never have I ever". For me, the most interesting part is to find reasons to ask the other players to drink and sometimes surprisingly find your friends may have some experiences which are beyond your expectations!</x18tc:text>
  </x18tc:threadedComment>
  <x18tc:threadedComment ref="A1" dT="2021-07-27T15:17:57.00" personId="{59812411-13af-437e-aea7-74106fcb0dbc}" id="{c716f032-9fdd-46ee-be19-00d3251c9428}" parentId="{5a91d195-3483-44b7-a35d-1a168e2cde6c}">
    <x18tc:text xml:space="preserve">I looked it up in the internet and it seems to be a fun game. We should play this game in one our our future meeting!</x18tc:text>
  </x18tc:threadedComment>
  <x18tc:threadedComment ref="A1" dT="2021-07-28T02:46:43.00" personId="{de11c5e3-0184-4fd8-9f9e-c3f43fea7fb0}" id="{9a96177a-7bc8-4586-b33d-95bed8131daa}" parentId="{5a91d195-3483-44b7-a35d-1a168e2cde6c}">
    <x18tc:text xml:space="preserve">Thank you, Johnson.
I will also look it up. I like fun games : )</x18tc:text>
  </x18tc:threadedComment>
  <x18tc:threadedComment ref="A1" dT="2021-07-18T16:16:22.00" personId="{de11c5e3-0184-4fd8-9f9e-c3f43fea7fb0}" id="{d00d4f50-f074-47a0-b651-fbfca54aff6f}" done="1">
    <x18tc:text xml:space="preserve">Hi, @shenhowkuo@google.com 
Could you provide the answer for the theme question so that I could introduce you?
Question: Speaking of fun games, what would you think of ? 
Thanks.
Assigned to shenhowkuo@google.com</x18tc:text>
    <x18tc:mentions>
      <x18tc:mention mentionpersonId="{568828cc-a52c-4a57-ab2c-bb8781457011}" mentionId="{0cb818a5-1541-4b5a-bfdc-a042cd4c4e25}" startIndex="4" length="22"/>
    </x18tc:mentions>
  </x18tc:threadedComment>
  <x18tc:threadedComment ref="A1" dT="2021-07-27T10:17:41.00" personId="{e24feeb4-9d83-4035-a54c-4bef5e381244}" id="{877bdbc8-f666-474b-be74-852fe2a0da98}" done="1">
    <x18tc:text xml:space="preserve">About today's theme:
I liked to play "Thomas train set" with my son when he was a kid. My son liked play Thomas train series very much. There are several kind of tracks and you can assemble all of them together to a big one. We did real enjoy the family time.</x18tc:text>
  </x18tc:threadedComment>
  <x18tc:threadedComment ref="A1" dT="2021-07-28T02:50:53.00" personId="{de11c5e3-0184-4fd8-9f9e-c3f43fea7fb0}" id="{bb7ed6b5-8156-4c8c-b127-20e6d7fdaf7b}" parentId="{877bdbc8-f666-474b-be74-852fe2a0da98}">
    <x18tc:text xml:space="preserve">Thank you, Andy.</x18tc:text>
  </x18tc:threadedComment>
  <x18tc:threadedComment ref="A1" dT="2021-08-02T10:24:13.00" personId="{35756ff3-6512-4a63-96f7-14296e0c81d1}" id="{1eea47a8-2aa2-4bf5-b801-990aa7311f15}" done="1">
    <x18tc:text xml:space="preserve">@charlesklyang@google.com Hi Charles, is it OK if we use this theme?
Assigned to charlesklyang@google.com</x18tc:text>
    <x18tc:mentions>
      <x18tc:mention mentionpersonId="{022344d9-715f-4a35-953b-008767cf641a}" mentionId="{6a1f7117-0e9b-4eaf-973f-7059d45039f6}" startIndex="0" length="25"/>
    </x18tc:mentions>
  </x18tc:threadedComment>
  <x18tc:threadedComment ref="A1" dT="2021-09-03T02:49:54.00" personId="{59812411-13af-437e-aea7-74106fcb0dbc}" id="{5b2aff2c-78d6-473d-af55-649a789acf79}" done="1">
    <x18tc:text xml:space="preserve">@charlesklyang@google.com
Please share your feedback to meeting theme; thank you
Meeting Theme: Difficult Choice - share experience or advice when making a difficult choice
Assigned to charlesklyang@google.com</x18tc:text>
    <x18tc:mentions>
      <x18tc:mention mentionpersonId="{022344d9-715f-4a35-953b-008767cf641a}" mentionId="{fc09cdd8-15c4-4b11-8b90-598c0d76e080}" startIndex="0" length="25"/>
    </x18tc:mentions>
  </x18tc:threadedComment>
  <x18tc:threadedComment ref="A1" dT="2021-09-06T01:00:00.00" personId="{e5883a3f-f952-45bd-bbde-6d2e812ac67d}" id="{1f46a64e-4e90-43b0-aac8-ec3a1f73a87e}" parentId="{5b2aff2c-78d6-473d-af55-649a789acf79}">
    <x18tc:text xml:space="preserve">"I had to manage vendor operation demand and a budget in a team, dring yearly budget review. It is my difficult time as I need to maintain vendor operation and optimize the cost.
I did an internal discussion of all stakeholders based on yearly measurement metrics.
. I also talked to my team about what’s planned for the coming year.</x18tc:text>
  </x18tc:threadedComment>
  <x18tc:threadedComment ref="A1" dT="2021-09-03T02:50:11.00" personId="{59812411-13af-437e-aea7-74106fcb0dbc}" id="{b23d8bf3-c079-4485-83ee-7d88e5e9d7ee}" done="1">
    <x18tc:text xml:space="preserve">@carissalee@google.com
Please share your feedback to meeting theme; thank you
Meeting Theme: Difficult Choice - share experience or advice when making a difficult choice
Assigned to carissalee@google.com</x18tc:text>
    <x18tc:mentions>
      <x18tc:mention mentionpersonId="{dcd00140-00d5-4e0e-8ec6-d862f938c2db}" mentionId="{27f46481-4608-41d5-8b70-5841d6b72cc6}" startIndex="0" length="22"/>
    </x18tc:mentions>
  </x18tc:threadedComment>
  <x18tc:threadedComment ref="A1" dT="2021-09-04T08:37:38.00" personId="{69071d9d-b217-4f0a-8952-4ccaaa0e8c95}" id="{afd3b43c-cebd-4b75-b77b-44c81ea59b2d}" parentId="{b23d8bf3-c079-4485-83ee-7d88e5e9d7ee}">
    <x18tc:text xml:space="preserve">Hi Johnson,
My comment to the theme:
Often times when you feel you are trying to make a difficult decision, the truth is your heart already knows the answer, the question is whether you have the courage to follow your heart. The most difficult decision I made was to move back home from the U.S.
I never feel U.S. is my home although living environment is better than TW. Deep in my heart I know TW is my home that always gives me a sense of security. I took courage to follow my heart and so far never regret my decision!</x18tc:text>
  </x18tc:threadedComment>
  <x18tc:threadedComment ref="A1" dT="2021-09-03T02:50:32.00" personId="{59812411-13af-437e-aea7-74106fcb0dbc}" id="{5e11258e-9e3f-4553-8b2d-4f7cff4a0a77}" done="1">
    <x18tc:text xml:space="preserve">@leonjeng@google.com @carissalee@google.com
Please share your feedback to meeting theme; thank you
Meeting Theme: Difficult Choice - share experience or advice when making a difficult choice
Assigned to leonjeng@google.com</x18tc:text>
    <x18tc:mentions>
      <x18tc:mention mentionpersonId="{131db36a-2976-4784-b647-62988193ea87}" mentionId="{9c39f9d9-fe09-4339-944a-87c47f94fcf7}" startIndex="0" length="20"/>
      <x18tc:mention mentionpersonId="{dcd00140-00d5-4e0e-8ec6-d862f938c2db}" mentionId="{da501017-0ea7-44ed-803f-fc1bb6f798e4}" startIndex="21" length="22"/>
    </x18tc:mentions>
  </x18tc:threadedComment>
  <x18tc:threadedComment ref="A1" dT="2021-09-07T02:06:22.00" personId="{de11c5e3-0184-4fd8-9f9e-c3f43fea7fb0}" id="{2b343c64-3620-450f-bcc8-9733ca1b6041}" parentId="{5e11258e-9e3f-4553-8b2d-4f7cff4a0a77}">
    <x18tc:text xml:space="preserve">I have shared the feedback to Michael via Line.
I think there are 2 kinds of difficult choices. The first kind of difficulty is to evaluate complicated situations and make the right decision using logic. To perform well in dealing with this kind of difficulty, in addition to inherent intelligence, we could improve by practicing. (e.g play puzzle games.). The second kind of difficulty is to make tradeoffs in life. I think I could learn from other’s wisdom. I would like to read the book “How Will You Measure Your Life?” again.</x18tc:text>
  </x18tc:threadedComment>
  <x18tc:threadedComment ref="A1" dT="2021-09-03T02:49:31.00" personId="{59812411-13af-437e-aea7-74106fcb0dbc}" id="{a88e706a-76d6-47e2-b1ab-5c2a9f7f6844}" done="1">
    <x18tc:text xml:space="preserve">@thomasli@google.com
Please share your feedback to meeting theme; thank you
Meeting Theme: Difficult Choice - share experience or advice when making a difficult choice
Assigned to thomasli@google.com</x18tc:text>
    <x18tc:mentions>
      <x18tc:mention mentionpersonId="{bb734e8e-7839-4283-b579-52efc6141479}" mentionId="{f1414c19-f87d-44aa-9522-e573af0323c2}" startIndex="0" length="20"/>
    </x18tc:mentions>
  </x18tc:threadedComment>
  <x18tc:threadedComment ref="A1" dT="2021-09-07T10:26:38.00" personId="{01db1c32-b431-438a-a64c-b181b2b1a990}" id="{44a6d84c-1330-46d0-abde-a8acfb2e39cc}" parentId="{a88e706a-76d6-47e2-b1ab-5c2a9f7f6844}">
    <x18tc:text xml:space="preserve">It’s tough to make a difficult decision. If there is a tough decision needed to make, I would suggest you are not in emotion, like angry or happy. Evaluate all the pros and cons of the result of the decision. And make sure you consult the expert that is related to the decision.</x18tc:text>
  </x18tc:threadedComment>
  <x18tc:threadedComment ref="A1" dT="2021-09-03T02:49:43.00" personId="{59812411-13af-437e-aea7-74106fcb0dbc}" id="{1f55040e-d285-48a1-9ec2-5077ff65d812}" done="1">
    <x18tc:text xml:space="preserve">@shenhowkuo@google.com
Please share your feedback to meeting theme; thank you
Meeting Theme: Difficult Choice - share experience or advice when making a difficult choice
Assigned to shenhowkuo@google.com</x18tc:text>
    <x18tc:mentions>
      <x18tc:mention mentionpersonId="{568828cc-a52c-4a57-ab2c-bb8781457011}" mentionId="{4f38f0cd-72ec-478a-b5f5-bbb451f7a38b}" startIndex="0" length="22"/>
    </x18tc:mentions>
  </x18tc:threadedComment>
  <x18tc:threadedComment ref="A1" dT="2021-09-03T02:50:49.00" personId="{59812411-13af-437e-aea7-74106fcb0dbc}" id="{c4db2387-345b-4934-a3a6-69aed44441a0}" done="1">
    <x18tc:text xml:space="preserve">@yjerry@google.com @carissalee@google.com
Please share your feedback to meeting theme; thank you
Meeting Theme: Difficult Choice - share experience or advice when making a difficult choice
Assigned to yjerry@google.com</x18tc:text>
    <x18tc:mentions>
      <x18tc:mention mentionpersonId="{b6a5dcba-f5b2-40df-ad41-b7b954b6251a}" mentionId="{e9ea2422-2f7c-464e-a9e7-0f9613f21ed9}" startIndex="0" length="18"/>
      <x18tc:mention mentionpersonId="{dcd00140-00d5-4e0e-8ec6-d862f938c2db}" mentionId="{59692aef-c8b8-4aee-b5ba-65023fb8af39}" startIndex="19" length="22"/>
    </x18tc:mentions>
  </x18tc:threadedComment>
  <x18tc:threadedComment ref="A1" dT="2021-09-06T17:44:33.00" personId="{5c434686-e0f9-414a-b5fe-8960ffc85726}" id="{227c9fec-c659-4247-8a60-f71585de5bdd}" parentId="{c4db2387-345b-4934-a3a6-69aed44441a0}">
    <x18tc:text xml:space="preserve">there is a framework i have been using, 1. understand myself, 2. find someone you can consult with and opportunities, 3. Pilot it, 4. go back or go for it.
e.g., Shall I quit my job? 1. assess myself, what's the reason and difference, 2. consult with others who have similar experience, 3. maybe I just feel bored, then I can change team first, 4. okay, I will stay or quit after pilot.</x18tc:text>
  </x18tc:threadedComment>
  <x18tc:threadedComment ref="A1" dT="2021-09-03T02:51:10.00" personId="{59812411-13af-437e-aea7-74106fcb0dbc}" id="{36314b1e-f32d-4097-82a3-b2b05e5a2998}" done="1">
    <x18tc:text xml:space="preserve">@thomaswu@google.com @carissalee@google.com
Please share your feedback to meeting theme; thank you
Meeting Theme: Difficult Choice - share experience or advice when making a difficult choice
Assigned to thomaswu@google.com</x18tc:text>
    <x18tc:mentions>
      <x18tc:mention mentionpersonId="{2f0cbb7f-f727-4107-89ec-e25b1a493cbb}" mentionId="{497aa55d-6873-4713-a74e-04ac1fffa4de}" startIndex="0" length="20"/>
      <x18tc:mention mentionpersonId="{dcd00140-00d5-4e0e-8ec6-d862f938c2db}" mentionId="{ce78185f-4aa7-44df-b198-de8c0cfaffbb}" startIndex="21" length="22"/>
    </x18tc:mentions>
  </x18tc:threadedComment>
  <x18tc:threadedComment ref="A1" dT="2021-09-07T01:32:34.00" personId="{35756ff3-6512-4a63-96f7-14296e0c81d1}" id="{6279df87-264c-460e-86bd-8413fe47dae8}" parentId="{36314b1e-f32d-4097-82a3-b2b05e5a2998}">
    <x18tc:text xml:space="preserve">To tell or not to tell your feeling to the one you're in love with? To quit or not to quit a job. There are so many difficult decisions to be made in life. Everyone has different value and perspective. For me, I have asked myself to choose the choices that could highly enrich my life experience, even it's more difficult or challenging. And never regret once you've made your decision. Keep moving forward and you will have an incredible journey of life.</x18tc:text>
  </x18tc:threadedComment>
  <x18tc:threadedComment ref="A1" dT="2021-10-12T10:35:39.00" personId="{e5883a3f-f952-45bd-bbde-6d2e812ac67d}" id="{da431e65-f7c2-4988-abec-7eb4780ad037}" done="1">
    <x18tc:text xml:space="preserve">My life style is Be a person of integrity, help someone who is in need, love family and be grateful for everything, continuous learning the skill to help solve problem.</x18tc:text>
  </x18tc:threadedComment>
  <x18tc:threadedComment ref="A1" dT="2021-09-27T12:58:12.00" personId="{4ccf7ff3-702b-4633-9d8f-4d38539c660f}" id="{6bea4307-0c1c-4d8e-935a-9d75a5170a37}" done="1">
    <x18tc:text xml:space="preserve">Need helper to modify club name^^</x18tc:text>
  </x18tc:threadedComment>
  <x18tc:threadedComment ref="A1" dT="2021-09-27T13:49:44.00" personId="{59812411-13af-437e-aea7-74106fcb0dbc}" id="{95647223-3279-4e75-a8a4-8eb81c937100}" parentId="{6bea4307-0c1c-4d8e-935a-9d75a5170a37}">
    <x18tc:text xml:space="preserve">@shenhowkuo@google.com
I added a draft version; could be updated later</x18tc:text>
    <x18tc:mentions>
      <x18tc:mention mentionpersonId="{568828cc-a52c-4a57-ab2c-bb8781457011}" mentionId="{adee300d-2388-4eac-a700-31390e81687a}" startIndex="0" length="22"/>
    </x18tc:mentions>
  </x18tc:threadedComment>
  <x18tc:threadedComment ref="A1" dT="2021-09-28T01:28:00.00" personId="{35756ff3-6512-4a63-96f7-14296e0c81d1}" id="{e7c8fa27-67bd-43b5-8413-2a8bb0372952}" parentId="{6bea4307-0c1c-4d8e-935a-9d75a5170a37}">
    <x18tc:text xml:space="preserve">@shenhowkuo@google.com @johnsoncwyang@google.com I put another version I just made. Feel free to select which one you like.</x18tc:text>
    <x18tc:mentions>
      <x18tc:mention mentionpersonId="{568828cc-a52c-4a57-ab2c-bb8781457011}" mentionId="{ba67c067-1970-4366-9610-a39ae45439f3}" startIndex="0" length="22"/>
      <x18tc:mention mentionpersonId="{2e118d7b-4927-472d-81c5-32813746720f}" mentionId="{f013e100-1f46-44e5-b261-088b694a2a01}" startIndex="23" length="25"/>
    </x18tc:mentions>
  </x18tc:threadedComment>
  <x18tc:threadedComment ref="A1" dT="2021-09-28T12:03:31.00" personId="{4ccf7ff3-702b-4633-9d8f-4d38539c660f}" id="{ce935d1d-28a4-4860-b22a-152b5ef04fc6}" parentId="{6bea4307-0c1c-4d8e-935a-9d75a5170a37}">
    <x18tc:text xml:space="preserve">Let's update title next meeting.</x18tc:text>
  </x18tc:threadedComment>
  <x18tc:threadedComment ref="A1" dT="2021-09-26T15:29:36.00" personId="{59812411-13af-437e-aea7-74106fcb0dbc}" id="{e691c227-49be-492b-8fd6-7f0f381c0208}" done="1">
    <x18tc:text xml:space="preserve">@bradhsueh@google.com
Hi Brad,
Please share your feedback to the meeting theme - Best teacher in your life?
Thank you
@charlesklyang@google.com
Assigned to bradhsueh@google.com</x18tc:text>
    <x18tc:mentions>
      <x18tc:mention mentionpersonId="{d58548d1-e0d6-47dd-af9a-785617d9da8c}" mentionId="{e6b307d6-92e8-41e7-a528-2fb862bdc214}" startIndex="0" length="21"/>
      <x18tc:mention mentionpersonId="{022344d9-715f-4a35-953b-008767cf641a}" mentionId="{06f02e2d-21be-4c12-a1e4-5dff4dc6ab06}" startIndex="119" length="25"/>
    </x18tc:mentions>
  </x18tc:threadedComment>
  <x18tc:threadedComment ref="A1" dT="2021-09-28T10:06:38.00" personId="{8c422121-8f1f-469e-a43f-760349805a20}" id="{8732ba35-fb71-455b-9424-5ca00624536a}" parentId="{e691c227-49be-492b-8fd6-7f0f381c0208}">
    <x18tc:text xml:space="preserve">My best teacher is my friends and colleauges. I learnt how to communicate and work as a team. As it is difficult to get those experience from the books, I enjoy learning by working together with all of them.</x18tc:text>
  </x18tc:threadedComment>
  <x18tc:threadedComment ref="A1" dT="2021-09-26T15:29:53.00" personId="{59812411-13af-437e-aea7-74106fcb0dbc}" id="{c37b2ae4-ad63-45dd-b6ea-79d6dd43c8c9}" done="1">
    <x18tc:text xml:space="preserve">@nellyhuang@google.com
Hi Nelly,
Please share your feedback to the meeting theme - Best teacher in your life?
Thank you
@charlesklyang@google.com
Assigned to nellyhuang@google.com</x18tc:text>
    <x18tc:mentions>
      <x18tc:mention mentionpersonId="{d31f3f57-b472-4c50-bda4-c2e386004e6e}" mentionId="{8e2a8ca2-5395-4d5b-863a-acdfe2a60ecc}" startIndex="0" length="22"/>
      <x18tc:mention mentionpersonId="{022344d9-715f-4a35-953b-008767cf641a}" mentionId="{6e27031d-e22e-45d7-b467-ca484ebb2c62}" startIndex="121" length="25"/>
    </x18tc:mentions>
  </x18tc:threadedComment>
  <x18tc:threadedComment ref="A1" dT="2021-09-27T12:22:59.00" personId="{50e9eac9-0093-4099-94b9-f56e0ea4d0c0}" id="{16bb16c8-ec83-4c2a-8494-2f9cf595d12a}" parentId="{c37b2ae4-ad63-45dd-b6ea-79d6dd43c8c9}">
    <x18tc:text xml:space="preserve">Fortunately I have several mentors or teachers in my life. My parents are definitely the best teachers as I have been learning from them in several aspects since I was young. They impact my general personality and work attitudes which help me become who I am now.</x18tc:text>
  </x18tc:threadedComment>
  <x18tc:threadedComment ref="A1" dT="2021-09-26T15:30:21.00" personId="{59812411-13af-437e-aea7-74106fcb0dbc}" id="{9dcc97c6-a631-4743-9879-2466679bf964}" done="1">
    <x18tc:text xml:space="preserve">@leonjeng@google.com
Hi Leon,
Please share your feedback to the meeting theme - Best teacher in your life?
Thank you
@charlesklyang@google.com
Assigned to leonjeng@google.com</x18tc:text>
    <x18tc:mentions>
      <x18tc:mention mentionpersonId="{131db36a-2976-4784-b647-62988193ea87}" mentionId="{d8396387-7afc-42d1-b234-48967bd6da39}" startIndex="0" length="20"/>
      <x18tc:mention mentionpersonId="{022344d9-715f-4a35-953b-008767cf641a}" mentionId="{046b8e67-4d30-4501-9b09-affd06954928}" startIndex="118" length="25"/>
    </x18tc:mentions>
  </x18tc:threadedComment>
  <x18tc:threadedComment ref="A1" dT="2021-09-28T01:13:57.00" personId="{de11c5e3-0184-4fd8-9f9e-c3f43fea7fb0}" id="{f5cafe74-e414-40ea-809b-4b7161a28040}" parentId="{9dcc97c6-a631-4743-9879-2466679bf964}">
    <x18tc:text xml:space="preserve">Sorry for late reply.
One of my elementary school teachers did not treat me harshly when I told an obvious lie to avoid punishment. I appreciate her kindness. I would like to treat others well, too.
Thanks.</x18tc:text>
  </x18tc:threadedComment>
  <x18tc:threadedComment ref="A1" dT="2021-09-26T15:30:45.00" personId="{59812411-13af-437e-aea7-74106fcb0dbc}" id="{939c1636-f8ab-4791-be63-e7561b012884}" done="1">
    <x18tc:text xml:space="preserve">@shenhowkuo@google.com
Hi Shenhow,
Please share your feedback to the meeting theme - Best teacher in your life?
Thank you
@leonjeng@google.com
Assigned to shenhowkuo@google.com</x18tc:text>
    <x18tc:mentions>
      <x18tc:mention mentionpersonId="{568828cc-a52c-4a57-ab2c-bb8781457011}" mentionId="{5beee470-f41a-4e78-8ed6-7b80dd87fa8f}" startIndex="0" length="22"/>
      <x18tc:mention mentionpersonId="{131db36a-2976-4784-b647-62988193ea87}" mentionId="{4c6ee74c-fce9-4ce6-be48-c0b82555e2bc}" startIndex="123" length="20"/>
    </x18tc:mentions>
  </x18tc:threadedComment>
  <x18tc:threadedComment ref="A1" dT="2021-09-27T12:47:35.00" personId="{4ccf7ff3-702b-4633-9d8f-4d38539c660f}" id="{7dfb8f4f-f3bb-4ab0-ad9a-a930d6665b67}" parentId="{939c1636-f8ab-4791-be63-e7561b012884}">
    <x18tc:text xml:space="preserve">Will reply to Leon later.</x18tc:text>
  </x18tc:threadedComment>
  <x18tc:threadedComment ref="A1" dT="2021-09-26T15:31:15.00" personId="{59812411-13af-437e-aea7-74106fcb0dbc}" id="{008fc652-0309-4f9a-8ab8-5c83b4588500}" done="1">
    <x18tc:text xml:space="preserve">@yjerry@google.com
Hi Jerry,
Please share your feedback to the meeting theme - Best teacher in your life?
Thank you
@leonjeng@google.com
Assigned to yjerry@google.com</x18tc:text>
    <x18tc:mentions>
      <x18tc:mention mentionpersonId="{b6a5dcba-f5b2-40df-ad41-b7b954b6251a}" mentionId="{7f31b5de-b25e-4fc3-a450-d278c60a9cfb}" startIndex="0" length="18"/>
      <x18tc:mention mentionpersonId="{131db36a-2976-4784-b647-62988193ea87}" mentionId="{f923b752-1443-488f-93cc-f4ec7d7f770e}" startIndex="117" length="20"/>
    </x18tc:mentions>
  </x18tc:threadedComment>
  <x18tc:threadedComment ref="A1" dT="2021-09-27T08:50:33.00" personId="{5c434686-e0f9-414a-b5fe-8960ffc85726}" id="{b1669781-8c80-44cc-8159-d6afe086ec76}" parentId="{008fc652-0309-4f9a-8ab8-5c83b4588500}">
    <x18tc:text xml:space="preserve">Travel is the best teacher in my life, traveling gave me unforgettable memories, experience, the perspective of seeing the world and recharge from these adventures, letting me be humble to see everything and grow from these experiences. No doubt, Travel is the best teacher in my life, I lost my international teacher for 2 years due to the COVID pandemic.</x18tc:text>
  </x18tc:threadedComment>
  <x18tc:threadedComment ref="A1" dT="2021-09-26T15:31:33.00" personId="{59812411-13af-437e-aea7-74106fcb0dbc}" id="{8b5b1c11-1539-4e29-a365-363330a9c318}" done="1">
    <x18tc:text xml:space="preserve">@rickjean@google.com
Hi Rick,
Please share your feedback to the meeting theme - Best teacher in your life?
Thank you
@leonjeng@google.com</x18tc:text>
    <x18tc:mentions>
      <x18tc:mention mentionpersonId="{e7dfa973-36db-498b-b8e0-9f065c955116}" mentionId="{fe9f668f-769d-48ec-b3db-ad6c9161c876}" startIndex="0" length="20"/>
      <x18tc:mention mentionpersonId="{131db36a-2976-4784-b647-62988193ea87}" mentionId="{75db132a-63c5-46c0-b18d-ad685d54bd2e}" startIndex="118" length="20"/>
    </x18tc:mentions>
  </x18tc:threadedComment>
  <x18tc:threadedComment ref="A1" dT="2021-09-28T00:49:50.00" personId="{e3c44ad4-2f13-4281-81c2-836940c32b67}" id="{808a4a13-7d21-4c39-8480-4eed24df578d}" parentId="{8b5b1c11-1539-4e29-a365-363330a9c318}">
    <x18tc:text xml:space="preserve">My elementary school teacher is cool. He is good at Calligraphy. He would check his students' handwriting and suggest which Calligrapher style we should follow. I have learnt a lot from him.</x18tc:text>
  </x18tc:threadedComment>
  <x18tc:threadedComment ref="A1" dT="2021-09-28T01:20:44.00" personId="{35756ff3-6512-4a63-96f7-14296e0c81d1}" id="{be20ffbc-067f-410b-9317-cb864baba689}" done="1">
    <x18tc:text xml:space="preserve">@shenhowkuo@google.com @johnsoncwyang@google.com Could we arrange this after general evaluation or after intermission?
Assigned to shenhowkuo@google.com</x18tc:text>
    <x18tc:mentions>
      <x18tc:mention mentionpersonId="{568828cc-a52c-4a57-ab2c-bb8781457011}" mentionId="{c39847f7-fb62-46b6-aedc-2ad695db3b74}" startIndex="0" length="22"/>
      <x18tc:mention mentionpersonId="{2e118d7b-4927-472d-81c5-32813746720f}" mentionId="{b97a0545-9707-466e-abff-7b0bb21713af}" startIndex="23" length="25"/>
    </x18tc:mentions>
  </x18tc:threadedComment>
  <x18tc:threadedComment ref="A1" dT="2021-09-28T06:15:19.00" personId="{59812411-13af-437e-aea7-74106fcb0dbc}" id="{a57107ce-43cc-47b5-b443-8f5dabcec7af}" done="1">
    <x18tc:text xml:space="preserve">@charlesklyang@google.com
My feedback to the meeting theme -
I remember my teacher in junior high school. My family had some financial problems and my teacher then gave me some textbooks for free. It was not big money, but it was her caring for students that impressed me so much.
Assigned to charlesklyang@google.com</x18tc:text>
    <x18tc:mentions>
      <x18tc:mention mentionpersonId="{022344d9-715f-4a35-953b-008767cf641a}" mentionId="{e8179b06-1c8f-40bb-b476-86d834f71dda}" startIndex="0" length="25"/>
    </x18tc:mentions>
  </x18tc:threadedComment>
  <x18tc:threadedComment ref="A1" dT="2021-10-11T04:20:52.00" personId="{35756ff3-6512-4a63-96f7-14296e0c81d1}" id="{270217a0-5193-475a-9a13-8d03a2451390}" done="1">
    <x18tc:text xml:space="preserve">@johnsoncwyang@google.com @shenhowkuo@google.com Here is the CYTG members' progress on the Pathways. I'll paste the data on a deck to present in our meeting. Feel free to let me know if any comments.
Assigned to johnsoncwyang@google.com</x18tc:text>
    <x18tc:mentions>
      <x18tc:mention mentionpersonId="{2e118d7b-4927-472d-81c5-32813746720f}" mentionId="{c13185bb-4609-4c1e-8065-57c87f38cf1c}" startIndex="0" length="25"/>
      <x18tc:mention mentionpersonId="{568828cc-a52c-4a57-ab2c-bb8781457011}" mentionId="{38848d92-1bf7-4579-8e03-4fa022a6ad06}" startIndex="26" length="22"/>
    </x18tc:mentions>
  </x18tc:threadedComment>
  <x18tc:threadedComment ref="A1" dT="2021-10-24T04:19:53.00" personId="{4ccf7ff3-702b-4633-9d8f-4d38539c660f}" id="{81ba8dbd-0691-4ec0-a67e-a5f230e9f399}" done="1">
    <x18tc:text xml:space="preserve">@edisonchen@google.com please share speech titlee
Assigned to edisonchen@google.com</x18tc:text>
    <x18tc:mentions>
      <x18tc:mention mentionpersonId="{18a8057d-c074-4eff-bb01-9627c3c5ae21}" mentionId="{44f44713-3757-4430-b601-faf2a8feaaf7}" startIndex="0" length="22"/>
    </x18tc:mentions>
  </x18tc:threadedComment>
  <x18tc:threadedComment ref="A1" dT="2021-10-24T07:17:27.00" personId="{59812411-13af-437e-aea7-74106fcb0dbc}" id="{a633fbd4-2498-4cdb-a812-ebfd632f5bf8}" parentId="{81ba8dbd-0691-4ec0-a67e-a5f230e9f399}">
    <x18tc:text xml:space="preserve">Edision has added it in "signup" sheet; close it</x18tc:text>
  </x18tc:threadedComment>
  <x18tc:threadedComment ref="A1" dT="2022-01-04T09:31:50.00" personId="{59812411-13af-437e-aea7-74106fcb0dbc}" id="{19a7ae76-efdb-452a-abef-81a00471a7f4}" done="1">
    <x18tc:text xml:space="preserve">@carissalee@google.com
Hi Carissa,
Here is my feedback to meeting theme
I hope the scientists could find a way for people to live with covid-19 virus, just like how we live with flu virus and take flu shot every year.
For myself, I hope I could improve my English fluency.
Assigned to carissalee@google.com</x18tc:text>
    <x18tc:mentions>
      <x18tc:mention mentionpersonId="{dcd00140-00d5-4e0e-8ec6-d862f938c2db}" mentionId="{235d445d-c7ea-45ca-8c54-633557500520}" startIndex="0" length="22"/>
    </x18tc:mentions>
  </x18tc:threadedComment>
  <x18tc:threadedComment ref="A1" dT="2021-12-05T15:45:07.00" personId="{59812411-13af-437e-aea7-74106fcb0dbc}" id="{420c02ba-1e1a-46bb-a8c0-62eea6d2b872}" done="1">
    <x18tc:text xml:space="preserve">@rickjean@google.com
HI Rick,
Please share the meeting theme; thank you
Assigned to rickjean@google.com</x18tc:text>
    <x18tc:mentions>
      <x18tc:mention mentionpersonId="{e7dfa973-36db-498b-b8e0-9f065c955116}" mentionId="{52e50371-2d6c-44bd-b691-d1b61e4ddfb6}" startIndex="0" length="20"/>
    </x18tc:mentions>
  </x18tc:threadedComment>
  <x18tc:threadedComment ref="A1" dT="2021-12-07T10:07:36.00" personId="{e5883a3f-f952-45bd-bbde-6d2e812ac67d}" id="{b1e8716b-3184-4ba7-8ae3-6152647129cb}" done="1">
    <x18tc:text xml:space="preserve">@rickjean@google.com
My reply related to meeting theme today. Thanks/1
In my Life I am grateful for many things, my friends, my colleagues , and also the competitors.
But my most grateful for my life is My family, my family member support me and we live and grow together.
Assigned to rickjean@google.com</x18tc:text>
    <x18tc:mentions>
      <x18tc:mention mentionpersonId="{e7dfa973-36db-498b-b8e0-9f065c955116}" mentionId="{5ad7cb7b-aa74-46c3-a0c6-9f2b51d9fe79}" startIndex="0" length="20"/>
    </x18tc:mentions>
  </x18tc:threadedComment>
  <x18tc:threadedComment ref="A1" dT="2021-12-20T12:14:10.00" personId="{e5883a3f-f952-45bd-bbde-6d2e812ac67d}" id="{cb882cae-9ba1-4657-8101-5e54a4ad5251}" done="1">
    <x18tc:text xml:space="preserve">@rexcylin@google.com
May I know your feedback about the meeting theme
What is your greatest gift in life? Thanks!
Assigned to rexcylin@google.com</x18tc:text>
    <x18tc:mentions>
      <x18tc:mention mentionpersonId="{1bf4a8f5-d5d9-4a4e-89f6-44818ec24350}" mentionId="{229a074b-6cc8-4905-8d41-cd3dcf126ce2}" startIndex="0" length="20"/>
    </x18tc:mentions>
  </x18tc:threadedComment>
  <x18tc:threadedComment ref="A1" dT="2021-12-21T02:57:25.00" personId="{af5227a4-1aa7-4fb6-9f71-76890c8ff43b}" id="{53207550-9202-4e9c-b9ab-dbbb3e0632e6}" parentId="{cb882cae-9ba1-4657-8101-5e54a4ad5251}">
    <x18tc:text xml:space="preserve">My children are my greatest gift in life, they brought me a lot of joy and happies that I've never experienced. And of course, they also brought me a lot of trouble and suffering. LOL</x18tc:text>
  </x18tc:threadedComment>
  <x18tc:threadedComment ref="A1" dT="2021-12-20T12:14:31.00" personId="{e5883a3f-f952-45bd-bbde-6d2e812ac67d}" id="{004c5787-7164-4272-8b56-5c75300e14b4}" done="1">
    <x18tc:text xml:space="preserve">@nellyhuang@google.com
May I know your feedback about the meeting theme
What is your greatest gift in life? Thanks!
Assigned to nellyhuang@google.com</x18tc:text>
    <x18tc:mentions>
      <x18tc:mention mentionpersonId="{d31f3f57-b472-4c50-bda4-c2e386004e6e}" mentionId="{aa9349b4-4c73-4690-bb3a-686e6e6a1e7c}" startIndex="0" length="22"/>
    </x18tc:mentions>
  </x18tc:threadedComment>
  <x18tc:threadedComment ref="A1" dT="2021-12-20T13:08:26.00" personId="{4ccf7ff3-702b-4633-9d8f-4d38539c660f}" id="{358aa412-04ac-4e7d-9442-c566e1f46930}" parentId="{004c5787-7164-4272-8b56-5c75300e14b4}">
    <x18tc:text xml:space="preserve">@charlesklyang@google.com
I will be ah counter tomorrow, the greatest gift is a toy firetruck when I was 9 years old because this is my first gift of my birthday in my memory of my childhood. Before that, the Yekult plastic bottles are my toys. It let me feel my parents's love, so I treasure my first toy till I grow up.
Reassigned to charlesklyang@google.com</x18tc:text>
    <x18tc:mentions>
      <x18tc:mention mentionpersonId="{022344d9-715f-4a35-953b-008767cf641a}" mentionId="{a28a9227-f33a-48a1-a473-b6b1d09e6976}" startIndex="0" length="25"/>
    </x18tc:mentions>
  </x18tc:threadedComment>
  <x18tc:threadedComment ref="A1" dT="2021-12-20T12:15:19.00" personId="{e5883a3f-f952-45bd-bbde-6d2e812ac67d}" id="{7042df72-c743-40a3-a07b-3b38a5e04386}" done="1">
    <x18tc:text xml:space="preserve">@jenghaulu@google.com
May I know your feedback about the meeting theme
What is your greatest gift in life? Thanks!
Assigned to jenghaulu@google.com</x18tc:text>
    <x18tc:mentions>
      <x18tc:mention mentionpersonId="{d4b0af15-7040-45e6-8840-e9c4b9feb4cb}" mentionId="{194571cb-7913-443e-a873-4021f791b674}" startIndex="0" length="21"/>
    </x18tc:mentions>
  </x18tc:threadedComment>
  <x18tc:threadedComment ref="A1" dT="2021-12-21T01:09:27.00" personId="{f4fa2e60-c155-4642-9c36-853d4681045b}" id="{a3473633-5c13-43b6-9c31-176ad37c301d}" parentId="{7042df72-c743-40a3-a07b-3b38a5e04386}">
    <x18tc:text xml:space="preserve">The greatest gift in my life is probably the scholarship grant letter which allows me to have a one-and-a-half visit in Germany and finish some of my key researches for my Phd degree.</x18tc:text>
  </x18tc:threadedComment>
  <x18tc:threadedComment ref="A1" dT="2021-12-20T12:17:46.00" personId="{e5883a3f-f952-45bd-bbde-6d2e812ac67d}" id="{ef570a56-0806-4904-bab5-aa69816588a8}" done="1">
    <x18tc:text xml:space="preserve">@thomaswu@google.com
May I know your feedback about the meeting theme
What is your greatest gift in life? Thanks!
Assigned to thomaswu@google.com</x18tc:text>
    <x18tc:mentions>
      <x18tc:mention mentionpersonId="{2f0cbb7f-f727-4107-89ec-e25b1a493cbb}" mentionId="{b59a64d9-e2e8-4f5c-9af0-effaee02cb2b}" startIndex="0" length="20"/>
    </x18tc:mentions>
  </x18tc:threadedComment>
  <x18tc:threadedComment ref="A1" dT="2021-12-21T01:42:12.00" personId="{35756ff3-6512-4a63-96f7-14296e0c81d1}" id="{37969617-8e6c-4621-97fb-2e80ef0b75cb}" parentId="{ef570a56-0806-4904-bab5-aa69816588a8}">
    <x18tc:text xml:space="preserve">The greatest gifts for me are my kids. I still remember the magic feelings when I first hugged my newly born daughter 17 years ago. Being a father was so amazing, joyful and grateful. They're now teenagers having their own world gradually and become way more independent. Although sometimes they made me annoyed, angry or crazy, they're always my best gifts.</x18tc:text>
  </x18tc:threadedComment>
  <x18tc:threadedComment ref="A1" dT="2021-12-20T12:18:17.00" personId="{e5883a3f-f952-45bd-bbde-6d2e812ac67d}" id="{607b96dc-f987-4809-9297-b87e17de4167}" done="1">
    <x18tc:text xml:space="preserve">@rickjean@google.com
May I know your feedback about the meeting theme
What is your greatest gift in life? Thanks!
Assigned to rickjean@google.com</x18tc:text>
    <x18tc:mentions>
      <x18tc:mention mentionpersonId="{e7dfa973-36db-498b-b8e0-9f065c955116}" mentionId="{173e9db6-186a-4e1f-808c-51483bd84057}" startIndex="0" length="20"/>
    </x18tc:mentions>
  </x18tc:threadedComment>
  <x18tc:threadedComment ref="A1" dT="2021-12-20T17:03:31.00" personId="{59812411-13af-437e-aea7-74106fcb0dbc}" id="{ff002110-1483-4ab7-802e-fd071a9b2c5b}" done="1">
    <x18tc:text xml:space="preserve">@thomaswu@google.com
Below is my feedback to the meeting theme:
The most valuable gift is my life's enthusiasm for learning and life.
She is passionate about learning new ideas and sharing them with the family, including the experimental high school and the idea of learning how to learn.
She is also a creative chef who loves to learn and prepare Taiwanese, Japanese and Thai cuisines for us.
Assigned to thomaswu@google.com</x18tc:text>
    <x18tc:mentions>
      <x18tc:mention mentionpersonId="{2f0cbb7f-f727-4107-89ec-e25b1a493cbb}" mentionId="{90908d07-0a15-4b02-a8e7-59bf47bc4e01}" startIndex="0" length="20"/>
    </x18tc:mentions>
  </x18tc:threadedComment>
  <x18tc:threadedComment ref="A1" dT="2021-12-21T02:20:00.00" personId="{35756ff3-6512-4a63-96f7-14296e0c81d1}" id="{c593e44f-a3de-4b38-be88-74644a03c6a3}" parentId="{ff002110-1483-4ab7-802e-fd071a9b2c5b}">
    <x18tc:text xml:space="preserve">Got it, thanks.</x18tc:text>
  </x18tc:threadedComment>
  <x18tc:threadedComment ref="A1" dT="2021-12-21T10:41:26.00" personId="{50e9eac9-0093-4099-94b9-f56e0ea4d0c0}" id="{ec411024-f75c-46ed-9b5b-25ceb9743381}" done="1">
    <x18tc:text xml:space="preserve">@charlesklyang@google.com
The greatest gift is the support from my parents. When I talked about my dreams (such as studying abroad, learning playing piano), the first thing they reacted to was not suspect (although they may not afford that), they encouraged me to try it and told me that they will work with me to find solutions to solve the difficulties to make my dreams come true. I truly appreciate their full support without asking for any return!
Assigned to charlesklyang@google.com</x18tc:text>
    <x18tc:mentions>
      <x18tc:mention mentionpersonId="{022344d9-715f-4a35-953b-008767cf641a}" mentionId="{599a9fbf-b9df-434d-95bd-d449131bba3d}" startIndex="0" length="25"/>
    </x18tc:mentions>
  </x18tc:threadedComment>
  <x18tc:threadedComment ref="A1" dT="2021-12-21T13:39:45.00" personId="{4ccf7ff3-702b-4633-9d8f-4d38539c660f}" id="{102a1bbf-01ab-4bbe-930e-a24c961697e0}" done="1">
    <x18tc:text xml:space="preserve">@edisonchen@google.com would you to be 1/4 meeting timer?
Assigned to edisonchen@google.com</x18tc:text>
    <x18tc:mentions>
      <x18tc:mention mentionpersonId="{18a8057d-c074-4eff-bb01-9627c3c5ae21}" mentionId="{dd20650c-0c55-40de-936a-c00a8113ff0f}" startIndex="0" length="22"/>
    </x18tc:mentions>
  </x18tc:threadedComment>
  <x18tc:threadedComment ref="A1" dT="2022-01-03T08:05:15.00" personId="{69071d9d-b217-4f0a-8952-4ccaaa0e8c95}" id="{0b9e98f1-34e9-4937-aaab-39e9ca374ee3}" done="1">
    <x18tc:text xml:space="preserve">@shenhowkuo@google.com
Hi Shenhow,
Will you provide the meeting theme? Thanks!
Assigned to shenhowkuo@google.com</x18tc:text>
    <x18tc:mentions>
      <x18tc:mention mentionpersonId="{568828cc-a52c-4a57-ab2c-bb8781457011}" mentionId="{458c9c5b-432a-4d6b-a4ad-4f367b3e97a0}" startIndex="0" length="22"/>
    </x18tc:mentions>
  </x18tc:threadedComment>
  <x18tc:threadedComment ref="A1" dT="2022-01-03T11:51:37.00" personId="{4ccf7ff3-702b-4633-9d8f-4d38539c660f}" id="{afc755d7-d4ee-451e-b51d-9c8ab337e93b}" parentId="{0b9e98f1-34e9-4937-aaab-39e9ca374ee3}">
    <x18tc:text xml:space="preserve">how about "What is your new Year's resolution?"</x18tc:text>
  </x18tc:threadedComment>
  <x18tc:threadedComment ref="A1" dT="2022-02-06T10:04:02.00" personId="{59812411-13af-437e-aea7-74106fcb0dbc}" id="{e5152dc9-e1f9-4185-9967-be8e4e9483ae}" done="1">
    <x18tc:text xml:space="preserve">@rickjean@google.com @andykuo77@gmail.com 
Hi Rick/Andy,
Please help to choose a meeting theme for us; thank you</x18tc:text>
    <x18tc:mentions>
      <x18tc:mention mentionpersonId="{e7dfa973-36db-498b-b8e0-9f065c955116}" mentionId="{e8ef8106-46fe-4394-8ce9-48548ce75036}" startIndex="0" length="20"/>
      <x18tc:mention mentionpersonId="{4bc6377d-88a9-4409-8e49-64e9a48636fc}" mentionId="{218e27ef-79bd-4f64-8250-d45a7cddced9}" startIndex="21" length="20"/>
    </x18tc:mentions>
  </x18tc:threadedComment>
  <x18tc:threadedComment ref="A1" dT="2022-02-08T02:25:43.00" personId="{e3c44ad4-2f13-4281-81c2-836940c32b67}" id="{402084b1-6b8c-45ad-a878-3ec6b92b2c6b}" parentId="{e5152dc9-e1f9-4185-9967-be8e4e9483ae}">
    <x18tc:text xml:space="preserve">Share your best moment in Chinese New Year.</x18tc:text>
  </x18tc:threadedComment>
  <x18tc:threadedComment ref="A1" dT="2022-03-08T14:01:05.00" personId="{e5883a3f-f952-45bd-bbde-6d2e812ac67d}" id="{a08bb52e-9606-49ad-9a8d-53c8c51bfd9b}" done="1">
    <x18tc:text xml:space="preserve">@jenghaulu@google.com 
Please provide your feedback regarding for the meeting theme
What is your best/worst habit? 
Thanks. Charles Yang
Assigned to jenghaulu@google.com</x18tc:text>
    <x18tc:mentions>
      <x18tc:mention mentionpersonId="{d4b0af15-7040-45e6-8840-e9c4b9feb4cb}" mentionId="{e1a8fb56-800e-41a6-9075-555adc31459c}" startIndex="0" length="21"/>
    </x18tc:mentions>
  </x18tc:threadedComment>
  <x18tc:threadedComment ref="A1" dT="2022-03-08T13:49:41.00" personId="{e5883a3f-f952-45bd-bbde-6d2e812ac67d}" id="{c0c2758a-7096-4193-9ba0-b3576b114b0b}" done="1">
    <x18tc:text xml:space="preserve">@bradhsueh@google.com 
Looking forwar hearing your speech.
Please provide the speech title if ready. Thansk!
Assigned to bradhsueh@google.com</x18tc:text>
    <x18tc:mentions>
      <x18tc:mention mentionpersonId="{d58548d1-e0d6-47dd-af9a-785617d9da8c}" mentionId="{20b3f359-9189-457f-b3bf-41701d4af9f9}" startIndex="0" length="21"/>
    </x18tc:mentions>
  </x18tc:threadedComment>
  <x18tc:threadedComment ref="A1" dT="2022-03-08T13:50:16.00" personId="{e5883a3f-f952-45bd-bbde-6d2e812ac67d}" id="{3fe61bfa-ab54-4dbf-ab93-633d157e70eb}" done="1">
    <x18tc:text xml:space="preserve">@thomasli@google.com 
looking forward hearing your speech.
Please provide the speech title if ready. Thansk!
Assigned to thomasli@google.com</x18tc:text>
    <x18tc:mentions>
      <x18tc:mention mentionpersonId="{bb734e8e-7839-4283-b579-52efc6141479}" mentionId="{1823cb44-4550-46a4-9002-9f8a23bce31b}" startIndex="0" length="20"/>
    </x18tc:mentions>
  </x18tc:threadedComment>
  <x18tc:threadedComment ref="A1" dT="2022-03-08T13:54:50.00" personId="{01db1c32-b431-438a-a64c-b181b2b1a990}" id="{e0c7b054-5518-43a1-955d-81a909f58ee9}" parentId="{3fe61bfa-ab54-4dbf-ab93-633d157e70eb}">
    <x18tc:text xml:space="preserve">There is a perf session on the day. Not sure if I have energy. I am wondering if anyone can swap with me?</x18tc:text>
  </x18tc:threadedComment>
  <x18tc:threadedComment ref="A1" dT="2022-03-08T14:32:21.00" personId="{01db1c32-b431-438a-a64c-b181b2b1a990}" id="{952df02a-c262-4b7a-a8d1-63665fdbbc70}" parentId="{3fe61bfa-ab54-4dbf-ab93-633d157e70eb}">
    <x18tc:text xml:space="preserve">@johnsoncwyang@google.com 
@shenhowkuo@google.com 
Help! Help! Who can help me?</x18tc:text>
    <x18tc:mentions>
      <x18tc:mention mentionpersonId="{2e118d7b-4927-472d-81c5-32813746720f}" mentionId="{16e3f0ad-98f9-47b0-b212-e75524e14ec7}" startIndex="0" length="25"/>
      <x18tc:mention mentionpersonId="{568828cc-a52c-4a57-ab2c-bb8781457011}" mentionId="{fb7eb34d-b601-4eca-a3e9-a295cc7045ce}" startIndex="27" length="22"/>
    </x18tc:mentions>
  </x18tc:threadedComment>
  <x18tc:threadedComment ref="A1" dT="2022-03-21T12:17:57.00" personId="{4ccf7ff3-702b-4633-9d8f-4d38539c660f}" id="{465ab85e-076f-4ca0-add4-ef6224604e6f}" parentId="{3fe61bfa-ab54-4dbf-ab93-633d157e70eb}">
    <x18tc:text xml:space="preserve">@charlesklyang@google.com 
We postpone Thomas Lin speech to next time.
Reassigned to charlesklyang@google.com</x18tc:text>
    <x18tc:mentions>
      <x18tc:mention mentionpersonId="{022344d9-715f-4a35-953b-008767cf641a}" mentionId="{505dc8bb-2e75-44e5-8ed9-3d09b449325f}" startIndex="0" length="25"/>
    </x18tc:mentions>
  </x18tc:threadedComment>
  <x18tc:threadedComment ref="A1" dT="2022-03-08T13:52:16.00" personId="{e5883a3f-f952-45bd-bbde-6d2e812ac67d}" id="{c141451f-8e08-4f8c-8026-75b64403c4b2}" done="1">
    <x18tc:text xml:space="preserve">@rickjean@google.com 
Please provide your feedback about the meeting theme 
what’s your best / worst habit?
Assigned to rickjean@google.com</x18tc:text>
    <x18tc:mentions>
      <x18tc:mention mentionpersonId="{e7dfa973-36db-498b-b8e0-9f065c955116}" mentionId="{f31693e9-b519-4998-a77a-2f6e8c758c65}" startIndex="0" length="20"/>
    </x18tc:mentions>
  </x18tc:threadedComment>
  <x18tc:threadedComment ref="A1" dT="2022-03-08T17:10:20.00" personId="{e3c44ad4-2f13-4281-81c2-836940c32b67}" id="{15abb794-9aa0-4406-8d00-883414864ff6}" parentId="{c141451f-8e08-4f8c-8026-75b64403c4b2}">
    <x18tc:text xml:space="preserve">My worst habit is procrastination. Often do the thing in the last minute. My best habit is I finish the food in my bowl all the time. ^^</x18tc:text>
  </x18tc:threadedComment>
  <x18tc:threadedComment ref="A1" dT="2022-03-08T13:52:46.00" personId="{e5883a3f-f952-45bd-bbde-6d2e812ac67d}" id="{f1194c99-7a8e-4b43-936d-ec5118bc3cc7}" done="1">
    <x18tc:text xml:space="preserve">@yjerry@google.com 
Please provide your feedback about the meeting theme 
what’s your best / worst habit?
Assigned to yjerry@google.com</x18tc:text>
    <x18tc:mentions>
      <x18tc:mention mentionpersonId="{b6a5dcba-f5b2-40df-ad41-b7b954b6251a}" mentionId="{1e7d0737-2af6-4cf1-9cb3-ce34d91ccf10}" startIndex="0" length="18"/>
    </x18tc:mentions>
  </x18tc:threadedComment>
  <x18tc:threadedComment ref="A1" dT="2022-03-08T13:53:09.00" personId="{e5883a3f-f952-45bd-bbde-6d2e812ac67d}" id="{b6082dbe-1024-4778-a351-64c2bb32972e}" done="1">
    <x18tc:text xml:space="preserve">@bradhsueh@google.com 
Please provide your feedback about the meeting theme 
what’s your best / worst habit?
Assigned to bradhsueh@google.com</x18tc:text>
    <x18tc:mentions>
      <x18tc:mention mentionpersonId="{d58548d1-e0d6-47dd-af9a-785617d9da8c}" mentionId="{8d23fc42-1071-485f-8115-885c74274edf}" startIndex="0" length="21"/>
    </x18tc:mentions>
  </x18tc:threadedComment>
  <x18tc:threadedComment ref="A1" dT="2022-03-08T13:53:49.00" personId="{e5883a3f-f952-45bd-bbde-6d2e812ac67d}" id="{3aff6dd1-b534-4dd0-8f94-d123fc2c985d}" done="1">
    <x18tc:text xml:space="preserve">@thomasli@google.com 
Please provide your feedback about the meeting theme 
what’s your best / worst habit?
Thansk!
Charles Yang
Assigned to thomasli@google.com</x18tc:text>
    <x18tc:mentions>
      <x18tc:mention mentionpersonId="{bb734e8e-7839-4283-b579-52efc6141479}" mentionId="{80a71a48-4c98-4063-a16d-44a2af33b679}" startIndex="0" length="20"/>
    </x18tc:mentions>
  </x18tc:threadedComment>
  <x18tc:threadedComment ref="A1" dT="2022-03-08T13:54:16.00" personId="{e5883a3f-f952-45bd-bbde-6d2e812ac67d}" id="{e833acec-9d6d-4b0e-a136-cc0c90d308e0}" done="1">
    <x18tc:text xml:space="preserve">@shenhowkuo@google.com 
Please provide your feedback about the meeting theme
what’s your best / worst habit?
Thansk!
Charles Yang
Assigned to shenhowkuo@google.com</x18tc:text>
    <x18tc:mentions>
      <x18tc:mention mentionpersonId="{568828cc-a52c-4a57-ab2c-bb8781457011}" mentionId="{8db5ec77-2c73-4ed3-9723-417e869b354f}" startIndex="0" length="22"/>
    </x18tc:mentions>
  </x18tc:threadedComment>
  <x18tc:threadedComment ref="A1" dT="2022-03-21T07:52:06.00" personId="{4ccf7ff3-702b-4633-9d8f-4d38539c660f}" id="{1775687b-7e22-4049-bc9d-92ab0f9a57d7}" parentId="{e833acec-9d6d-4b0e-a136-cc0c90d308e0}">
    <x18tc:text xml:space="preserve">Will update at night today.</x18tc:text>
  </x18tc:threadedComment>
  <x18tc:threadedComment ref="A1" dT="2022-03-22T12:07:51.00" personId="{4ccf7ff3-702b-4633-9d8f-4d38539c660f}" id="{813f758a-32e4-4230-9075-f58b801f1ced}" parentId="{e833acec-9d6d-4b0e-a136-cc0c90d308e0}">
    <x18tc:text xml:space="preserve">My best habit is also my worse habit. My Best habit is to focus on one task or one entertainment till it finish. My worse habit is to look at the internet comics and Netfix video overnight when I found a interesting topics and contents. during the weekend. Or focus on job and forget eating launch.</x18tc:text>
  </x18tc:threadedComment>
  <x18tc:threadedComment ref="A1" dT="2022-03-08T13:55:30.00" personId="{e5883a3f-f952-45bd-bbde-6d2e812ac67d}" id="{d1cd3c58-46f4-4c26-ab91-92eb48d466f6}" done="1">
    <x18tc:text xml:space="preserve">@lujacky@google.com 
Please provide your feedback about the meeting theme
what’s your best / worst habit?
Thansk!
Charles Yang
Assigned to lujacky@google.com</x18tc:text>
    <x18tc:mentions>
      <x18tc:mention mentionpersonId="{4bec27bc-0792-408c-b3fe-0815379036ba}" mentionId="{c72dfe12-dd3c-4fd0-a8ab-9e57c62e2175}" startIndex="0" length="19"/>
    </x18tc:mentions>
  </x18tc:threadedComment>
  <x18tc:threadedComment ref="A1" dT="2022-03-22T11:53:10.00" personId="{f4fa2e60-c155-4642-9c36-853d4681045b}" id="{24e1895b-5ea9-4955-925b-92435992bcf1}" parentId="{d1cd3c58-46f4-4c26-ab91-92eb48d466f6}">
    <x18tc:text xml:space="preserve">My worst and best habit is procratstination and patience.
When something happen, I usually have the patience to wait and see what happen, and that some times this habit leads to my procrastination- I just waited too long.</x18tc:text>
  </x18tc:threadedComment>
  <x18tc:threadedComment ref="A1" dT="2022-03-08T13:57:21.00" personId="{e5883a3f-f952-45bd-bbde-6d2e812ac67d}" id="{314e8d42-9323-4965-b1a2-ec3a97a7fd2b}" done="1">
    <x18tc:text xml:space="preserve">@thomaswu@google.com 
Please provide your feedback about the meeting theme
what’s your best / worst habit?
Thansk!
Charles Yang
Assigned to thomaswu@google.com</x18tc:text>
    <x18tc:mentions>
      <x18tc:mention mentionpersonId="{2f0cbb7f-f727-4107-89ec-e25b1a493cbb}" mentionId="{68243cff-7793-44a5-8d8e-074174c0a702}" startIndex="0" length="20"/>
    </x18tc:mentions>
  </x18tc:threadedComment>
  <x18tc:threadedComment ref="A1" dT="2022-03-08T14:02:36.00" personId="{e5883a3f-f952-45bd-bbde-6d2e812ac67d}" id="{f0cb4a4c-419a-40c6-802c-134da6fe1d43}" done="1">
    <x18tc:text xml:space="preserve">@carissalee@google.com 
Please provide you feedback regarding the meeting theme " What is your best/worst habit ?"
Assigned to carissalee@google.com</x18tc:text>
    <x18tc:mentions>
      <x18tc:mention mentionpersonId="{dcd00140-00d5-4e0e-8ec6-d862f938c2db}" mentionId="{cdc5fa89-1a6f-4442-857c-d3df1efa6bed}" startIndex="0" length="22"/>
    </x18tc:mentions>
  </x18tc:threadedComment>
  <x18tc:threadedComment ref="A1" dT="2022-03-21T05:48:42.00" personId="{59812411-13af-437e-aea7-74106fcb0dbc}" id="{e44a1a12-f5b2-4238-9d3f-3bebbe741c48}" parentId="{f0cb4a4c-419a-40c6-802c-134da6fe1d43}">
    <x18tc:text xml:space="preserve">@johnsoncwyang@google.com 
Carissa has a conflict meeting at 9pm; re-assign to Johnson
Reassigned to johnsoncwyang@google.com</x18tc:text>
    <x18tc:mentions>
      <x18tc:mention mentionpersonId="{2e118d7b-4927-472d-81c5-32813746720f}" mentionId="{3436b166-d1fe-4012-8709-94616d781ad0}" startIndex="0" length="25"/>
    </x18tc:mentions>
  </x18tc:threadedComment>
  <x18tc:threadedComment ref="A1" dT="2022-03-22T11:31:15.00" personId="{59812411-13af-437e-aea7-74106fcb0dbc}" id="{5fffcae6-4f36-4cdf-a3ac-4c708ec8e5e3}" parentId="{f0cb4a4c-419a-40c6-802c-134da6fe1d43}">
    <x18tc:text xml:space="preserve">Hi @charlesklyang@google.com 
I think my worst habit is that sometimes I can't stop myself from eating late at night.
Reassigned to charlesklyang@google.com</x18tc:text>
    <x18tc:mentions>
      <x18tc:mention mentionpersonId="{022344d9-715f-4a35-953b-008767cf641a}" mentionId="{7fbc31d9-4e4c-42dc-bd0f-e7f337f4642d}" startIndex="3" length="25"/>
    </x18tc:mentions>
  </x18tc:threadedComment>
  <x18tc:threadedComment ref="A1" dT="2022-02-21T10:43:46.00" personId="{35756ff3-6512-4a63-96f7-14296e0c81d1}" id="{e4c9ed06-4e7b-4180-a1f8-885b3d9eb29d}" done="1">
    <x18tc:text xml:space="preserve">Hi @cfcharleslin@google.com, may I know which path you selected?
Assigned to cfcharleslin@google.com</x18tc:text>
    <x18tc:mentions>
      <x18tc:mention mentionpersonId="{8713e0af-ae40-4916-bd9b-056aaf8351ac}" mentionId="{58ebf345-6d9d-4a83-9d06-3edc282f9bd8}" startIndex="3" length="24"/>
    </x18tc:mentions>
  </x18tc:threadedComment>
  <x18tc:threadedComment ref="A1" dT="2022-02-26T09:58:25.00" personId="{1fd2d227-16d0-4548-a8b8-79aedce00676}" id="{64ac8a8d-798c-4274-b9f0-46b3a46477bf}" parentId="{e4c9ed06-4e7b-4180-a1f8-885b3d9eb29d}">
    <x18tc:text xml:space="preserve">Hi Thomas, My pathway has been updated, please kindly review it. thanks for your reminder :)</x18tc:text>
  </x18tc:threadedComment>
  <x18tc:threadedComment ref="A1" dT="2022-02-26T23:39:14.00" personId="{35756ff3-6512-4a63-96f7-14296e0c81d1}" id="{3d99f88e-4c8b-4e3d-b33c-b4816eccb663}" parentId="{e4c9ed06-4e7b-4180-a1f8-885b3d9eb29d}">
    <x18tc:text xml:space="preserve">Got it, thanks.</x18tc:text>
  </x18tc:threadedComment>
  <x18tc:threadedComment ref="A1" dT="2022-03-22T07:46:27.00" personId="{50e9eac9-0093-4099-94b9-f56e0ea4d0c0}" id="{2c83d139-4961-4740-b654-bd97e57a2fa7}" done="1">
    <x18tc:text xml:space="preserve">Same as Rick - My habit is also procrastination but I think the reason behind this is I didn't get well-prioritized or try to make everything perfect, leading to unexpected long period of time to get things done. 
My best habit is I am used to be polite (say "please", "thank you", or "sorry") in most of the situations since I was 6 years old.</x18tc:text>
  </x18tc:threadedComment>
  <x18tc:threadedComment ref="A1" dT="2022-05-23T03:06:48.00" personId="{69071d9d-b217-4f0a-8952-4ccaaa0e8c95}" id="{bf39b687-c7d9-4c6f-8f1b-ea230710401d}" done="1">
    <x18tc:text xml:space="preserve">@johnsoncwyang@google.com @shenhowkuo@google.com 
Hi Johnson/Shenhow,
May I exchange the time slot with News Master as I'd need to drop off the meeting early. thanks!</x18tc:text>
    <x18tc:mentions>
      <x18tc:mention mentionpersonId="{2e118d7b-4927-472d-81c5-32813746720f}" mentionId="{79388ed3-28a9-4a75-b6a8-e5f27dd36b76}" startIndex="0" length="25"/>
      <x18tc:mention mentionpersonId="{568828cc-a52c-4a57-ab2c-bb8781457011}" mentionId="{dbfd756e-2a05-4541-9b0a-8a010b009098}" startIndex="26" length="22"/>
    </x18tc:mentions>
  </x18tc:threadedComment>
  <x18tc:threadedComment ref="A1" dT="2022-05-23T08:14:32.00" personId="{59812411-13af-437e-aea7-74106fcb0dbc}" id="{db49946d-2269-4f1b-bf9c-0e0abfe095f2}" parentId="{bf39b687-c7d9-4c6f-8f1b-ea230710401d}">
    <x18tc:text xml:space="preserve">Thanks Carissa.
Let's exchange the time slot</x18tc:text>
  </x18tc:threadedComment>
  <x18tc:threadedComment ref="A1" dT="2022-05-09T00:36:53.00" personId="{59812411-13af-437e-aea7-74106fcb0dbc}" id="{2c34c2fb-4bc8-4a6d-adcd-4e212fc21d04}" done="1">
    <x18tc:text xml:space="preserve">@shenhowkuo@google.com
@charlesklyang@google.com 
Good day, Please share your feedback with the meeting theme. Thanks!
05/10/2022 Meeting Theme: Mental Health Question: How to look after your mental health?
Assigned to shenhowkuo@google.com</x18tc:text>
    <x18tc:mentions>
      <x18tc:mention mentionpersonId="{568828cc-a52c-4a57-ab2c-bb8781457011}" mentionId="{36dbd239-b447-4416-902e-b736dac0e2dc}" startIndex="0" length="22"/>
      <x18tc:mention mentionpersonId="{022344d9-715f-4a35-953b-008767cf641a}" mentionId="{0e3424b5-f3f6-4c8e-91bc-89e6bd4bb7a4}" startIndex="23" length="25"/>
    </x18tc:mentions>
  </x18tc:threadedComment>
  <x18tc:threadedComment ref="A1" dT="2022-05-09T01:32:33.00" personId="{4ccf7ff3-702b-4633-9d8f-4d38539c660f}" id="{546e69eb-a815-4e84-98cd-2d275710d589}" parentId="{2c34c2fb-4bc8-4a6d-adcd-4e212fc21d04}">
    <x18tc:text xml:space="preserve">Update meeting theme: To be balance in my job and life.
To get along with my family and my friend, talking about the history at that year, talking with Children and playing with them.
To find a delicious restaurant to have a romantic dinner or eat after tea with a sweet dessert.
To go swimming or skinning with a trip if possible.</x18tc:text>
  </x18tc:threadedComment>
  <x18tc:threadedComment ref="A1" dT="2022-05-09T00:38:03.00" personId="{59812411-13af-437e-aea7-74106fcb0dbc}" id="{028a4aa5-a8e9-49be-9b7b-33a1b983a197}" done="1">
    <x18tc:text xml:space="preserve">@charlesklyang@google.com 
I will be the General Evaluator and will share you the feedback soon.
05/10/2022 Meeting Theme: Mental Health Question: How to look after your mental health?</x18tc:text>
    <x18tc:mentions>
      <x18tc:mention mentionpersonId="{022344d9-715f-4a35-953b-008767cf641a}" mentionId="{224c4cb4-5679-432e-8d58-f8a81df4df9b}" startIndex="0" length="25"/>
    </x18tc:mentions>
  </x18tc:threadedComment>
  <x18tc:threadedComment ref="A1" dT="2022-05-09T15:05:33.00" personId="{59812411-13af-437e-aea7-74106fcb0dbc}" id="{d8476048-8bfd-454c-b7e0-6b0d3311387e}" parentId="{028a4aa5-a8e9-49be-9b7b-33a1b983a197}">
    <x18tc:text xml:space="preserve">Hi Charles,
Reading and exercising, especially jogging, make me to focus on a different subject and myself, which effectively recharge me.</x18tc:text>
  </x18tc:threadedComment>
  <x18tc:threadedComment ref="A1" dT="2022-05-09T15:18:00.00" personId="{e5883a3f-f952-45bd-bbde-6d2e812ac67d}" id="{16677bc3-1da4-4da5-90bf-da6ad9b01278}" parentId="{028a4aa5-a8e9-49be-9b7b-33a1b983a197}">
    <x18tc:text xml:space="preserve">Thanks. Johsnon.</x18tc:text>
  </x18tc:threadedComment>
  <x18tc:threadedComment ref="A1" dT="2022-05-05T02:07:20.00" personId="{e5883a3f-f952-45bd-bbde-6d2e812ac67d}" id="{8493a0d8-56db-4c64-99fd-50ba722cfc14}" done="1">
    <x18tc:text xml:space="preserve">@yjerry@google.com 
HI Jerry, Good day, Please share your speech title with path status, and feedback with the meeting theme. Thanks!
05/10/2022 Meeting Theme: Mental Health Question: How to look after your mental health?</x18tc:text>
    <x18tc:mentions>
      <x18tc:mention mentionpersonId="{b6a5dcba-f5b2-40df-ad41-b7b954b6251a}" mentionId="{f6f8059f-8c41-4bd5-ae67-50a5290283fb}" startIndex="0" length="18"/>
    </x18tc:mentions>
  </x18tc:threadedComment>
  <x18tc:threadedComment ref="A1" dT="2022-05-06T02:58:23.00" personId="{5c434686-e0f9-414a-b5fe-8960ffc85726}" id="{2eaafee4-644e-4c2a-b76c-ff8881c5e4c0}" parentId="{8493a0d8-56db-4c64-99fd-50ba722cfc14}">
    <x18tc:text xml:space="preserve">updated and regarding to meeting theme: I spent too much time at work, which causes my work-life is unbalanced and impacts my mental heath as well. I decide to forget about the competition or don't too per-driven, then understand myself, who am I, what I really want, what I will become in next 5 ~ 10 years, then I found the goal and understand life if too short to do the thing you don't love it. in short, how do i look after my mental health, 1. understand yourself, 2. continue to improve your skillset, 3. stop doing something you don't like, and 4. start a good habit, like exercise or play golf :b</x18tc:text>
  </x18tc:threadedComment>
  <x18tc:threadedComment ref="A1" dT="2022-05-05T02:14:25.00" personId="{e5883a3f-f952-45bd-bbde-6d2e812ac67d}" id="{f32d6e0d-1c23-4ba7-971a-d4b9dd489e1b}" done="1">
    <x18tc:text xml:space="preserve">@rexcylin@google.com 
HI  Rex,  Good day, Please share your feedback with the meeting theme. Thanks!
05/10/2022 Meeting Theme: Mental Health Question: How to look after your mental health?
Assigned to rexcylin@google.com</x18tc:text>
    <x18tc:mentions>
      <x18tc:mention mentionpersonId="{1bf4a8f5-d5d9-4a4e-89f6-44818ec24350}" mentionId="{b95849f0-d607-4d46-a0b6-ff94214bb4b9}" startIndex="0" length="20"/>
    </x18tc:mentions>
  </x18tc:threadedComment>
  <x18tc:threadedComment ref="A1" dT="2022-05-06T02:04:48.00" personId="{af5227a4-1aa7-4fb6-9f71-76890c8ff43b}" id="{98b1927d-6bd6-4237-a170-3759557d0867}" parentId="{f32d6e0d-1c23-4ba7-971a-d4b9dd489e1b}">
    <x18tc:text xml:space="preserve">When I feel stressed, I like to play basketball or go outside to enjoy the scenery of nature. It makes me feel chill and recharged to face challenges in life.</x18tc:text>
  </x18tc:threadedComment>
  <x18tc:threadedComment ref="A1" dT="2022-05-05T02:16:48.00" personId="{e5883a3f-f952-45bd-bbde-6d2e812ac67d}" id="{a1f16db7-4591-4dd0-85bc-8b9a65e31c3c}" done="1">
    <x18tc:text xml:space="preserve">@shenhowkuo@google.com 
Good day, Please share your feedback with the meeting theme. Thanks!
05/10/2022 Meeting Theme: Mental Health Question: How to look after your mental health?
Assigned to shenhowkuo@google.com</x18tc:text>
    <x18tc:mentions>
      <x18tc:mention mentionpersonId="{568828cc-a52c-4a57-ab2c-bb8781457011}" mentionId="{f70cc995-68c6-4456-873a-b84fd6077e72}" startIndex="0" length="22"/>
    </x18tc:mentions>
  </x18tc:threadedComment>
  <x18tc:threadedComment ref="A1" dT="2022-05-10T01:08:48.00" personId="{69071d9d-b217-4f0a-8952-4ccaaa0e8c95}" id="{24c93452-787d-4c0d-90b0-7ae01a93a762}" done="1">
    <x18tc:text xml:space="preserve">@johnsoncwyang@google.com 
Hi Johnson,
Here is my comment to the meeting theme:
I read books regarding mental health, I talk to people with wisdom who could provide me great advices when I feel down. Those are actions I take to take care of my mental health.</x18tc:text>
    <x18tc:mentions>
      <x18tc:mention mentionpersonId="{2e118d7b-4927-472d-81c5-32813746720f}" mentionId="{118d0689-f08d-428c-8287-6b1a6352fa8c}" startIndex="0" length="25"/>
    </x18tc:mentions>
  </x18tc:threadedComment>
  <x18tc:threadedComment ref="A1" dT="2022-05-10T01:17:18.00" personId="{35756ff3-6512-4a63-96f7-14296e0c81d1}" id="{d8e12580-2958-441d-82a0-7bf43ec54025}" done="1">
    <x18tc:text xml:space="preserve">@johnsoncwyang@google.com Here is my feedback to the meeting theme.
To look after my mental health, I build multiple pillars to support my own confidence via taking challenges, like running marathon, practicing English speech, ...etc. We cannot avoid downs in our life, sometimes it's work, sometimes other areas. I'd use other pillars, like running, to stimulate myself and tell myself I have strong mind and perseverance; I can get over the problem. It helps save me from  being down for a long time.</x18tc:text>
    <x18tc:mentions>
      <x18tc:mention mentionpersonId="{2e118d7b-4927-472d-81c5-32813746720f}" mentionId="{0d34542e-2ba9-442c-a097-38fefc3278e0}" startIndex="0" length="25"/>
    </x18tc:mentions>
  </x18tc:threadedComment>
  <x18tc:threadedComment ref="A1" dT="2022-05-23T08:18:59.00" personId="{59812411-13af-437e-aea7-74106fcb0dbc}" id="{ca260b8c-6f4c-479b-9b96-87ab8b9c38d9}" done="1">
    <x18tc:text xml:space="preserve">@nellyhuang@google.com 
@carissalee@google.com 
Hi Nelly,
Move joke session to the first half of meeting as Carissa need to drop off earlier.
Assigned to nellyhuang@google.com</x18tc:text>
    <x18tc:mentions>
      <x18tc:mention mentionpersonId="{d31f3f57-b472-4c50-bda4-c2e386004e6e}" mentionId="{cf6fec2e-c7c4-496e-a786-18a56a2b74d6}" startIndex="0" length="22"/>
      <x18tc:mention mentionpersonId="{dcd00140-00d5-4e0e-8ec6-d862f938c2db}" mentionId="{0b341c54-45b8-4a98-86d4-3964253e070c}" startIndex="24" length="22"/>
    </x18tc:mentions>
  </x18tc:threadedComment>
  <x18tc:threadedComment ref="A1" dT="2022-06-19T16:07:49.00" personId="{8c422121-8f1f-469e-a43f-760349805a20}" id="{15f8bfa9-6533-4814-a5a3-2cc40311eb1e}" done="1">
    <x18tc:text xml:space="preserve">@charlesklyang@google.com @charlesklyang@google.com Hi Charles, the meeting theme is "Do you believe in fortune telling?" Please share your feedback.
Assigned to charlesklyang@google.com</x18tc:text>
    <x18tc:mentions>
      <x18tc:mention mentionpersonId="{022344d9-715f-4a35-953b-008767cf641a}" mentionId="{86380c18-2966-4a19-89db-6266722fe078}" startIndex="0" length="25"/>
      <x18tc:mention mentionpersonId="{022344d9-715f-4a35-953b-008767cf641a}" mentionId="{e673f70e-66ec-4773-a054-acd3dc381ed5}" startIndex="26" length="25"/>
    </x18tc:mentions>
  </x18tc:threadedComment>
  <x18tc:threadedComment ref="A1" dT="2022-06-20T08:12:24.00" personId="{e5883a3f-f952-45bd-bbde-6d2e812ac67d}" id="{af9066ff-e84e-4cb0-bc93-dd626b626453}" parentId="{15f8bfa9-6533-4814-a5a3-2cc40311eb1e}">
    <x18tc:text xml:space="preserve">Very good topic ,  I like it.
about the meeting theme.
No, I don’t believe in fortune telling, as I believe in the cause and effect theory. Having a good habit is a way to get good fortune.
But life is a journey into the unknown future, we may consult someone to make hard decisions in difficult times, just like checking a map before a long journey.</x18tc:text>
  </x18tc:threadedComment>
  <x18tc:threadedComment ref="A1" dT="2022-06-06T00:54:33.00" personId="{59812411-13af-437e-aea7-74106fcb0dbc}" id="{306ca132-c7f3-4f3a-ac76-59c922c2d1e6}" done="1">
    <x18tc:text xml:space="preserve">@magic.jak@gmail.com 
The meeting theme for this week is - What is the next skill you want to develop and why?
Please share your feedback with me before the meeting.
Thank you
Assigned to magic.jak@gmail.com</x18tc:text>
    <x18tc:mentions>
      <x18tc:mention mentionpersonId="{ba8cb207-6107-4be0-b32f-a911c16882b9}" mentionId="{6e815b12-a51b-4394-a994-3c2af9d16df6}" startIndex="0" length="20"/>
    </x18tc:mentions>
  </x18tc:threadedComment>
  <x18tc:threadedComment ref="A1" dT="2022-06-06T00:54:47.00" personId="{59812411-13af-437e-aea7-74106fcb0dbc}" id="{d8e37d1d-eb06-4bf1-97ae-1ef96b00a135}" done="0">
    <x18tc:text xml:space="preserve">@carissalee@google.com 
The meeting theme for this week is - What is the next skill you want to develop and why?
Please share your feedback with me before the meeting.
Thank you
Assigned to carissalee@google.com</x18tc:text>
    <x18tc:mentions>
      <x18tc:mention mentionpersonId="{dcd00140-00d5-4e0e-8ec6-d862f938c2db}" mentionId="{231b533a-00c7-4411-bc27-a5279046e648}" startIndex="0" length="22"/>
    </x18tc:mentions>
  </x18tc:threadedComment>
  <x18tc:threadedComment ref="A1" dT="2022-06-06T05:25:29.00" personId="{69071d9d-b217-4f0a-8952-4ccaaa0e8c95}" id="{a8433145-a55a-41e3-88e3-97c9e8e72538}" parentId="{d8e37d1d-eb06-4bf1-97ae-1ef96b00a135}">
    <x18tc:text xml:space="preserve">Hi Johnson,
I'd like to develop price killing skill!
I didn't have chance to develop and practice price killing skill while living overseas. Since I came back to TW, I realized that price killing is part of everyone's life. I'd like to develop this skill so that I can save money and gain confidence through the negotiation process.</x18tc:text>
  </x18tc:threadedComment>
  <x18tc:threadedComment ref="A1" dT="2022-06-06T00:54:58.00" personId="{59812411-13af-437e-aea7-74106fcb0dbc}" id="{1f7a4422-4d2d-4a49-b82f-e38934537b35}" done="0">
    <x18tc:text xml:space="preserve">@charlesklyang@google.com 
The meeting theme for this week is - What is the next skill you want to develop and why?
Please share your feedback with me before the meeting.
Thank you
Assigned to charlesklyang@google.com</x18tc:text>
    <x18tc:mentions>
      <x18tc:mention mentionpersonId="{022344d9-715f-4a35-953b-008767cf641a}" mentionId="{b3df36a1-6188-4521-8bf8-17474376d2a8}" startIndex="0" length="25"/>
    </x18tc:mentions>
  </x18tc:threadedComment>
  <x18tc:threadedComment ref="A1" dT="2022-06-07T07:44:12.00" personId="{e5883a3f-f952-45bd-bbde-6d2e812ac67d}" id="{d5a3e73f-21a0-4618-8d7f-7c3feee0a58a}" parentId="{1f7a4422-4d2d-4a49-b82f-e38934537b35}">
    <x18tc:text xml:space="preserve">I would like to learn coding to manage home equipment automation. It is fun to manage home electronics through programmed Software, to enhance our quality of life and save time.</x18tc:text>
  </x18tc:threadedComment>
  <x18tc:threadedComment ref="A1" dT="2022-06-06T00:53:25.00" personId="{59812411-13af-437e-aea7-74106fcb0dbc}" id="{b55fa695-bac0-4b02-902c-9ab41f36700b}" done="0">
    <x18tc:text xml:space="preserve">@edisonchen@google.com 
The meeting theme for this week is - What is the next skill you want to develop and why?
Please share your feedback with me before the meeting.
Thank you
Assigned to edisonchen@google.com</x18tc:text>
    <x18tc:mentions>
      <x18tc:mention mentionpersonId="{18a8057d-c074-4eff-bb01-9627c3c5ae21}" mentionId="{2541fbd7-bb40-48b9-aee0-0f9c271121de}" startIndex="0" length="22"/>
    </x18tc:mentions>
  </x18tc:threadedComment>
  <x18tc:threadedComment ref="A1" dT="2022-06-06T09:27:28.00" personId="{734d6c54-ff9d-45cd-92f0-d44cc4446b7c}" id="{562ea29e-055a-47e1-b7f3-b78a4a7d6cf1}" parentId="{b55fa695-bac0-4b02-902c-9ab41f36700b}">
    <x18tc:text xml:space="preserve">The next skill I want to develop is investment skill. In the past, I spent much on works. In the future, I may want to buys undervalued assets and stocks to get a regular income</x18tc:text>
  </x18tc:threadedComment>
  <x18tc:threadedComment ref="A1" dT="2022-06-06T00:53:37.00" personId="{59812411-13af-437e-aea7-74106fcb0dbc}" id="{0cf97fb4-d2ea-4245-aed2-d68dc4bf44e3}" done="0">
    <x18tc:text xml:space="preserve">@andykuo77@gmail.com 
The meeting theme for this week is - What is the next skill you want to develop and why?
Please share your feedback with me before the meeting.
Thank you
Assigned to andykuo77@gmail.com</x18tc:text>
    <x18tc:mentions>
      <x18tc:mention mentionpersonId="{4bc6377d-88a9-4409-8e49-64e9a48636fc}" mentionId="{a84a1dd8-ed5a-475a-b252-48b74b15e547}" startIndex="0" length="20"/>
    </x18tc:mentions>
  </x18tc:threadedComment>
  <x18tc:threadedComment ref="A1" dT="2022-06-06T00:53:51.00" personId="{59812411-13af-437e-aea7-74106fcb0dbc}" id="{8c654326-3f75-47f4-87da-ba44f41e258e}" done="0">
    <x18tc:text xml:space="preserve">@thomasli@google.com 
The meeting theme for this week is - What is the next skill you want to develop and why?
Please share your feedback with me before the meeting.
Thank you
Assigned to thomasli@google.com</x18tc:text>
    <x18tc:mentions>
      <x18tc:mention mentionpersonId="{bb734e8e-7839-4283-b579-52efc6141479}" mentionId="{b5874dd4-9359-4e5a-bcc1-9fb860bc032b}" startIndex="0" length="20"/>
    </x18tc:mentions>
  </x18tc:threadedComment>
  <x18tc:threadedComment ref="A1" dT="2022-06-06T00:54:23.00" personId="{59812411-13af-437e-aea7-74106fcb0dbc}" id="{4b1e6c90-c005-4191-887e-9c8501547c67}" done="0">
    <x18tc:text xml:space="preserve">@shenhowkuo@google.com 
The meeting theme for this week is - What is the next skill you want to develop and why?
Please share your feedback with me before the meeting.
Thank you
Assigned to shenhowkuo@google.com</x18tc:text>
    <x18tc:mentions>
      <x18tc:mention mentionpersonId="{568828cc-a52c-4a57-ab2c-bb8781457011}" mentionId="{271207cf-c662-443a-9c20-98e881ec7951}" startIndex="0" length="22"/>
    </x18tc:mentions>
  </x18tc:threadedComment>
  <x18tc:threadedComment ref="A1" dT="2022-06-07T11:00:22.00" personId="{4ccf7ff3-702b-4633-9d8f-4d38539c660f}" id="{913891a9-1641-49ba-b8d3-db5e1f7c6286}" parentId="{4b1e6c90-c005-4191-887e-9c8501547c67}">
    <x18tc:text xml:space="preserve">I would like to learn Japan language because I have traveled in Japan over 10 times in the major 4 big islands. But I still can't speak Japan language to communicate with local people. Another thing is that I would like to learn the other language to be my hobby and it also let me read more japan novels.</x18tc:text>
  </x18tc:threadedComment>
  <x18tc:threadedComment ref="A1" dT="2022-06-06T00:55:23.00" personId="{59812411-13af-437e-aea7-74106fcb0dbc}" id="{1c22da5b-a62a-4a3f-a845-b057113ba03b}" done="0">
    <x18tc:text xml:space="preserve">@yjerry@google.com @charlesklyang@google.com 
Hi Jerry,
The meeting theme for this week is - What is the next skill you want to develop and why?
Please share your feedback with Charles before the meeting.
Thank you
Assigned to yjerry@google.com</x18tc:text>
    <x18tc:mentions>
      <x18tc:mention mentionpersonId="{b6a5dcba-f5b2-40df-ad41-b7b954b6251a}" mentionId="{f09d6829-2841-4ee7-9420-21d3d6335fbd}" startIndex="0" length="18"/>
      <x18tc:mention mentionpersonId="{022344d9-715f-4a35-953b-008767cf641a}" mentionId="{f1e1e1ef-6a8f-4da8-8014-bbef7e5af874}" startIndex="19" length="25"/>
    </x18tc:mentions>
  </x18tc:threadedComment>
  <x18tc:threadedComment ref="A1" dT="2022-06-06T22:36:29.00" personId="{5c434686-e0f9-414a-b5fe-8960ffc85726}" id="{be7b7eb2-89b3-4dd2-995a-7e088ee8f9ed}" parentId="{1c22da5b-a62a-4a3f-a845-b057113ba03b}">
    <x18tc:text xml:space="preserve">Next skill is to build passive income knowledge and investment consider 10 years away from retirement, then I can work for fun instead of money 💰💰💰.</x18tc:text>
  </x18tc:threadedComment>
  <x18tc:threadedComment ref="A1" dT="2022-06-06T00:55:43.00" personId="{59812411-13af-437e-aea7-74106fcb0dbc}" id="{d4798aa2-47a6-43e6-a326-7ce6f0279ab2}" done="0">
    <x18tc:text xml:space="preserve">@thomaswu@google.com @charlesklyang@google.com 
Hi Thomas,
The meeting theme for this week is - What is the next skill you want to develop and why?
Please share your feedback with GE Charles before the meeting.
Thank you
Assigned to thomaswu@google.com</x18tc:text>
    <x18tc:mentions>
      <x18tc:mention mentionpersonId="{2f0cbb7f-f727-4107-89ec-e25b1a493cbb}" mentionId="{b446bb17-00c4-458d-9bd9-4a58116accd9}" startIndex="0" length="20"/>
      <x18tc:mention mentionpersonId="{022344d9-715f-4a35-953b-008767cf641a}" mentionId="{572f01f8-814b-4722-84fe-8c45cabf76c8}" startIndex="21" length="25"/>
    </x18tc:mentions>
  </x18tc:threadedComment>
  <x18tc:threadedComment ref="A1" dT="2022-06-06T11:00:29.00" personId="{35756ff3-6512-4a63-96f7-14296e0c81d1}" id="{20ec4982-fd0c-4c6f-8f49-b2d4584f5d2a}" parentId="{d4798aa2-47a6-43e6-a326-7ce6f0279ab2}">
    <x18tc:text xml:space="preserve">It's the writing skill for me, no matter in Chinese or English. My writing is not able to attract other to read. I admired those  authors who could write down their  wisdom or thoughts well so that they can keep influencing people in many many generations.</x18tc:text>
  </x18tc:threadedComment>
  <x18tc:threadedComment ref="A1" dT="2022-06-06T00:55:57.00" personId="{59812411-13af-437e-aea7-74106fcb0dbc}" id="{37039972-f4b6-4d6f-9da5-b0271fe00555}" done="0">
    <x18tc:text xml:space="preserve">@nellyhuang@google.com 
@charlesklyang@google.com 
The meeting theme for this week is - What is the next skill you want to develop and why?
Please share your feedback with GE Charles before the meeting.
Thank you
Assigned to nellyhuang@google.com</x18tc:text>
    <x18tc:mentions>
      <x18tc:mention mentionpersonId="{d31f3f57-b472-4c50-bda4-c2e386004e6e}" mentionId="{29ef9a39-8ac7-4a65-b23b-341e02ee829a}" startIndex="0" length="22"/>
      <x18tc:mention mentionpersonId="{022344d9-715f-4a35-953b-008767cf641a}" mentionId="{654a9643-a314-44db-a3ed-1ce823210ca1}" startIndex="24" length="25"/>
    </x18tc:mentions>
  </x18tc:threadedComment>
  <x18tc:threadedComment ref="A1" dT="2022-06-20T08:43:04.00" personId="{8c422121-8f1f-469e-a43f-760349805a20}" id="{c78a1380-13ca-4b9a-bcee-4dbaeb3030b0}" done="1">
    <x18tc:text xml:space="preserve">@shenhowkuo@google.com Hi Shenhow, the meeting theme is "Do you believe in fortune telling?" Please share your feedback.
Assigned to shenhowkuo@google.com</x18tc:text>
    <x18tc:mentions>
      <x18tc:mention mentionpersonId="{568828cc-a52c-4a57-ab2c-bb8781457011}" mentionId="{325eea98-7698-48dd-8703-04074956942f}" startIndex="0" length="22"/>
    </x18tc:mentions>
  </x18tc:threadedComment>
  <x18tc:threadedComment ref="A1" dT="2022-06-21T10:48:26.00" personId="{4ccf7ff3-702b-4633-9d8f-4d38539c660f}" id="{5bf420bc-9e32-49ec-bf66-b6f714eeebda}" parentId="{c78a1380-13ca-4b9a-bcee-4dbaeb3030b0}">
    <x18tc:text xml:space="preserve">Yes, I don't believe it if it is related to the end of the world. Sometimes, it is the trend that will be possible to happen without dead line like stock drop , wars and Natural disaster.</x18tc:text>
  </x18tc:threadedComment>
  <x18tc:threadedComment ref="A1" dT="2022-06-20T08:39:14.00" personId="{8c422121-8f1f-469e-a43f-760349805a20}" id="{59cf3af6-6789-46e1-88eb-032bc98bd92b}" done="1">
    <x18tc:text xml:space="preserve">@nellyhuang@google.com Hi Nelly, the meeting theme is "Do you believe in fortune telling?" Please share your feedback.
Assigned to nellyhuang@google.com</x18tc:text>
    <x18tc:mentions>
      <x18tc:mention mentionpersonId="{d31f3f57-b472-4c50-bda4-c2e386004e6e}" mentionId="{f72cd62a-71b3-4735-9772-7077ae0e3afd}" startIndex="0" length="22"/>
    </x18tc:mentions>
  </x18tc:threadedComment>
  <x18tc:threadedComment ref="A1" dT="2022-06-21T06:15:36.00" personId="{50e9eac9-0093-4099-94b9-f56e0ea4d0c0}" id="{32df3f81-c9a4-4404-b1d5-7ac4477a6e8f}" parentId="{59cf3af6-6789-46e1-88eb-032bc98bd92b}">
    <x18tc:text xml:space="preserve">Yes, I believe fortune telling to a certain level - as I know a few people who are professional in this area (even published books) and I joined a club to learn some I Ching before.  However, I also believe that you are able to change your future - depending on your mindsets and your decisions. A  professional fortune teller may not tell you all the details but a high-level guidance or tips - you still need to make your own decisions/judgements when things happened!</x18tc:text>
  </x18tc:threadedComment>
  <x18tc:threadedComment ref="A1" dT="2022-06-20T08:40:25.00" personId="{8c422121-8f1f-469e-a43f-760349805a20}" id="{46e0e52c-c9d6-4f27-ba94-334b7d3959a3}" done="1">
    <x18tc:text xml:space="preserve">@rexcylin@google.com Hi Rex, the meeting theme is "Do you believe in fortune telling?" Please share your feedback.
Assigned to rexcylin@google.com</x18tc:text>
    <x18tc:mentions>
      <x18tc:mention mentionpersonId="{1bf4a8f5-d5d9-4a4e-89f6-44818ec24350}" mentionId="{f80a3180-874c-4073-b6d9-8cf490bc3bbb}" startIndex="0" length="20"/>
    </x18tc:mentions>
  </x18tc:threadedComment>
  <x18tc:threadedComment ref="A1" dT="2022-06-20T08:51:54.00" personId="{af5227a4-1aa7-4fb6-9f71-76890c8ff43b}" id="{57a72731-17b5-403a-8b4f-ea72086c8e81}" parentId="{46e0e52c-c9d6-4f27-ba94-334b7d3959a3}">
    <x18tc:text xml:space="preserve">No, I don't believe in fortune telling. I think we just need to focus on doing what we can and leave the rest up to God. Do our best and accept the consequence without regrets</x18tc:text>
  </x18tc:threadedComment>
  <x18tc:threadedComment ref="A1" dT="2022-06-20T08:40:46.00" personId="{8c422121-8f1f-469e-a43f-760349805a20}" id="{eb447211-2a6c-4031-8f49-d7c053081ac0}" done="1">
    <x18tc:text xml:space="preserve">@jenghaulu@google.com Hi Jack, the meeting theme is "Do you believe in fortune telling?" Please share your feedback.
Assigned to jenghaulu@google.com</x18tc:text>
    <x18tc:mentions>
      <x18tc:mention mentionpersonId="{d4b0af15-7040-45e6-8840-e9c4b9feb4cb}" mentionId="{fa0001ad-16fe-4dd1-a517-30f01f0c8828}" startIndex="0" length="21"/>
    </x18tc:mentions>
  </x18tc:threadedComment>
  <x18tc:threadedComment ref="A1" dT="2022-06-21T06:05:30.00" personId="{f4fa2e60-c155-4642-9c36-853d4681045b}" id="{bd4ebd4d-8495-4946-8c91-5c43393a009c}" parentId="{eb447211-2a6c-4031-8f49-d7c053081ac0}">
    <x18tc:text xml:space="preserve">Since I can easily have a different fate after going to another fortune teller, I am not sure if I have some belief in the fortune telling or not. What is certain is that I do hope some of their predictions come true.</x18tc:text>
  </x18tc:threadedComment>
  <x18tc:threadedComment ref="A1" dT="2022-06-20T08:41:03.00" personId="{8c422121-8f1f-469e-a43f-760349805a20}" id="{f522b5a2-44e0-4954-b207-ac4dc832cca6}" done="1">
    <x18tc:text xml:space="preserve">@carissalee@google.com Hi Carissa, the meeting theme is "Do you believe in fortune telling?" Please share your feedback.
Assigned to carissalee@google.com</x18tc:text>
    <x18tc:mentions>
      <x18tc:mention mentionpersonId="{dcd00140-00d5-4e0e-8ec6-d862f938c2db}" mentionId="{d36ccf02-41bc-4c84-a96c-2c3a4c280cb9}" startIndex="0" length="22"/>
    </x18tc:mentions>
  </x18tc:threadedComment>
  <x18tc:threadedComment ref="A1" dT="2022-06-20T09:31:34.00" personId="{69071d9d-b217-4f0a-8952-4ccaaa0e8c95}" id="{71e2d552-ae89-4c1e-8852-f1e1d3dc12cb}" parentId="{f522b5a2-44e0-4954-b207-ac4dc832cca6}">
    <x18tc:text xml:space="preserve">Please refer to my feedback as below:
I won't believe fortune telling until after the fact. In other words, I will doubt the fortune teller's statement at the 1st place and wait for the time to prove it right or wrong. If things do happen per the fortune telling, then I may consult the same person again in the future.
thanks</x18tc:text>
  </x18tc:threadedComment>
  <x18tc:threadedComment ref="A1" dT="2022-06-20T08:41:37.00" personId="{8c422121-8f1f-469e-a43f-760349805a20}" id="{d6004dae-6d2e-4fbb-afc1-1bd4f96b4d99}" done="1">
    <x18tc:text xml:space="preserve">@thomaswu@google.com Hi Thomas, the meeting theme is "Do you believe in fortune telling?" Please share your feedback.
Assigned to thomaswu@google.com</x18tc:text>
    <x18tc:mentions>
      <x18tc:mention mentionpersonId="{2f0cbb7f-f727-4107-89ec-e25b1a493cbb}" mentionId="{2574289c-a5f7-4b99-a7c5-8c98415a3c18}" startIndex="0" length="20"/>
    </x18tc:mentions>
  </x18tc:threadedComment>
  <x18tc:threadedComment ref="A1" dT="2022-06-20T08:48:04.00" personId="{35756ff3-6512-4a63-96f7-14296e0c81d1}" id="{ab509d25-b8e8-4fe6-91b8-a94268ae593c}" parentId="{d6004dae-6d2e-4fbb-afc1-1bd4f96b4d99}">
    <x18tc:text xml:space="preserve">Wow, that's an interesting topic. Let me think about it.</x18tc:text>
  </x18tc:threadedComment>
  <x18tc:threadedComment ref="A1" dT="2022-06-21T01:51:22.00" personId="{35756ff3-6512-4a63-96f7-14296e0c81d1}" id="{b8a5bd5f-3ee6-4855-a1b8-8b64a173e5c9}" parentId="{d6004dae-6d2e-4fbb-afc1-1bd4f96b4d99}">
    <x18tc:text xml:space="preserve">My feedback as below:
Fortune telling seems to be a part of our Chinese culture for a long long time. Nowadays, many people around me believe that much. However, for myself, I don’t believe there is a mysterious, magic power behind the scene to control all our luck and destiny. Here is my own story. When I was a child, my mom spent money asking some master to do the fortune telling for all my family. We learned the rule that only my Father and I could eat beef and my sisters and brother couldn’t. Otherwise, their study and achievements would be negatively affected. We followed the rule strictly for many years. After I grew up with more knowledge, I really didn’t believe beef could affect that. In conclusion, I don’t believe in fortune telling.</x18tc:text>
  </x18tc:threadedComment>
  <x18tc:threadedComment ref="A1" dT="2022-06-20T09:48:15.00" personId="{8c422121-8f1f-469e-a43f-760349805a20}" id="{647a6bb5-7f00-4e43-9c99-c7def675e015}" done="1">
    <x18tc:text xml:space="preserve">@cfcharleslin@google.com Hi Charles, the meeting theme is "Do you believe in fortune telling?" Please share your feedback.
Assigned to cfcharleslin@google.com</x18tc:text>
    <x18tc:mentions>
      <x18tc:mention mentionpersonId="{8713e0af-ae40-4916-bd9b-056aaf8351ac}" mentionId="{554e69ab-dfca-4f57-82b2-7b9956d13f25}" startIndex="0" length="24"/>
    </x18tc:mentions>
  </x18tc:threadedComment>
  <x18tc:threadedComment ref="A1" dT="2022-06-21T06:08:10.00" personId="{1fd2d227-16d0-4548-a8b8-79aedce00676}" id="{6a1690f7-2221-4440-829a-e199ca6ff273}" parentId="{647a6bb5-7f00-4e43-9c99-c7def675e015}">
    <x18tc:text xml:space="preserve">Hi Brad, my answer is, I don't believe it as the fortune telling just tells one of possible future path, and sometimes the teller would exaggerate the result to catch more attention.</x18tc:text>
  </x18tc:threadedComment>
  <x18tc:threadedComment ref="A1" dT="2022-06-21T06:45:06.00" personId="{59812411-13af-437e-aea7-74106fcb0dbc}" id="{958eccde-1267-4636-a81d-27fbb4be3f50}" done="1">
    <x18tc:text xml:space="preserve">@thomaswu@google.com 
Below is my feedback:
Short answer is yes, I believe in fortune telling.
I will consider the suggestion from the fortune teller similar to the advise from my parents or family membres. I won't 100% believe in that without my judgement.
Assigned to thomaswu@google.com</x18tc:text>
    <x18tc:mentions>
      <x18tc:mention mentionpersonId="{2f0cbb7f-f727-4107-89ec-e25b1a493cbb}" mentionId="{11a838bb-5759-4e93-bf10-2a8aa81615ae}" startIndex="0" length="20"/>
    </x18tc:mentions>
  </x18tc:threadedComment>
  <x18tc:threadedComment ref="A1" dT="2022-06-21T01:10:19.00" personId="{35756ff3-6512-4a63-96f7-14296e0c81d1}" id="{64500ccc-5b8c-4fa9-81da-93c60e08c3d9}" done="1">
    <x18tc:text xml:space="preserve">@shenhowkuo@google.com @johnsoncwyang@google.com I'd suggest moving the listening master to be the last session as a wrap-up. I updated it. Please feel free to let me know if you have concern.</x18tc:text>
    <x18tc:mentions>
      <x18tc:mention mentionpersonId="{568828cc-a52c-4a57-ab2c-bb8781457011}" mentionId="{691e62d4-c1b7-4d90-b32e-4bbad9194748}" startIndex="0" length="22"/>
      <x18tc:mention mentionpersonId="{2e118d7b-4927-472d-81c5-32813746720f}" mentionId="{e3365b87-1382-499c-ab4e-6f7e70eedc9f}" startIndex="23" length="25"/>
    </x18tc:mentions>
  </x18tc:threadedComment>
  <x18tc:threadedComment ref="A1" dT="2022-06-21T01:14:32.00" personId="{35756ff3-6512-4a63-96f7-14296e0c81d1}" id="{dbbeab51-82c1-40e1-976c-48cc33238afb}" done="1">
    <x18tc:text xml:space="preserve">@thomasli@google.com Could you please share your feedback for the meeting theme "Do you believe in fortune telling?"
Assigned to thomasli@google.com</x18tc:text>
    <x18tc:mentions>
      <x18tc:mention mentionpersonId="{bb734e8e-7839-4283-b579-52efc6141479}" mentionId="{fccd05d9-0233-418b-887b-02ea07fdd762}" startIndex="0" length="20"/>
    </x18tc:mentions>
  </x18tc:threadedComment>
  <x18tc:threadedComment ref="A1" dT="2022-06-21T08:23:47.00" personId="{01db1c32-b431-438a-a64c-b181b2b1a990}" id="{b2fe8269-bec2-48fb-b438-817fd7835b7b}" parentId="{dbbeab51-82c1-40e1-976c-48cc33238afb}">
    <x18tc:text xml:space="preserve">No, I don’t believe in fortune telling. I believe the result of a fact should be because of the reason and luck. I believe we need to try our best to do something, rather than listen to the fortune teller.</x18tc:text>
  </x18tc:threadedComment>
  <x18tc:threadedComment ref="A1" dT="2022-06-21T01:15:02.00" personId="{35756ff3-6512-4a63-96f7-14296e0c81d1}" id="{6134482d-dbaa-43e6-a7b9-98c465e5f173}" done="1">
    <x18tc:text xml:space="preserve">@magic.jak@gmail.com Could you please share your feedback for the meeting theme "Do you believe in fortune telling?"
Assigned to magic.jak@gmail.com</x18tc:text>
    <x18tc:mentions>
      <x18tc:mention mentionpersonId="{ba8cb207-6107-4be0-b32f-a911c16882b9}" mentionId="{e471e2c5-e071-45c1-af90-57fd54a3961c}" startIndex="0" length="20"/>
    </x18tc:mentions>
  </x18tc:threadedComment>
  <x18tc:threadedComment ref="A1" dT="2022-06-21T04:23:42.00" personId="{47cef03b-5bd1-44fc-ac5f-f3d0e1da6592}" id="{a24bc81d-d58c-4b3d-a18c-ed68b0ae0f82}" parentId="{6134482d-dbaa-43e6-a7b9-98c465e5f173}">
    <x18tc:text xml:space="preserve">Yes, I believe. I believe everyone has different sItuation during every year. I can know how to handle more every year and how to grasp any situation every year.
To take a chance under well situation or work hard more if situation is not good.</x18tc:text>
  </x18tc:threadedComment>
  <x18tc:threadedComment ref="A1" dT="2022-06-21T04:29:23.00" personId="{35756ff3-6512-4a63-96f7-14296e0c81d1}" id="{bf3d669b-32ec-4f06-b267-6d7bc0bfe00e}" parentId="{6134482d-dbaa-43e6-a7b9-98c465e5f173}">
    <x18tc:text xml:space="preserve">Got it, thanks.</x18tc:text>
  </x18tc:threadedComment>
  <x18tc:threadedComment ref="A1" dT="2022-07-04T03:05:40.00" personId="{69071d9d-b217-4f0a-8952-4ccaaa0e8c95}" id="{a6dbbfd8-71d8-4deb-b78c-bd94a3dfa090}" done="1">
    <x18tc:text xml:space="preserve">@jenghaulu@google.com 
Hi Jack,
Please kindly provide your comment to the meeting theme "Do you believe in psychic phenomena?". thanks!</x18tc:text>
    <x18tc:mentions>
      <x18tc:mention mentionpersonId="{d4b0af15-7040-45e6-8840-e9c4b9feb4cb}" mentionId="{a558fdc2-a091-43ef-8bc7-c1e522358be3}" startIndex="0" length="21"/>
    </x18tc:mentions>
  </x18tc:threadedComment>
  <x18tc:threadedComment ref="A1" dT="2022-07-05T11:24:52.00" personId="{f4fa2e60-c155-4642-9c36-853d4681045b}" id="{0f2913cb-9260-4055-a060-a22b2668616c}" parentId="{a6dbbfd8-71d8-4deb-b78c-bd94a3dfa090}">
    <x18tc:text xml:space="preserve">I believe in the existance of spiritual beings, but I have doubt in people who claim having the magical powers to sense them. Maybe I will change my mind when I can really talk with a ghost friend.</x18tc:text>
  </x18tc:threadedComment>
  <x18tc:threadedComment ref="A1" dT="2022-07-04T03:07:21.00" personId="{69071d9d-b217-4f0a-8952-4ccaaa0e8c95}" id="{3ae38ae4-3a20-4cfd-ac51-dbdf92c44b44}" done="1">
    <x18tc:text xml:space="preserve">@andykuo77@gmail.com
Hi Andy,
Please kindly provide your comment to the meeting theme "Do you believe in psychic phenomena", thanks</x18tc:text>
    <x18tc:mentions>
      <x18tc:mention mentionpersonId="{4bc6377d-88a9-4409-8e49-64e9a48636fc}" mentionId="{6b776744-111b-42d8-9191-e1a80e1cb30c}" startIndex="0" length="20"/>
    </x18tc:mentions>
  </x18tc:threadedComment>
  <x18tc:threadedComment ref="A1" dT="2022-07-05T11:56:29.00" personId="{e24feeb4-9d83-4035-a54c-4bef5e381244}" id="{88a02d1d-42c5-4868-b136-3951be157c91}" parentId="{3ae38ae4-3a20-4cfd-ac51-dbdf92c44b44}">
    <x18tc:text xml:space="preserve">Yes, I believe it. We heard a lot of stories which are hard to explain them by current technology. Maybe we can build up a connection with them someday.</x18tc:text>
  </x18tc:threadedComment>
  <x18tc:threadedComment ref="A1" dT="2022-07-04T03:09:17.00" personId="{69071d9d-b217-4f0a-8952-4ccaaa0e8c95}" id="{d97c191d-e353-4abe-954d-3f482d8e7a8f}" done="1">
    <x18tc:text xml:space="preserve">@yucc588@gmail.com
Hi Michael,
Please kind provide your comment to the meeting theme "Do you believe in psychic phenomena", thanks</x18tc:text>
    <x18tc:mentions>
      <x18tc:mention mentionpersonId="{2436c31c-fe03-4f23-9d9b-fbb004067167}" mentionId="{7d7dd70e-afcf-45b5-801f-e5e7f2f18ef5}" startIndex="0" length="18"/>
    </x18tc:mentions>
  </x18tc:threadedComment>
  <x18tc:threadedComment ref="A1" dT="2022-07-04T05:41:49.00" personId="{dd476d63-d6ee-42f9-8557-5289e2d782e3}" id="{ac19c113-869c-44df-9537-adc94b557227}" parentId="{d97c191d-e353-4abe-954d-3f482d8e7a8f}">
    <x18tc:text xml:space="preserve">To me,psychic phenomena is a quite profound knowledge. In this profound knowledge, I believe in only prophecy and mediumship. Others in psychic phenomena, It's a problem for me to believe this.</x18tc:text>
  </x18tc:threadedComment>
  <x18tc:threadedComment ref="A1" dT="2022-07-04T03:10:08.00" personId="{69071d9d-b217-4f0a-8952-4ccaaa0e8c95}" id="{8e099e81-1930-4333-bf07-f71df407f2d8}" done="1">
    <x18tc:text xml:space="preserve">@thomaswu@google.com 
Hi Thomas,
Please kindly provide your comment to the meeting theme "Do you believe in psychic phenomena", thanks</x18tc:text>
    <x18tc:mentions>
      <x18tc:mention mentionpersonId="{2f0cbb7f-f727-4107-89ec-e25b1a493cbb}" mentionId="{833eb141-9349-4a6a-aeee-3077683f7436}" startIndex="0" length="20"/>
    </x18tc:mentions>
  </x18tc:threadedComment>
  <x18tc:threadedComment ref="A1" dT="2022-07-04T04:08:15.00" personId="{35756ff3-6512-4a63-96f7-14296e0c81d1}" id="{f986907c-f420-4990-b88c-e9476bec34f1}" parentId="{8e099e81-1930-4333-bf07-f71df407f2d8}">
    <x18tc:text xml:space="preserve">I know there have been many many stories related to psychic phenomena since ancient times, from Asian to the western world. However, I think they were just coincidences. I personally believe in science much more than psychic phenomena. So I don't quite  believe in it.</x18tc:text>
  </x18tc:threadedComment>
  <x18tc:threadedComment ref="A1" dT="2022-07-04T03:10:29.00" personId="{69071d9d-b217-4f0a-8952-4ccaaa0e8c95}" id="{e15ccbcc-7c7a-4c17-942d-d122d99c9fba}" done="1">
    <x18tc:text xml:space="preserve">@thomasli@google.com 
Hi Thomas,
Please kindly provide your comment to the meeting theme "Do you believe in psychic phenomena", thanks</x18tc:text>
    <x18tc:mentions>
      <x18tc:mention mentionpersonId="{bb734e8e-7839-4283-b579-52efc6141479}" mentionId="{492a5d42-8029-418f-ba99-3cd4bb38a5fe}" startIndex="0" length="20"/>
    </x18tc:mentions>
  </x18tc:threadedComment>
  <x18tc:threadedComment ref="A1" dT="2022-07-05T11:50:28.00" personId="{01db1c32-b431-438a-a64c-b181b2b1a990}" id="{f66aa472-d49e-4382-b484-0c3b49236fdc}" parentId="{e15ccbcc-7c7a-4c17-942d-d122d99c9fba}">
    <x18tc:text xml:space="preserve">I like to watch movies about psychic phenomena, it lets me know of another area that I did not know. There is no evidence to let me believe it, but I would like to know why people believe in paranormal phenomena from a psychological point of view.</x18tc:text>
  </x18tc:threadedComment>
  <x18tc:threadedComment ref="A1" dT="2022-07-04T03:10:40.00" personId="{69071d9d-b217-4f0a-8952-4ccaaa0e8c95}" id="{4adfd938-1748-4b4d-8cdd-6e8dab85e346}" done="1">
    <x18tc:text xml:space="preserve">@johnsoncwyang@google.com 
Hi Johnson,
Please kindly provide your comment to the meeting theme "Do you believe in psychic phenomena", thanks</x18tc:text>
    <x18tc:mentions>
      <x18tc:mention mentionpersonId="{2e118d7b-4927-472d-81c5-32813746720f}" mentionId="{67d2dd6a-a042-4b74-92a4-cda1bdd55975}" startIndex="0" length="25"/>
    </x18tc:mentions>
  </x18tc:threadedComment>
  <x18tc:threadedComment ref="A1" dT="2022-07-04T16:42:04.00" personId="{59812411-13af-437e-aea7-74106fcb0dbc}" id="{af55b0d7-3b2b-4baa-96ae-743713a10cc3}" parentId="{4adfd938-1748-4b4d-8cdd-6e8dab85e346}">
    <x18tc:text xml:space="preserve">Hi Carissa,
Basically I believe in psychic phenomena. I believe if we help others in this life, there's a chance we will live a better next life. And I think the belief is a mix of the culture and the environment where we grew up.</x18tc:text>
  </x18tc:threadedComment>
  <x18tc:threadedComment ref="A1" dT="2022-07-04T03:11:01.00" personId="{69071d9d-b217-4f0a-8952-4ccaaa0e8c95}" id="{1c344391-dfd0-4922-aacc-86fe86cbb2a9}" done="1">
    <x18tc:text xml:space="preserve">@nellyhuang@google.com 
Hi Nelly,
Please kindly provide your comment to the meeting theme "Do you believe in psychic phenomena", thanks</x18tc:text>
    <x18tc:mentions>
      <x18tc:mention mentionpersonId="{d31f3f57-b472-4c50-bda4-c2e386004e6e}" mentionId="{c155ce0a-d2e9-4e5f-b950-e1d18d2e752d}" startIndex="0" length="22"/>
    </x18tc:mentions>
  </x18tc:threadedComment>
  <x18tc:threadedComment ref="A1" dT="2022-07-04T03:11:19.00" personId="{69071d9d-b217-4f0a-8952-4ccaaa0e8c95}" id="{562071f3-6b43-4e88-85d8-fa0f021a9714}" done="1">
    <x18tc:text xml:space="preserve">@bradhsueh@google.com 
Hi Brad, 
Please kindly provide your comment to the meeting theme "Do you believe in psychic phenomena", thanks</x18tc:text>
    <x18tc:mentions>
      <x18tc:mention mentionpersonId="{d58548d1-e0d6-47dd-af9a-785617d9da8c}" mentionId="{a51ecc84-eeea-4d0b-9fad-e634d81107ea}" startIndex="0" length="21"/>
    </x18tc:mentions>
  </x18tc:threadedComment>
  <x18tc:threadedComment ref="A1" dT="2022-07-05T11:50:55.00" personId="{8c422121-8f1f-469e-a43f-760349805a20}" id="{71f817d0-5bda-47c3-accd-25f08ede3375}" parentId="{562071f3-6b43-4e88-85d8-fa0f021a9714}">
    <x18tc:text xml:space="preserve">There are many stories about the psychic phenomenon. I personally don't believe it but those stories are teaching us if we are doing the bad things, we will go to the hell and will be punished. Not matter I believe it or not, we should do the good things.</x18tc:text>
  </x18tc:threadedComment>
  <x18tc:threadedComment ref="A1" dT="2022-07-04T03:12:55.00" personId="{69071d9d-b217-4f0a-8952-4ccaaa0e8c95}" id="{649e3111-7c1f-43b9-a05f-4459d80305c1}" done="1">
    <x18tc:text xml:space="preserve">@charlesklyang@google.com 
Hi Charles,
Please kindly provide your comment to the meeting theme "Do you believe in psychic phenomena", thanks</x18tc:text>
    <x18tc:mentions>
      <x18tc:mention mentionpersonId="{022344d9-715f-4a35-953b-008767cf641a}" mentionId="{362001ac-9832-463f-b7cc-c329a6f96312}" startIndex="0" length="25"/>
    </x18tc:mentions>
  </x18tc:threadedComment>
  <x18tc:threadedComment ref="A1" dT="2022-07-05T02:45:55.00" personId="{59812411-13af-437e-aea7-74106fcb0dbc}" id="{74f78254-1972-4f9e-8eb6-521b7588af89}" parentId="{649e3111-7c1f-43b9-a05f-4459d80305c1}">
    <x18tc:text xml:space="preserve">@shenhowkuo@google.com 
Hi Shenhow,
Please help as Listening master as Charles is off today.
Thank you</x18tc:text>
    <x18tc:mentions>
      <x18tc:mention mentionpersonId="{568828cc-a52c-4a57-ab2c-bb8781457011}" mentionId="{0a8689dc-6f94-4f79-8fd3-5eaec506dd8d}" startIndex="0" length="22"/>
    </x18tc:mentions>
  </x18tc:threadedComment>
  <x18tc:threadedComment ref="A1" dT="2022-07-05T12:09:36.00" personId="{4ccf7ff3-702b-4633-9d8f-4d38539c660f}" id="{1e235790-2e16-4e10-9b28-79a2bc89804d}" parentId="{649e3111-7c1f-43b9-a05f-4459d80305c1}">
    <x18tc:text xml:space="preserve">For today's meeting theme, I believe psychic phenomena when I was a children after I watched many ghost movies and I was afraid that to stay at dark or sleep by myself. After I growth up, I felt I am afraid sleeping by myself since I don't do any bad thing.</x18tc:text>
  </x18tc:threadedComment>
  <x18tc:threadedComment ref="A1" dT="2022-07-30T01:09:00.00" personId="{35756ff3-6512-4a63-96f7-14296e0c81d1}" id="{27306251-c4ae-4f2d-9f10-8184aed153f0}" done="1">
    <x18tc:text xml:space="preserve">@johnsoncwyang@google.com May I know who the IE is?
Assigned to johnsoncwyang@google.com</x18tc:text>
    <x18tc:mentions>
      <x18tc:mention mentionpersonId="{2e118d7b-4927-472d-81c5-32813746720f}" mentionId="{bc6506c7-7908-4468-bf73-8ace26611b64}" startIndex="0" length="25"/>
    </x18tc:mentions>
  </x18tc:threadedComment>
  <x18tc:threadedComment ref="A1" dT="2022-10-05T11:57:52.00" personId="{e5883a3f-f952-45bd-bbde-6d2e812ac67d}" id="{759110ba-cd29-4e12-bdaf-ab0c15e53f3f}" done="1">
    <x18tc:text xml:space="preserve">@thomasli@google.com 
Hi Thomas, let us talking about outdoor activities , please help to prepare the topic, and let me know your feedback about the meeting theme 
What are your favorite outdoor activities and why? Thanks!
Assigned to thomasli@google.com</x18tc:text>
    <x18tc:mentions>
      <x18tc:mention mentionpersonId="{bb734e8e-7839-4283-b579-52efc6141479}" mentionId="{c488b80f-7fad-4911-8ea3-944412a6ed25}" startIndex="0" length="20"/>
    </x18tc:mentions>
  </x18tc:threadedComment>
  <x18tc:threadedComment ref="A1" dT="2022-10-11T10:04:14.00" personId="{01db1c32-b431-438a-a64c-b181b2b1a990}" id="{cc6271b9-7057-4fe7-a709-866098dbfdd3}" parentId="{759110ba-cd29-4e12-bdaf-ab0c15e53f3f}">
    <x18tc:text xml:space="preserve">My favorite outdoor activity is cycling. Taipei is a city surrounded by mountains and has a long coastline. I love to ride my bike with friends climbing the mountain and slide to the coast and ride back to the start point. It’s a high-intensity exercise. I also like leisurely bike rides with my wife on the riverside in Taipei.</x18tc:text>
  </x18tc:threadedComment>
  <x18tc:threadedComment ref="A1" dT="2022-10-11T11:15:02.00" personId="{e5883a3f-f952-45bd-bbde-6d2e812ac67d}" id="{63189e35-7b8d-4607-934e-8a87eb8a271a}" parentId="{759110ba-cd29-4e12-bdaf-ab0c15e53f3f}">
    <x18tc:text xml:space="preserve">Thanks. Thomas.</x18tc:text>
  </x18tc:threadedComment>
  <x18tc:threadedComment ref="A1" dT="2022-10-05T12:13:01.00" personId="{e5883a3f-f952-45bd-bbde-6d2e812ac67d}" id="{3667c2d6-c905-4d7e-980a-af61e104734e}" done="1">
    <x18tc:text xml:space="preserve">@carissalee@google.com 
Hope you are well, want to know your feedback about the meeting theme.
What is your favorite outdoor activities and why?
Assigned to carissalee@google.com</x18tc:text>
    <x18tc:mentions>
      <x18tc:mention mentionpersonId="{dcd00140-00d5-4e0e-8ec6-d862f938c2db}" mentionId="{e453a410-ac5f-43d9-9b2d-8cc1a2e43807}" startIndex="0" length="22"/>
    </x18tc:mentions>
  </x18tc:threadedComment>
  <x18tc:threadedComment ref="A1" dT="2022-10-06T03:04:43.00" personId="{69071d9d-b217-4f0a-8952-4ccaaa0e8c95}" id="{c8be5d63-a7aa-47b7-bcad-3c0c5c8d9ad2}" parentId="{3667c2d6-c905-4d7e-980a-af61e104734e}">
    <x18tc:text xml:space="preserve">Hi Charles,
Thanks for reaching out. Sorry I will take one year leave from the club due to my work situation, therefore will not be able to attend meetings. Thanks again!</x18tc:text>
  </x18tc:threadedComment>
  <x18tc:threadedComment ref="A1" dT="2022-10-06T03:36:08.00" personId="{59812411-13af-437e-aea7-74106fcb0dbc}" id="{f2da0658-201d-45ed-affe-d5a005a3aebf}" parentId="{3667c2d6-c905-4d7e-980a-af61e104734e}">
    <x18tc:text xml:space="preserve">Thanks Carissa!
Join us if you have time</x18tc:text>
  </x18tc:threadedComment>
  <x18tc:threadedComment ref="A1" dT="2022-10-05T12:13:57.00" personId="{e5883a3f-f952-45bd-bbde-6d2e812ac67d}" id="{b9b28518-98e4-48d4-8ff3-3cb4cba9c698}" done="1">
    <x18tc:text xml:space="preserve">@joellehuang@google.com 
Hope you are well, want to know your feedback about the meeting theme.
What is your favorite outdoor activities and why?
Thanks!
Assigned to joellehuang@google.com</x18tc:text>
    <x18tc:mentions>
      <x18tc:mention mentionpersonId="{c7db337b-c28e-441f-bbcb-beb0f0791bdd}" mentionId="{94a2ac62-b35f-4df3-acd3-be20b1e4f91a}" startIndex="0" length="23"/>
    </x18tc:mentions>
  </x18tc:threadedComment>
  <x18tc:threadedComment ref="A1" dT="2022-10-11T01:26:38.00" personId="{3b2d870b-00eb-4466-966f-f85b78fbe9b9}" id="{b364c791-0a4b-4a30-975c-3eea0cd0d174}" parentId="{b9b28518-98e4-48d4-8ff3-3cb4cba9c698}">
    <x18tc:text xml:space="preserve">My favorite outdoor activity is to go night market and explore all different types of food and snacks. I love fried chicken, tempura, squid balls and boba tea. 
Everywhere in Taiwan I go, first thing is to check out their night market!</x18tc:text>
  </x18tc:threadedComment>
  <x18tc:threadedComment ref="A1" dT="2022-10-05T12:14:32.00" personId="{e5883a3f-f952-45bd-bbde-6d2e812ac67d}" id="{85fb21a9-f45c-4228-8365-c3275dac4302}" done="1">
    <x18tc:text xml:space="preserve">@shenhowkuo@google.com 
Hope you are well, want to know your feedback about the meeting theme.
What is your favorite outdoor activities and why?
Thanks!
Assigned to shenhowkuo@google.com</x18tc:text>
    <x18tc:mentions>
      <x18tc:mention mentionpersonId="{568828cc-a52c-4a57-ab2c-bb8781457011}" mentionId="{f38e6399-bd15-4d05-a0e7-c3b206068660}" startIndex="0" length="22"/>
    </x18tc:mentions>
  </x18tc:threadedComment>
  <x18tc:threadedComment ref="A1" dT="2022-10-05T12:14:54.00" personId="{e5883a3f-f952-45bd-bbde-6d2e812ac67d}" id="{a6efba3d-bd70-4fb4-aa70-614f5e17dbc3}" done="1">
    <x18tc:text xml:space="preserve">@yjerry@google.com 
Hope you are well, want to know your feedback about the meeting theme.
What is your favorite outdoor activities and why?
Thanks!
Assigned to yjerry@google.com</x18tc:text>
    <x18tc:mentions>
      <x18tc:mention mentionpersonId="{b6a5dcba-f5b2-40df-ad41-b7b954b6251a}" mentionId="{1bffadde-b0b4-475c-86d8-4f8dcb0ec97d}" startIndex="0" length="18"/>
    </x18tc:mentions>
  </x18tc:threadedComment>
  <x18tc:threadedComment ref="A1" dT="2022-10-05T12:15:22.00" personId="{e5883a3f-f952-45bd-bbde-6d2e812ac67d}" id="{784c6e23-bb30-4659-a700-bc3dd5936ce2}" done="1">
    <x18tc:text xml:space="preserve">@thomaswu@google.com 
Hope you are well, want to know your feedback about the meeting theme.
What is your favorite outdoor activities and why?
Thanks!
Assigned to thomaswu@google.com</x18tc:text>
    <x18tc:mentions>
      <x18tc:mention mentionpersonId="{2f0cbb7f-f727-4107-89ec-e25b1a493cbb}" mentionId="{fa934d59-da5d-4ea4-950c-4f14bcce48f9}" startIndex="0" length="20"/>
    </x18tc:mentions>
  </x18tc:threadedComment>
  <x18tc:threadedComment ref="A1" dT="2022-10-08T13:40:52.00" personId="{35756ff3-6512-4a63-96f7-14296e0c81d1}" id="{9e4a7723-c984-4539-a50b-09e50f0ce68d}" parentId="{784c6e23-bb30-4659-a700-bc3dd5936ce2}">
    <x18tc:text xml:space="preserve">Thanks, Charles. My favorite outdoor activity has been changing along with my life stage. I used to love playing the 3 on 3 basketball game very much when I was young. I practiced a lot and was eager to win. Then it became running since 9 years ago. I ran marathons and managed to push my envelope. In this year, I biked outdoors with my wife quite often. We biked to see beautiful scenery and eat local cuisine on weekends. It has become my favorite outdoor activities.</x18tc:text>
  </x18tc:threadedComment>
  <x18tc:threadedComment ref="A1" dT="2022-10-11T11:28:21.00" personId="{e5883a3f-f952-45bd-bbde-6d2e812ac67d}" id="{3abc4703-f56b-4453-b9eb-3c296aef0223}" parentId="{784c6e23-bb30-4659-a700-bc3dd5936ce2}">
    <x18tc:text xml:space="preserve">Thanks. Thomas.</x18tc:text>
  </x18tc:threadedComment>
  <x18tc:threadedComment ref="A1" dT="2022-10-05T12:16:01.00" personId="{e5883a3f-f952-45bd-bbde-6d2e812ac67d}" id="{2b659dd6-8384-4ff8-ab3a-c9b851642768}" done="1">
    <x18tc:text xml:space="preserve">@johnsoncwyang@google.com 
Hope you are well, want to know your feedback about the meeting theme.
What is your favorite outdoor activities and why?
Thanks!
Assigned to johnsoncwyang@google.com</x18tc:text>
    <x18tc:mentions>
      <x18tc:mention mentionpersonId="{2e118d7b-4927-472d-81c5-32813746720f}" mentionId="{2ee86ad3-dc1e-462c-9885-0498092bc171}" startIndex="0" length="25"/>
    </x18tc:mentions>
  </x18tc:threadedComment>
  <x18tc:threadedComment ref="A1" dT="2022-10-10T12:45:58.00" personId="{59812411-13af-437e-aea7-74106fcb0dbc}" id="{7e1c00ef-6dec-46a7-976f-1dde8fb75895}" parentId="{2b659dd6-8384-4ff8-ab3a-c9b851642768}">
    <x18tc:text xml:space="preserve">Thanks Charles.
Jogging is my favorite outdoor activity. I love jogging because:
Firstly it gives me a sense of peace. Jogging helps me calm down when I feel stressed or depressed.
Secondly I can go for a solo run or group run as I like it.
Finally, I could enjoy more delicious food after an intense run.</x18tc:text>
  </x18tc:threadedComment>
  <x18tc:threadedComment ref="A1" dT="2022-10-05T12:17:09.00" personId="{e5883a3f-f952-45bd-bbde-6d2e812ac67d}" id="{8780b65c-d382-4557-b3b4-9f919a284c20}" done="1">
    <x18tc:text xml:space="preserve">@bradhsueh@google.com 
Hope you are well, want to know your feedback about the meeting theme.
What is your favorite outdoor activities and why?
Thanks!
Assigned to bradhsueh@google.com</x18tc:text>
    <x18tc:mentions>
      <x18tc:mention mentionpersonId="{d58548d1-e0d6-47dd-af9a-785617d9da8c}" mentionId="{30232563-a9e0-42e7-adbe-b0ed3d0f432f}" startIndex="0" length="21"/>
    </x18tc:mentions>
  </x18tc:threadedComment>
  <x18tc:threadedComment ref="A1" dT="2022-10-05T12:22:44.00" personId="{e5883a3f-f952-45bd-bbde-6d2e812ac67d}" id="{06fda85c-3d56-498c-bbee-3e985cdb7980}" done="1">
    <x18tc:text xml:space="preserve">@jenghaulu@google.com 
Hope you are well, want to know your feedback about the meeting theme.
"What is your favorite outdoor activities and why?
Thanks!</x18tc:text>
    <x18tc:mentions>
      <x18tc:mention mentionpersonId="{d4b0af15-7040-45e6-8840-e9c4b9feb4cb}" mentionId="{9d549d20-5d59-42ae-a21c-5527983e0fdd}" startIndex="0" length="21"/>
    </x18tc:mentions>
  </x18tc:threadedComment>
  <x18tc:threadedComment ref="A1" dT="2022-10-11T05:30:37.00" personId="{f4fa2e60-c155-4642-9c36-853d4681045b}" id="{48ab2c5b-7557-40ee-b899-717a4cf1e10d}" parentId="{06fda85c-3d56-498c-bbee-3e985cdb7980}">
    <x18tc:text xml:space="preserve">My favorite outdoor activity is probably hiking. If chances and weather permits, it is relaxing wandering among the green mountains and the fresh air.</x18tc:text>
  </x18tc:threadedComment>
  <x18tc:threadedComment ref="A1" dT="2022-10-11T08:04:36.00" personId="{e5883a3f-f952-45bd-bbde-6d2e812ac67d}" id="{68a56117-aad3-4133-a6ca-b5b9fe87428f}" parentId="{06fda85c-3d56-498c-bbee-3e985cdb7980}">
    <x18tc:text xml:space="preserve">Thanks Jack for your reply,.
Marked as resolved</x18tc:text>
  </x18tc:threadedComment>
  <x18tc:threadedComment ref="A1" dT="2022-11-08T02:26:08.00" personId="{e5883a3f-f952-45bd-bbde-6d2e812ac67d}" id="{eff3f71d-c808-4a99-8c3a-89836994ddf4}" done="1">
    <x18tc:text xml:space="preserve">@shenhowkuo@google.com 
I donate a little money every year during Thanksgiving holiday as I feel grateful in the year..
My special experience is when I change the role from donor to NGO donation sponsor, I need to spend time studying more for the program purpose and help everyone know it well, it’s a special experience for me, and let me feel the feeling if you need someone’s help.
Assigned to shenhowkuo@google.com</x18tc:text>
    <x18tc:mentions>
      <x18tc:mention mentionpersonId="{568828cc-a52c-4a57-ab2c-bb8781457011}" mentionId="{3891953b-fcc2-4b54-9900-36e415af0ba4}" startIndex="0" length="22"/>
    </x18tc:mentions>
  </x18tc:threadedComment>
  <x18tc:threadedComment ref="A1" dT="2022-09-27T06:16:19.00" personId="{e5883a3f-f952-45bd-bbde-6d2e812ac67d}" id="{1507ca01-6c23-4353-902b-7acb6286a36c}" done="0">
    <x18tc:text xml:space="preserve">@thomasli@google.com 
Respone for today's theme.
I like the student who loves to think and ask questions if she.he has it.
And the student knows the way they want to go to solve the problem or build up the skill, and provide timely feedback if they have it.
Assigned to thomasli@google.com</x18tc:text>
    <x18tc:mentions>
      <x18tc:mention mentionpersonId="{bb734e8e-7839-4283-b579-52efc6141479}" mentionId="{090f12bd-9c70-4cf8-abbb-086164f121fe}" startIndex="0" length="20"/>
    </x18tc:mentions>
    <x18tc:extLst>
      <ext uri="{F7C98A9C-CBB3-438F-8F68-D28B6AF4A901}">
        <xltc2:checksum/>
        <xltc2:hyperlink startIndex="109" length="6" url="http://she.he"/>
      </ext>
    </x18tc:extLst>
  </x18tc:threadedComment>
  <x18tc:threadedComment ref="A1" dT="2022-10-08T12:42:35.00" personId="{35756ff3-6512-4a63-96f7-14296e0c81d1}" id="{1aedbf39-37d1-4d34-a84d-01012b6eac0d}" done="1">
    <x18tc:text xml:space="preserve">@x117575@gmail.com Hi Lilian, could you provide your speech title?
Assigned to x117575@gmail.com</x18tc:text>
    <x18tc:mentions>
      <x18tc:mention mentionpersonId="{33d8fe29-b1be-429c-b31f-32e3e515d312}" mentionId="{23c7ec20-9662-4f82-9782-2843ea182918}" startIndex="0" length="18"/>
    </x18tc:mentions>
  </x18tc:threadedComment>
  <x18tc:threadedComment ref="A1" dT="2022-10-08T12:43:21.00" personId="{35756ff3-6512-4a63-96f7-14296e0c81d1}" id="{50d7d833-bf75-44d8-bf5c-4803c63b5854}" done="1">
    <x18tc:text xml:space="preserve">@shenhowkuo@google.com Hi Shenhow, could you provide your speech title?
Assigned to shenhowkuo@google.com</x18tc:text>
    <x18tc:mentions>
      <x18tc:mention mentionpersonId="{568828cc-a52c-4a57-ab2c-bb8781457011}" mentionId="{671552b2-b026-44fd-adb0-5904d160cd6b}" startIndex="0" length="22"/>
    </x18tc:mentions>
  </x18tc:threadedComment>
  <x18tc:threadedComment ref="A1" dT="2022-10-11T07:46:03.00" personId="{e5883a3f-f952-45bd-bbde-6d2e812ac67d}" id="{54fced8e-6228-4931-9d8e-daf9de1cbf4f}" done="1">
    <x18tc:text xml:space="preserve">@cfcharleslin@google.com 
Thanks for your help for the Timer role today. please let me know your feedback related to the meeting theme.
What's  your favorite outdoor activity and why ? thanks!
Assigned to cfcharleslin@google.com</x18tc:text>
    <x18tc:mentions>
      <x18tc:mention mentionpersonId="{8713e0af-ae40-4916-bd9b-056aaf8351ac}" mentionId="{c3b767f7-2a84-4140-aca5-bc01dfb7ac8c}" startIndex="0" length="24"/>
    </x18tc:mentions>
  </x18tc:threadedComment>
  <x18tc:threadedComment ref="A1" dT="2022-10-25T03:57:18.00" personId="{8c422121-8f1f-469e-a43f-760349805a20}" id="{713e2d8f-d21a-4730-a80a-010745032233}" done="0">
    <x18tc:text xml:space="preserve">@johnsoncwyang@google.com can you provide the feedback of the meeting theme: If you can have your own business(or dream job), what will it be?
Assigned to johnsoncwyang@google.com</x18tc:text>
    <x18tc:mentions>
      <x18tc:mention mentionpersonId="{2e118d7b-4927-472d-81c5-32813746720f}" mentionId="{d4e34b5c-ed1f-40eb-97d7-04aa39639e69}" startIndex="0" length="25"/>
    </x18tc:mentions>
  </x18tc:threadedComment>
  <x18tc:threadedComment ref="A1" dT="2022-10-25T11:17:53.00" personId="{59812411-13af-437e-aea7-74106fcb0dbc}" id="{0debea62-d049-45f8-adab-e314f9869140}" parentId="{713e2d8f-d21a-4730-a80a-010745032233}">
    <x18tc:text xml:space="preserve">Thanks @bradhsueh@google.com 
Frankly speaking, I haven't thought about this. But if I have my own business, I assume it would be related to teaching or coaching.
I believe that our potential is unlimited and we could train ourself to accomplish many challenges. And a good mentor or coach will be there to provide the professional and supportive advices.
Thank you
Reassigned to bradhsueh@google.com</x18tc:text>
    <x18tc:mentions>
      <x18tc:mention mentionpersonId="{d58548d1-e0d6-47dd-af9a-785617d9da8c}" mentionId="{d3781261-22c3-4edf-8969-ee2023e45be1}" startIndex="7" length="21"/>
    </x18tc:mentions>
  </x18tc:threadedComment>
  <x18tc:threadedComment ref="A1" dT="2022-10-25T03:57:47.00" personId="{8c422121-8f1f-469e-a43f-760349805a20}" id="{16985e42-c841-4a3b-9787-21c9f1f03100}" done="1">
    <x18tc:text xml:space="preserve">@yjerry@google.com can you provide the feedback to the meeting theme: If you can have your own business(or dream job), what will it be?
Assigned to yjerry@google.com</x18tc:text>
    <x18tc:mentions>
      <x18tc:mention mentionpersonId="{b6a5dcba-f5b2-40df-ad41-b7b954b6251a}" mentionId="{a7271350-88b5-4381-b508-777b6dfbb0fb}" startIndex="0" length="18"/>
    </x18tc:mentions>
  </x18tc:threadedComment>
  <x18tc:threadedComment ref="A1" dT="2022-10-25T07:59:27.00" personId="{5c434686-e0f9-414a-b5fe-8960ffc85726}" id="{ce6ae6bb-bb16-40bc-a5fc-beb4c096fdb9}" parentId="{16985e42-c841-4a3b-9787-21c9f1f03100}">
    <x18tc:text xml:space="preserve">@bradhsueh@google.com @johnsoncwyang@google.com - sorry, I can't make it and wasn't aware of Ah-counter, sorry about that.
Reassigned to johnsoncwyang@google.com</x18tc:text>
    <x18tc:mentions>
      <x18tc:mention mentionpersonId="{d58548d1-e0d6-47dd-af9a-785617d9da8c}" mentionId="{273aabea-cbc9-47a7-9925-551112ad333c}" startIndex="0" length="21"/>
      <x18tc:mention mentionpersonId="{2e118d7b-4927-472d-81c5-32813746720f}" mentionId="{65dec8ae-62ad-49be-998a-8d83b30386c5}" startIndex="22" length="25"/>
    </x18tc:mentions>
  </x18tc:threadedComment>
  <x18tc:threadedComment ref="A1" dT="2022-10-25T08:33:45.00" personId="{59812411-13af-437e-aea7-74106fcb0dbc}" id="{ee14be85-125b-4c83-b3be-d470de9a169b}" parentId="{16985e42-c841-4a3b-9787-21c9f1f03100}">
    <x18tc:text xml:space="preserve">Let me cover for Jerry</x18tc:text>
  </x18tc:threadedComment>
  <x18tc:threadedComment ref="A1" dT="2022-10-25T03:58:02.00" personId="{8c422121-8f1f-469e-a43f-760349805a20}" id="{cf3dde91-2c98-4018-be9d-20192399b403}" done="0">
    <x18tc:text xml:space="preserve">@thomaswu@google.com can you provide the feedback to the meeting theme: If you can have your own business(or dream job), what will it be?
Assigned to thomaswu@google.com</x18tc:text>
    <x18tc:mentions>
      <x18tc:mention mentionpersonId="{2f0cbb7f-f727-4107-89ec-e25b1a493cbb}" mentionId="{f14ab710-f51b-4499-8986-9fc8e681dec6}" startIndex="0" length="20"/>
    </x18tc:mentions>
  </x18tc:threadedComment>
  <x18tc:threadedComment ref="A1" dT="2022-10-25T04:08:38.00" personId="{35756ff3-6512-4a63-96f7-14296e0c81d1}" id="{8c2d8de0-44fe-4de3-ad63-26cdae9c0ba0}" parentId="{cf3dde91-2c98-4018-be9d-20192399b403}">
    <x18tc:text xml:space="preserve">My feedback: Sometimes I dreamed of having a gym which can help the senior citizens have better physical and mental health and have better knowledge and skills needed for modern life, like recognizing the scam, e-payment,..etc. But it’s just a very rough idea. No business plan yet, not sure whether it can be a surviving business or not.</x18tc:text>
  </x18tc:threadedComment>
  <x18tc:threadedComment ref="A1" dT="2022-10-25T03:58:21.00" personId="{8c422121-8f1f-469e-a43f-760349805a20}" id="{178beaff-e99a-4491-a378-1e0ae12f613a}" done="0">
    <x18tc:text xml:space="preserve">@jenghaulu@google.com can you provide the feedback to the meeting theme: If you can have your own business(or dream job), what will it be?
Assigned to jenghaulu@google.com</x18tc:text>
    <x18tc:mentions>
      <x18tc:mention mentionpersonId="{d4b0af15-7040-45e6-8840-e9c4b9feb4cb}" mentionId="{d4795c01-b44b-4686-b4d3-6d24dd50319f}" startIndex="0" length="21"/>
    </x18tc:mentions>
  </x18tc:threadedComment>
  <x18tc:threadedComment ref="A1" dT="2022-10-25T06:15:55.00" personId="{f4fa2e60-c155-4642-9c36-853d4681045b}" id="{bccae650-e308-4dfa-bf0f-df6c7c35d3fe}" parentId="{178beaff-e99a-4491-a378-1e0ae12f613a}">
    <x18tc:text xml:space="preserve">I am considering myself already having a dream job which is still in Taiwan, has a pretty fair benefit and also allows me to work with talented colleagues.</x18tc:text>
  </x18tc:threadedComment>
  <x18tc:threadedComment ref="A1" dT="2022-10-25T03:58:39.00" personId="{8c422121-8f1f-469e-a43f-760349805a20}" id="{c7680948-8d56-4808-b4b0-ab1edeb657c9}" done="0">
    <x18tc:text xml:space="preserve">@thomasli@google.com can you provide the feedback to the meeting theme: If you can have your own business(or dream job), what will it be?
Assigned to thomasli@google.com</x18tc:text>
    <x18tc:mentions>
      <x18tc:mention mentionpersonId="{bb734e8e-7839-4283-b579-52efc6141479}" mentionId="{92ebaeb8-0497-47db-bbf6-1b81544318ac}" startIndex="0" length="20"/>
    </x18tc:mentions>
  </x18tc:threadedComment>
  <x18tc:threadedComment ref="A1" dT="2022-10-25T10:36:46.00" personId="{01db1c32-b431-438a-a64c-b181b2b1a990}" id="{6da0829f-0f0b-4a23-93c6-3f90bd2c2f77}" parentId="{c7680948-8d56-4808-b4b0-ab1edeb657c9}">
    <x18tc:text xml:space="preserve">It's impossible, but...
If it’s really a “dream”. I dreamed I would work on a non-profit organization to build a system doing human or society behavior analysis and generate the result. The system could be self learning and give the suggestion to help people or society to improve and make the world better.</x18tc:text>
  </x18tc:threadedComment>
  <x18tc:threadedComment ref="A1" dT="2022-10-24T08:29:50.00" personId="{e5883a3f-f952-45bd-bbde-6d2e812ac67d}" id="{83717ca1-8b0f-41e1-bd33-539271ecde35}" done="0">
    <x18tc:text xml:space="preserve">@bradhsueh@google.com 
Regarding to meeting theme, 
If there is no economic pressure, I will pick up students as my job. I will read books from a guru for literature,music and life questions.
Assigned to bradhsueh@google.com</x18tc:text>
    <x18tc:mentions>
      <x18tc:mention mentionpersonId="{d58548d1-e0d6-47dd-af9a-785617d9da8c}" mentionId="{d67d0b66-3a17-4e69-b3da-ba7485c29bff}" startIndex="0" length="21"/>
    </x18tc:mentions>
  </x18tc:threadedComment>
  <x18tc:threadedComment ref="A1" dT="2022-11-20T13:02:21.00" personId="{8c422121-8f1f-469e-a43f-760349805a20}" id="{2e044c80-9839-400e-b922-279f9ee3fd28}" done="1">
    <x18tc:text xml:space="preserve">@johnsoncwyang@google.com I will be absent from Dec.</x18tc:text>
    <x18tc:mentions>
      <x18tc:mention mentionpersonId="{2e118d7b-4927-472d-81c5-32813746720f}" mentionId="{8ad28edb-d310-4b1c-a903-e7a16f23a394}" startIndex="0" length="25"/>
    </x18tc:mentions>
  </x18tc:threadedComment>
  <x18tc:threadedComment ref="A1" dT="2022-12-06T01:21:15.00" personId="{f4fa2e60-c155-4642-9c36-853d4681045b}" id="{e97c5aae-a455-4be9-ae36-1cd90ebc12bc}" done="0">
    <x18tc:text xml:space="preserve">@shenhowkuo@google.com 
My comment for meeting theme:
"I didn't celebrate Christmas, but I have been in the Christmas Market in Germany. One can see stands selling Christmas handcrafts, ocassional food and drinks like Stollen and mulled wine."</x18tc:text>
    <x18tc:mentions>
      <x18tc:mention mentionpersonId="{568828cc-a52c-4a57-ab2c-bb8781457011}" mentionId="{a13654aa-e7e2-40bc-abdf-1a3425eab501}" startIndex="0" length="22"/>
    </x18tc:mentions>
  </x18tc:threadedComment>
  <x18tc:threadedComment ref="A1" dT="2022-12-06T02:07:08.00" personId="{35756ff3-6512-4a63-96f7-14296e0c81d1}" id="{9991924d-7ae6-4614-841e-b1cdf6634c38}" done="1">
    <x18tc:text xml:space="preserve">@jenghaulu@google.com My feedback to the meeting theme:
The day seems to me to more of a Constitutional Memorial Day than Christmas. After my kids have grown up, we don't have any special activities to celebrate Christmas. However, I still like this quiet period for a rest and planning the new year's resolutions because the US colleagues are all off.
Assigned to jenghaulu@google.com</x18tc:text>
    <x18tc:mentions>
      <x18tc:mention mentionpersonId="{d4b0af15-7040-45e6-8840-e9c4b9feb4cb}" mentionId="{5f200ead-1365-463e-853e-631f8245a7b3}" startIndex="0" length="21"/>
    </x18tc:mentions>
  </x18tc:threadedComment>
  <x18tc:threadedComment ref="A1" dT="2022-12-06T02:35:01.00" personId="{f4fa2e60-c155-4642-9c36-853d4681045b}" id="{81bc2f5f-f486-48dc-8b04-ea3331770bb0}" parentId="{9991924d-7ae6-4614-841e-b1cdf6634c38}">
    <x18tc:text xml:space="preserve">Thanks for the feedback. See you tonight!</x18tc:text>
  </x18tc:threadedComment>
  <x18tc:threadedComment ref="A1" dT="2022-12-06T10:49:44.00" personId="{35756ff3-6512-4a63-96f7-14296e0c81d1}" id="{b41bb2a8-9b24-43bb-9e45-a409bc2ff852}" parentId="{9991924d-7ae6-4614-841e-b1cdf6634c38}">
    <x18tc:text xml:space="preserve">@jenghaulu@google.com I'd like to add Word of The Day to our agenda. So the language evaluator will be introduced by TME after introducing the ah-counter. 
CC @shenhowkuo@google.com for the feedback to the meeting theme.</x18tc:text>
    <x18tc:mentions>
      <x18tc:mention mentionpersonId="{d4b0af15-7040-45e6-8840-e9c4b9feb4cb}" mentionId="{0903bf6f-4426-444e-9586-a94075ac12a4}" startIndex="0" length="21"/>
      <x18tc:mention mentionpersonId="{568828cc-a52c-4a57-ab2c-bb8781457011}" mentionId="{4b75998c-57f8-44b6-90e7-0fd6d887207d}" startIndex="160" length="22"/>
    </x18tc:mentions>
  </x18tc:threadedComment>
  <x18tc:threadedComment ref="A1" dT="2022-12-06T09:12:35.00" personId="{01db1c32-b431-438a-a64c-b181b2b1a990}" id="{5ce23be0-b062-4c4b-91cf-e4d037909108}" done="0">
    <x18tc:text xml:space="preserve">@shenhowkuo@google.com 
I went to church with my grandma to celebrate with people when I was a child. My colleague hosted a gift exchange event on Christmas eve last year. I’m looking forward to her hosting a special Christmas event this year.</x18tc:text>
    <x18tc:mentions>
      <x18tc:mention mentionpersonId="{568828cc-a52c-4a57-ab2c-bb8781457011}" mentionId="{bd33dde9-ad19-4d78-aaf3-6be6dfad0b10}" startIndex="0" length="22"/>
    </x18tc:mentions>
  </x18tc:threadedComment>
  <x18tc:threadedComment ref="A1" dT="2023-01-03T10:48:42.00" personId="{35756ff3-6512-4a63-96f7-14296e0c81d1}" id="{cbe01a19-bbfd-4bff-a800-ef7192016184}" done="0">
    <x18tc:text xml:space="preserve">@josephjang@google.com Could you share your feedback to the meeting theme?
Assigned to josephjang@google.com</x18tc:text>
    <x18tc:mentions>
      <x18tc:mention mentionpersonId="{b8eb5320-b929-48c9-bf69-933c9df5b1bb}" mentionId="{44d8b8a5-d6bc-46ba-816a-1999dc895486}" startIndex="0" length="22"/>
    </x18tc:mentions>
  </x18tc:threadedComment>
  <x18tc:threadedComment ref="A1" dT="2023-01-03T11:28:12.00" personId="{f58e0913-4192-430d-81dc-e60cdeffcf82}" id="{b33c8a63-00b4-43f3-ab8b-1521c574875b}" parentId="{cbe01a19-bbfd-4bff-a800-ef7192016184}">
    <x18tc:text xml:space="preserve">Yes~ I could share some feedback about How did you celebrate the new year?</x18tc:text>
  </x18tc:threadedComment>
  <x18tc:threadedComment ref="A1" dT="2023-01-03T08:45:18.00" personId="{e5883a3f-f952-45bd-bbde-6d2e812ac67d}" id="{542f20cb-3e06-400c-877c-b992a62ff30d}" done="0">
    <x18tc:text xml:space="preserve">@johnsoncwyang@google.com 
here is the activity what I do in new year.
I Join the countdown activity either remotely or on-site to welcome new year, new wish. And say goodbye to the past year. I feel fresh with new hope if new year coming.
Assigned to johnsoncwyang@google.com</x18tc:text>
    <x18tc:mentions>
      <x18tc:mention mentionpersonId="{2e118d7b-4927-472d-81c5-32813746720f}" mentionId="{3b30a5e6-e24a-4c4e-9959-8af521fbaed3}" startIndex="0" length="25"/>
    </x18tc:mentions>
  </x18tc:threadedComment>
  <x18tc:threadedComment ref="A1" dT="2023-01-03T10:47:40.00" personId="{35756ff3-6512-4a63-96f7-14296e0c81d1}" id="{e46b30f6-d2a5-4e59-b300-d3be6bc13b90}" done="0">
    <x18tc:text xml:space="preserve">@johnsoncwyang@google.com Could you share your feedback to the meeting theme?
Assigned to johnsoncwyang@google.com</x18tc:text>
    <x18tc:mentions>
      <x18tc:mention mentionpersonId="{2e118d7b-4927-472d-81c5-32813746720f}" mentionId="{ced10de6-cc96-4834-b8d6-ffb4ea2dc83b}" startIndex="0" length="25"/>
    </x18tc:mentions>
  </x18tc:threadedComment>
  <x18tc:threadedComment ref="A1" dT="2023-01-03T10:48:07.00" personId="{35756ff3-6512-4a63-96f7-14296e0c81d1}" id="{ddbe24a2-5240-4bf3-bbb9-4bcbac271428}" done="0">
    <x18tc:text xml:space="preserve">@jenghaulu@google.com Could you share your feedback to the meeting theme?
Assigned to jenghaulu@google.com</x18tc:text>
    <x18tc:mentions>
      <x18tc:mention mentionpersonId="{d4b0af15-7040-45e6-8840-e9c4b9feb4cb}" mentionId="{e03f7dba-4118-4033-8b59-ec9878348581}" startIndex="0" length="21"/>
    </x18tc:mentions>
  </x18tc:threadedComment>
  <x18tc:threadedComment ref="A1" dT="2023-01-03T11:23:11.00" personId="{f4fa2e60-c155-4642-9c36-853d4681045b}" id="{690b10ac-c9ab-4826-abe6-4b1e029c81c1}" parentId="{ddbe24a2-5240-4bf3-bbb9-4bcbac271428}">
    <x18tc:text xml:space="preserve">I am home during this new year. I phoned the relatives, cleaned up the house and watched the countdown and fire work with my family.</x18tc:text>
  </x18tc:threadedComment>
  <x18tc:threadedComment ref="A1" dT="2023-01-03T10:49:21.00" personId="{35756ff3-6512-4a63-96f7-14296e0c81d1}" id="{894ae33f-f12c-454c-bf87-2a60155bddc9}" done="0">
    <x18tc:text xml:space="preserve">@andykuo77@gmail.com Could you share your feedback to the meeting theme?
Assigned to andykuo77@gmail.com</x18tc:text>
    <x18tc:mentions>
      <x18tc:mention mentionpersonId="{4bc6377d-88a9-4409-8e49-64e9a48636fc}" mentionId="{f1e4392a-41fb-4cc6-93ad-374a7d0f210a}" startIndex="0" length="20"/>
    </x18tc:mentions>
  </x18tc:threadedComment>
  <x18tc:threadedComment ref="A1" dT="2022-12-20T10:14:08.00" personId="{35756ff3-6512-4a63-96f7-14296e0c81d1}" id="{b3aa7c81-0938-42bb-8701-30d8b4004699}" done="0">
    <x18tc:text xml:space="preserve">@johnsoncwyang@google.com Our Toastmasters is like a production we built from scratch together. I joined to force myself practice English and public speaking. I personally learned a lot from here and love being surrounded by the positive energy from all of you. I do hope it's helpful for you and sustain for many years to come.
Assigned to johnsoncwyang@google.com</x18tc:text>
    <x18tc:mentions>
      <x18tc:mention mentionpersonId="{2e118d7b-4927-472d-81c5-32813746720f}" mentionId="{881248fb-164b-4b2b-8135-69de7b33b1a7}" startIndex="0" length="25"/>
    </x18tc:mentions>
  </x18tc:threadedComment>
  <x18tc:threadedComment ref="A1" dT="2023-01-14T12:10:02.00" personId="{35756ff3-6512-4a63-96f7-14296e0c81d1}" id="{a5f237b1-dacd-4d08-beae-a5addc37236d}" done="1">
    <x18tc:text xml:space="preserve">@jenghaulu@google.com Could you please provide your speech title?
Assigned to jenghaulu@google.com</x18tc:text>
    <x18tc:mentions>
      <x18tc:mention mentionpersonId="{d4b0af15-7040-45e6-8840-e9c4b9feb4cb}" mentionId="{b65016f0-5950-4a91-82f0-bbc9e6f63aae}" startIndex="0" length="21"/>
    </x18tc:mentions>
  </x18tc:threadedComment>
  <x18tc:threadedComment ref="A1" dT="2023-01-16T00:43:45.00" personId="{f4fa2e60-c155-4642-9c36-853d4681045b}" id="{770d9ecb-ebd2-41f8-b336-d17b8705b258}" parentId="{a5f237b1-dacd-4d08-beae-a5addc37236d}">
    <x18tc:text xml:space="preserve">Done</x18tc:text>
  </x18tc:threadedComment>
  <x18tc:threadedComment ref="A1" dT="2023-01-14T12:21:33.00" personId="{35756ff3-6512-4a63-96f7-14296e0c81d1}" id="{c08a3231-5b90-46bb-b7b4-51aadd370bef}" done="1">
    <x18tc:text xml:space="preserve">@joellehuang@google.com Hi Joelle, please note the change that we've brought back 'word of the day' session. Need you to prepare one and also introduce language evaluator's role in this session.
Assigned to joellehuang@google.com</x18tc:text>
    <x18tc:mentions>
      <x18tc:mention mentionpersonId="{c7db337b-c28e-441f-bbcb-beb0f0791bdd}" mentionId="{2d59fcf8-3f6c-41c1-96af-b09093bd9917}" startIndex="0" length="23"/>
    </x18tc:mentions>
  </x18tc:threadedComment>
  <x18tc:threadedComment ref="A1" dT="2023-01-15T08:53:10.00" personId="{3b2d870b-00eb-4466-966f-f85b78fbe9b9}" id="{9bc42582-7e2d-44af-b51b-43e9a38c254a}" parentId="{c08a3231-5b90-46bb-b7b4-51aadd370bef}">
    <x18tc:text xml:space="preserve">Hello Thomas, can you elaborate what is the word of the day?</x18tc:text>
  </x18tc:threadedComment>
  <x18tc:threadedComment ref="A1" dT="2023-01-15T12:33:15.00" personId="{35756ff3-6512-4a63-96f7-14296e0c81d1}" id="{eb8cc2c0-4c2a-4c1b-9b26-4afbe1ca7e8e}" parentId="{c08a3231-5b90-46bb-b7b4-51aadd370bef}">
    <x18tc:text xml:space="preserve">FYI. Here is a good introduction about this. https://royceto.com/grammarian-toastmaster/#:~:text=The%20Word%20of%20the%20Day%20is%20to%20help%20fellow%20members,vocabulary%20in%20preparing%20your%20speech.</x18tc:text>
    <x18tc:extLst>
      <ext uri="{F7C98A9C-CBB3-438F-8F68-D28B6AF4A901}">
        <xltc2:checksum/>
        <xltc2:hyperlink startIndex="45" length="159" url="https://royceto.com/grammarian-toastmaster/#:~:text=The%20Word%20of%20the%20Day%20is%20to%20help%20fellow%20members,vocabulary%20in%20preparing%20your%20speech"/>
      </ext>
    </x18tc:extLst>
  </x18tc:threadedComment>
  <x18tc:threadedComment ref="A1" dT="2023-01-15T12:35:56.00" personId="{35756ff3-6512-4a63-96f7-14296e0c81d1}" id="{3c62092e-e5dc-44f5-aeba-df4e4e08d942}" parentId="{c08a3231-5b90-46bb-b7b4-51aadd370bef}">
    <x18tc:text xml:space="preserve">Recommend that you can use this script and form. https://www.toastmasters.org/resources/grammarian-script-and-log</x18tc:text>
    <x18tc:extLst>
      <ext uri="{F7C98A9C-CBB3-438F-8F68-D28B6AF4A901}">
        <xltc2:checksum/>
        <xltc2:hyperlink startIndex="49" length="64" url="https://www.toastmasters.org/resources/grammarian-script-and-log"/>
      </ext>
    </x18tc:extLst>
  </x18tc:threadedComment>
  <x18tc:threadedComment ref="A1" dT="2023-02-19T00:31:00.00" personId="{35756ff3-6512-4a63-96f7-14296e0c81d1}" id="{acaff6d6-3134-4075-ad27-ebea3bdd2d49}" done="1">
    <x18tc:text xml:space="preserve">@jenghaulu@google.com Is this title correct?
Assigned to jenghaulu@google.com</x18tc:text>
    <x18tc:mentions>
      <x18tc:mention mentionpersonId="{d4b0af15-7040-45e6-8840-e9c4b9feb4cb}" mentionId="{ac8e1a89-4de2-4adb-a240-94b54666ba44}" startIndex="0" length="21"/>
    </x18tc:mentions>
  </x18tc:threadedComment>
  <x18tc:threadedComment ref="A1" dT="2023-02-19T02:03:44.00" personId="{f4fa2e60-c155-4642-9c36-853d4681045b}" id="{fe063fca-abdf-4a9d-af6e-db75c091f007}" parentId="{acaff6d6-3134-4075-ad27-ebea3bdd2d49}">
    <x18tc:text xml:space="preserve">No. It is later revised as "You should try roasting your coffee beans."</x18tc:text>
  </x18tc:threadedComment>
  <x18tc:threadedComment ref="A1" dT="2023-02-20T01:07:37.00" personId="{35756ff3-6512-4a63-96f7-14296e0c81d1}" id="{265ea9d9-6866-4c12-b752-c4ec5729f0e4}" parentId="{acaff6d6-3134-4075-ad27-ebea3bdd2d49}">
    <x18tc:text xml:space="preserve">Got it. Thanks.</x18tc:text>
  </x18tc:threadedComment>
  <x18tc:threadedComment ref="A1" dT="2023-05-09T09:26:12.00" personId="{59812411-13af-437e-aea7-74106fcb0dbc}" id="{902b259d-d88b-4760-9ca2-5d4384f01604}" done="1">
    <x18tc:text xml:space="preserve">@wanhalui@google.com 
Hi Blossom,
Would you share your feedback to the meeting with me before our meeting?
Meeting Theme: Story - What kind of stories do you like to listen/read? and why?
Assigned to wanhalui@google.com</x18tc:text>
    <x18tc:mentions>
      <x18tc:mention mentionpersonId="{49c01a32-352e-4071-b6e3-ffa251be3c32}" mentionId="{4b4e0f88-289d-4301-8de1-9ee0a652c54e}" startIndex="0" length="20"/>
    </x18tc:mentions>
  </x18tc:threadedComment>
  <x18tc:threadedComment ref="A1" dT="2023-05-09T10:11:06.00" personId="{b77bf39b-d762-44e8-8dce-d7aeb1bef76a}" id="{f86abd42-aa3c-41a4-a4e9-46b6781c9711}" parentId="{902b259d-d88b-4760-9ca2-5d4384f01604}">
    <x18tc:text xml:space="preserve">Hi Johnson,
Sure! Thank you for reminding me.
I enjoy reading adventure stories because they offer me a sense of excitement and thrill. I also love how the protagonists face challenges and grow, becoming a better version of themselves. 
Have sent a copy in the chatspace :)</x18tc:text>
  </x18tc:threadedComment>
  <x18tc:threadedComment ref="A1" dT="2023-06-17T02:05:08.00" personId="{35756ff3-6512-4a63-96f7-14296e0c81d1}" id="{bcdd90b3-9f3d-4df8-a20d-0f066eddf684}" done="1">
    <x18tc:text xml:space="preserve">@johnsoncwyang@google.com Hi Johnson, could you please provide the topic and its pathway project?
Assigned to johnsoncwyang@google.com</x18tc:text>
    <x18tc:mentions>
      <x18tc:mention mentionpersonId="{2e118d7b-4927-472d-81c5-32813746720f}" mentionId="{0f59b4ad-92cc-42c0-856e-be7729b18c57}" startIndex="0" length="25"/>
    </x18tc:mentions>
  </x18tc:threadedComment>
  <x18tc:threadedComment ref="AC28" dT="2025-11-18T07:55:22.00" personId="{62a67e70-b416-4fd5-abd8-7934cb7c8524}" id="{b7581551-5371-4404-a518-7f14c12ae48e}" done="1">
    <x18tc:text xml:space="preserve">@johnsoncwyang@google.com I not able join Toastmaster on 12/16. On business trip.
Assigned to johnsoncwyang@google.com</x18tc:text>
    <x18tc:mentions>
      <x18tc:mention mentionpersonId="{2e118d7b-4927-472d-81c5-32813746720f}" mentionId="{1e6bc678-aeb6-4ef6-94d0-b75dd3ccd8ff}" startIndex="0" length="25"/>
    </x18tc:mentions>
  </x18tc:threadedComment>
  <x18tc:threadedComment ref="AC28" dT="2025-11-18T08:01:19.00" personId="{59812411-13af-437e-aea7-74106fcb0dbc}" id="{9fee8512-e081-4f22-93ae-e643a4a3045a}" parentId="{b7581551-5371-4404-a518-7f14c12ae48e}">
    <x18tc:text xml:space="preserve">Ack</x18tc:text>
  </x18tc:threadedComment>
  <x18tc:threadedComment ref="AC28" dT="2025-11-18T08:01:21.00" personId="{59812411-13af-437e-aea7-74106fcb0dbc}" id="{3f3ca6ef-ee0e-4b50-ab2c-828cd0b05c4c}" parentId="{b7581551-5371-4404-a518-7f14c12ae48e}">
    <x18tc:text xml:space="preserve">Marked as done</x18tc:text>
  </x18tc:threadedComment>
  <x18tc:threadedComment ref="Y1" dT="2025-12-10T10:25:56.00" personId="{62a67e70-b416-4fd5-abd8-7934cb7c8524}" id="{1ebd84d0-22c2-44e4-ac54-5514ef14aa6c}" done="1">
    <x18tc:text xml:space="preserve">@johnsoncwyang@google.com 這天沒預約場地。 如果需要請告知。</x18tc:text>
    <x18tc:mentions>
      <x18tc:mention mentionpersonId="{2e118d7b-4927-472d-81c5-32813746720f}" mentionId="{4d9b8505-7728-4630-ac47-78587d8ac43a}" startIndex="0" length="25"/>
    </x18tc:mentions>
  </x18tc:threadedComment>
  <x18tc:threadedComment ref="Y1" dT="2025-12-10T11:33:19.00" personId="{59812411-13af-437e-aea7-74106fcb0dbc}" id="{13575423-1662-4f96-913e-70b7b22558f5}" parentId="{1ebd84d0-22c2-44e4-ac54-5514ef14aa6c}">
    <x18tc:text xml:space="preserve">我在officers 群組討論2月的會議怎麼安排</x18tc:text>
  </x18tc:threadedComment>
  <x18tc:threadedComment ref="Y1" dT="2025-12-10T15:47:38.00" personId="{59812411-13af-437e-aea7-74106fcb0dbc}" id="{b53cfbf8-bfef-48a7-9671-cb43894dbd57}" parentId="{1ebd84d0-22c2-44e4-ac54-5514ef14aa6c}">
    <x18tc:text xml:space="preserve">Voted by majority of officers to cancel this meeting</x18tc:text>
  </x18tc:threadedComment>
  <x18tc:threadedComment ref="AB35" dT="2025-12-10T10:28:24.00" personId="{62a67e70-b416-4fd5-abd8-7934cb7c8524}" id="{ef829303-ed26-4ac4-beca-9bc2b09fdd6e}" done="1">
    <x18tc:text xml:space="preserve">@johnsoncwyang@google.com 我1/6 會缺席。</x18tc:text>
    <x18tc:mentions>
      <x18tc:mention mentionpersonId="{2e118d7b-4927-472d-81c5-32813746720f}" mentionId="{480bc617-fb93-460c-b057-840f35fe7117}" startIndex="0" length="25"/>
    </x18tc:mentions>
  </x18tc:threadedComment>
  <x18tc:threadedComment ref="AB35" dT="2025-12-10T11:12:49.00" personId="{59812411-13af-437e-aea7-74106fcb0dbc}" id="{6747ab15-ba95-4af7-8ecb-0889acf5b4cf}" parentId="{ef829303-ed26-4ac4-beca-9bc2b09fdd6e}">
    <x18tc:text xml:space="preserve">Thanks for the heads up</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toastmasters.org/membership/why-toastmasters" TargetMode="External"/><Relationship Id="rId1" Type="http://schemas.openxmlformats.org/officeDocument/2006/relationships/hyperlink" Target="http://meet.google.com/krq-mfyj-daq"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toastmasters.org/Education/Pathways/Pathways%20Paths%20and%20Projects" TargetMode="External"/><Relationship Id="rId1" Type="http://schemas.openxmlformats.org/officeDocument/2006/relationships/hyperlink" Target="https://www.toastmasters.org/Education/Pathways/Pathways%20Paths%20and%20Project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875"/>
  <sheetViews>
    <sheetView workbookViewId="0">
      <pane xSplit="1" ySplit="1" topLeftCell="B2" activePane="bottomRight" state="frozen"/>
      <selection pane="topRight" activeCell="B1" sqref="B1"/>
      <selection pane="bottomLeft" activeCell="A2" sqref="A2"/>
      <selection pane="bottomRight" activeCell="F35" sqref="F35"/>
    </sheetView>
  </sheetViews>
  <sheetFormatPr baseColWidth="10" defaultColWidth="12.6640625" defaultRowHeight="15.75" customHeight="1"/>
  <cols>
    <col min="1" max="1" width="16.83203125" customWidth="1"/>
    <col min="2" max="11" width="21.6640625" customWidth="1"/>
  </cols>
  <sheetData>
    <row r="1" spans="1:30" ht="15.75" customHeight="1">
      <c r="A1" s="1" t="s">
        <v>0</v>
      </c>
      <c r="B1" s="2"/>
      <c r="C1" s="2">
        <v>46371</v>
      </c>
      <c r="D1" s="2">
        <v>46357</v>
      </c>
      <c r="E1" s="2">
        <v>46343</v>
      </c>
      <c r="F1" s="2">
        <v>46329</v>
      </c>
      <c r="G1" s="2">
        <v>46315</v>
      </c>
      <c r="H1" s="2">
        <v>46301</v>
      </c>
      <c r="I1" s="2">
        <v>46280</v>
      </c>
      <c r="J1" s="2">
        <v>46266</v>
      </c>
      <c r="K1" s="2">
        <v>46252</v>
      </c>
      <c r="L1" s="9"/>
      <c r="M1" s="9"/>
      <c r="N1" s="1"/>
      <c r="O1" s="1"/>
      <c r="P1" s="1"/>
      <c r="Q1" s="1"/>
      <c r="R1" s="1"/>
      <c r="S1" s="1"/>
      <c r="T1" s="1"/>
      <c r="U1" s="1"/>
      <c r="V1" s="1"/>
      <c r="W1" s="1"/>
      <c r="X1" s="1"/>
      <c r="Y1" s="1"/>
      <c r="Z1" s="1"/>
      <c r="AA1" s="1"/>
      <c r="AB1" s="1"/>
      <c r="AC1" s="1"/>
      <c r="AD1" s="1"/>
    </row>
    <row r="2" spans="1:30" ht="15.75" customHeight="1">
      <c r="A2" s="1" t="s">
        <v>9</v>
      </c>
      <c r="B2" s="1"/>
      <c r="C2" s="1">
        <v>187</v>
      </c>
      <c r="D2" s="1">
        <v>186</v>
      </c>
      <c r="E2" s="1">
        <v>185</v>
      </c>
      <c r="F2" s="1">
        <v>184</v>
      </c>
      <c r="G2" s="1">
        <v>183</v>
      </c>
      <c r="H2" s="1">
        <v>182</v>
      </c>
      <c r="I2" s="1">
        <v>180</v>
      </c>
      <c r="J2" s="1">
        <v>179</v>
      </c>
      <c r="K2" s="1">
        <v>178</v>
      </c>
      <c r="L2" s="1"/>
      <c r="M2" s="1"/>
      <c r="N2" s="1"/>
      <c r="O2" s="1"/>
      <c r="P2" s="1"/>
      <c r="Q2" s="1"/>
      <c r="R2" s="1"/>
      <c r="S2" s="1"/>
      <c r="T2" s="1"/>
      <c r="U2" s="1"/>
      <c r="V2" s="1"/>
      <c r="W2" s="1"/>
      <c r="X2" s="1"/>
      <c r="Y2" s="1"/>
      <c r="Z2" s="1"/>
      <c r="AA2" s="1"/>
      <c r="AB2" s="1"/>
      <c r="AC2" s="1"/>
      <c r="AD2" s="1"/>
    </row>
    <row r="3" spans="1:30" ht="15.75" customHeight="1">
      <c r="A3" s="1" t="s">
        <v>15</v>
      </c>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5.75" customHeight="1">
      <c r="A4" s="1" t="s">
        <v>34</v>
      </c>
      <c r="B4" s="1"/>
      <c r="C4" s="1"/>
      <c r="D4" s="1"/>
      <c r="E4" s="1"/>
      <c r="F4" s="1" t="s">
        <v>43</v>
      </c>
      <c r="G4" s="1" t="s">
        <v>44</v>
      </c>
      <c r="H4" s="1" t="s">
        <v>20</v>
      </c>
      <c r="I4" s="1" t="s">
        <v>48</v>
      </c>
      <c r="J4" s="23" t="s">
        <v>49</v>
      </c>
      <c r="K4" s="1" t="s">
        <v>50</v>
      </c>
      <c r="L4" s="1"/>
      <c r="M4" s="1"/>
      <c r="N4" s="1"/>
      <c r="O4" s="1"/>
      <c r="P4" s="1"/>
      <c r="Q4" s="1"/>
      <c r="R4" s="1"/>
      <c r="S4" s="1"/>
      <c r="T4" s="1"/>
      <c r="U4" s="1"/>
      <c r="V4" s="1"/>
      <c r="W4" s="1"/>
      <c r="X4" s="1"/>
      <c r="Y4" s="1"/>
      <c r="Z4" s="1"/>
      <c r="AA4" s="1"/>
      <c r="AB4" s="1"/>
      <c r="AC4" s="1"/>
      <c r="AD4" s="1"/>
    </row>
    <row r="5" spans="1:30" ht="15.75" customHeight="1">
      <c r="A5" s="1" t="s">
        <v>79</v>
      </c>
      <c r="B5" s="1"/>
      <c r="C5" s="1"/>
      <c r="D5" s="1"/>
      <c r="E5" s="1"/>
      <c r="F5" s="1"/>
      <c r="G5" s="1" t="s">
        <v>80</v>
      </c>
      <c r="H5" s="1" t="s">
        <v>81</v>
      </c>
      <c r="I5" s="1" t="s">
        <v>83</v>
      </c>
      <c r="J5" s="1" t="s">
        <v>84</v>
      </c>
      <c r="K5" s="1" t="s">
        <v>85</v>
      </c>
      <c r="L5" s="1"/>
      <c r="M5" s="1"/>
      <c r="N5" s="1"/>
      <c r="O5" s="1"/>
      <c r="P5" s="1"/>
      <c r="Q5" s="1"/>
      <c r="R5" s="1"/>
      <c r="S5" s="1"/>
      <c r="T5" s="1"/>
      <c r="U5" s="1"/>
      <c r="V5" s="1"/>
      <c r="W5" s="1"/>
      <c r="X5" s="1"/>
      <c r="Y5" s="1"/>
      <c r="Z5" s="1"/>
      <c r="AA5" s="1"/>
      <c r="AB5" s="1"/>
      <c r="AC5" s="1"/>
      <c r="AD5" s="1"/>
    </row>
    <row r="6" spans="1:30" ht="15.75" customHeight="1">
      <c r="A6" s="1" t="s">
        <v>96</v>
      </c>
      <c r="B6" s="1"/>
      <c r="C6" s="1"/>
      <c r="D6" s="1"/>
      <c r="E6" s="1"/>
      <c r="F6" s="1"/>
      <c r="G6" s="1" t="s">
        <v>97</v>
      </c>
      <c r="H6" s="1" t="s">
        <v>98</v>
      </c>
      <c r="I6" s="1" t="s">
        <v>99</v>
      </c>
      <c r="J6" s="1" t="s">
        <v>100</v>
      </c>
      <c r="K6" s="1" t="s">
        <v>101</v>
      </c>
      <c r="L6" s="1"/>
      <c r="M6" s="1"/>
      <c r="N6" s="1"/>
      <c r="O6" s="1"/>
      <c r="P6" s="1"/>
      <c r="Q6" s="1"/>
      <c r="R6" s="1"/>
      <c r="S6" s="1"/>
      <c r="T6" s="1"/>
      <c r="U6" s="1"/>
      <c r="V6" s="1"/>
      <c r="W6" s="1"/>
      <c r="X6" s="1"/>
      <c r="Y6" s="1"/>
      <c r="Z6" s="1"/>
      <c r="AA6" s="1"/>
      <c r="AB6" s="1"/>
      <c r="AC6" s="1"/>
      <c r="AD6" s="1"/>
    </row>
    <row r="7" spans="1:30" ht="15.75" customHeight="1">
      <c r="A7" s="32" t="s">
        <v>103</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row>
    <row r="8" spans="1:30" ht="15.75" customHeight="1">
      <c r="A8" s="1" t="s">
        <v>37</v>
      </c>
      <c r="B8" s="1"/>
      <c r="C8" s="1"/>
      <c r="D8" s="1"/>
      <c r="E8" s="1"/>
      <c r="F8" s="1" t="s">
        <v>111</v>
      </c>
      <c r="G8" s="1" t="s">
        <v>112</v>
      </c>
      <c r="H8" s="23" t="s">
        <v>44</v>
      </c>
      <c r="I8" s="23" t="s">
        <v>114</v>
      </c>
      <c r="J8" s="23" t="s">
        <v>115</v>
      </c>
      <c r="K8" s="23" t="s">
        <v>116</v>
      </c>
      <c r="L8" s="1"/>
      <c r="M8" s="1"/>
      <c r="N8" s="1"/>
      <c r="O8" s="1"/>
      <c r="P8" s="1"/>
      <c r="Q8" s="1"/>
      <c r="R8" s="1"/>
      <c r="S8" s="1"/>
      <c r="T8" s="1"/>
      <c r="U8" s="1"/>
      <c r="V8" s="1"/>
      <c r="W8" s="1"/>
      <c r="X8" s="1"/>
      <c r="Y8" s="1"/>
      <c r="Z8" s="1"/>
      <c r="AA8" s="1"/>
      <c r="AB8" s="1"/>
      <c r="AC8" s="1"/>
      <c r="AD8" s="1"/>
    </row>
    <row r="9" spans="1:30" ht="15.75" customHeight="1">
      <c r="A9" s="1" t="s">
        <v>40</v>
      </c>
      <c r="B9" s="1"/>
      <c r="C9" s="1"/>
      <c r="D9" s="1"/>
      <c r="E9" s="1"/>
      <c r="F9" s="1" t="s">
        <v>126</v>
      </c>
      <c r="G9" s="23" t="s">
        <v>116</v>
      </c>
      <c r="H9" s="23" t="s">
        <v>111</v>
      </c>
      <c r="I9" s="23" t="s">
        <v>116</v>
      </c>
      <c r="J9" s="1" t="s">
        <v>111</v>
      </c>
      <c r="K9" s="1" t="s">
        <v>118</v>
      </c>
      <c r="L9" s="1"/>
      <c r="M9" s="1"/>
      <c r="N9" s="1"/>
      <c r="O9" s="1"/>
      <c r="P9" s="1"/>
      <c r="Q9" s="1"/>
      <c r="R9" s="1"/>
      <c r="S9" s="1"/>
      <c r="T9" s="1"/>
      <c r="U9" s="1"/>
      <c r="V9" s="1"/>
      <c r="W9" s="1"/>
      <c r="X9" s="1"/>
      <c r="Y9" s="1"/>
      <c r="Z9" s="1"/>
      <c r="AA9" s="1"/>
      <c r="AB9" s="1"/>
      <c r="AC9" s="1"/>
      <c r="AD9" s="1"/>
    </row>
    <row r="10" spans="1:30" ht="15.75" customHeight="1">
      <c r="A10" s="1" t="s">
        <v>129</v>
      </c>
      <c r="B10" s="1"/>
      <c r="C10" s="1"/>
      <c r="D10" s="1"/>
      <c r="E10" s="1"/>
      <c r="F10" s="1" t="s">
        <v>50</v>
      </c>
      <c r="G10" s="1" t="s">
        <v>130</v>
      </c>
      <c r="H10" s="23" t="s">
        <v>58</v>
      </c>
      <c r="I10" s="23" t="s">
        <v>56</v>
      </c>
      <c r="J10" s="39" t="s">
        <v>51</v>
      </c>
      <c r="K10" s="23" t="s">
        <v>51</v>
      </c>
      <c r="L10" s="1"/>
      <c r="M10" s="1"/>
      <c r="N10" s="1"/>
      <c r="O10" s="1"/>
      <c r="P10" s="1"/>
      <c r="Q10" s="1"/>
      <c r="R10" s="1"/>
      <c r="S10" s="1"/>
      <c r="T10" s="1"/>
      <c r="U10" s="1"/>
      <c r="V10" s="1"/>
      <c r="W10" s="1"/>
      <c r="X10" s="1"/>
      <c r="Y10" s="1"/>
      <c r="Z10" s="1"/>
      <c r="AA10" s="1"/>
      <c r="AB10" s="1"/>
      <c r="AC10" s="1"/>
      <c r="AD10" s="1"/>
    </row>
    <row r="11" spans="1:30" ht="15.75" customHeight="1">
      <c r="A11" s="1" t="s">
        <v>133</v>
      </c>
      <c r="B11" s="1"/>
      <c r="C11" s="1"/>
      <c r="D11" s="1"/>
      <c r="E11" s="1"/>
      <c r="F11" s="1" t="s">
        <v>127</v>
      </c>
      <c r="G11" s="39" t="s">
        <v>118</v>
      </c>
      <c r="H11" s="1" t="s">
        <v>127</v>
      </c>
      <c r="I11" s="23" t="s">
        <v>115</v>
      </c>
      <c r="J11" s="1" t="s">
        <v>127</v>
      </c>
      <c r="K11" s="1" t="s">
        <v>44</v>
      </c>
      <c r="L11" s="1"/>
      <c r="M11" s="1"/>
      <c r="N11" s="1"/>
      <c r="O11" s="1"/>
      <c r="P11" s="1"/>
      <c r="Q11" s="1"/>
      <c r="R11" s="1"/>
      <c r="S11" s="1"/>
      <c r="T11" s="1"/>
      <c r="U11" s="1"/>
      <c r="V11" s="1"/>
      <c r="W11" s="1"/>
      <c r="X11" s="1"/>
      <c r="Y11" s="1"/>
      <c r="Z11" s="1"/>
      <c r="AA11" s="1"/>
      <c r="AB11" s="1"/>
      <c r="AC11" s="1"/>
      <c r="AD11" s="1"/>
    </row>
    <row r="12" spans="1:30" ht="15.75" customHeight="1">
      <c r="A12" s="1" t="s">
        <v>113</v>
      </c>
      <c r="B12" s="1"/>
      <c r="C12" s="1"/>
      <c r="D12" s="1"/>
      <c r="E12" s="1"/>
      <c r="F12" s="1" t="s">
        <v>127</v>
      </c>
      <c r="G12" s="1" t="s">
        <v>127</v>
      </c>
      <c r="H12" s="1" t="s">
        <v>127</v>
      </c>
      <c r="I12" s="1" t="s">
        <v>127</v>
      </c>
      <c r="J12" s="1" t="s">
        <v>127</v>
      </c>
      <c r="K12" s="1" t="s">
        <v>127</v>
      </c>
      <c r="L12" s="1"/>
      <c r="M12" s="1"/>
      <c r="N12" s="1"/>
      <c r="O12" s="1"/>
      <c r="P12" s="1"/>
      <c r="Q12" s="1"/>
      <c r="R12" s="1"/>
      <c r="S12" s="1"/>
      <c r="T12" s="1"/>
      <c r="U12" s="1"/>
      <c r="V12" s="1"/>
      <c r="W12" s="1"/>
      <c r="X12" s="1"/>
      <c r="Y12" s="1"/>
      <c r="Z12" s="1"/>
      <c r="AA12" s="1"/>
      <c r="AB12" s="1"/>
      <c r="AC12" s="1"/>
      <c r="AD12" s="1"/>
    </row>
    <row r="13" spans="1:30" ht="15.75" customHeight="1">
      <c r="A13" s="1" t="s">
        <v>137</v>
      </c>
      <c r="B13" s="97"/>
      <c r="C13" s="97"/>
      <c r="D13" s="97"/>
      <c r="E13" s="97"/>
      <c r="F13" s="97"/>
      <c r="G13" s="97"/>
      <c r="H13" s="97"/>
      <c r="I13" s="97"/>
      <c r="J13" s="97"/>
      <c r="K13" s="97"/>
      <c r="L13" s="1"/>
      <c r="M13" s="1"/>
      <c r="N13" s="1"/>
      <c r="O13" s="1"/>
      <c r="P13" s="1"/>
      <c r="Q13" s="1"/>
      <c r="R13" s="1"/>
      <c r="S13" s="1"/>
      <c r="T13" s="1"/>
      <c r="U13" s="1"/>
      <c r="V13" s="1"/>
      <c r="W13" s="1"/>
      <c r="X13" s="1"/>
      <c r="Y13" s="1"/>
      <c r="Z13" s="1"/>
      <c r="AA13" s="1"/>
      <c r="AB13" s="1"/>
      <c r="AC13" s="1"/>
      <c r="AD13" s="1"/>
    </row>
    <row r="14" spans="1:30" ht="15.75" customHeight="1">
      <c r="A14" s="1" t="s">
        <v>140</v>
      </c>
      <c r="B14" s="97"/>
      <c r="C14" s="97"/>
      <c r="D14" s="97"/>
      <c r="E14" s="97"/>
      <c r="F14" s="97"/>
      <c r="G14" s="97"/>
      <c r="H14" s="97"/>
      <c r="I14" s="97"/>
      <c r="J14" s="97"/>
      <c r="K14" s="97"/>
      <c r="L14" s="1"/>
      <c r="M14" s="1"/>
      <c r="N14" s="1"/>
      <c r="O14" s="1"/>
      <c r="P14" s="1"/>
      <c r="Q14" s="1"/>
      <c r="R14" s="1"/>
      <c r="S14" s="1"/>
      <c r="T14" s="1"/>
      <c r="U14" s="1"/>
      <c r="V14" s="1"/>
      <c r="W14" s="1"/>
      <c r="X14" s="1"/>
      <c r="Y14" s="1"/>
      <c r="Z14" s="1"/>
      <c r="AA14" s="1"/>
      <c r="AB14" s="1"/>
      <c r="AC14" s="1"/>
      <c r="AD14" s="1"/>
    </row>
    <row r="15" spans="1:30" ht="15.75" customHeight="1">
      <c r="A15" s="1" t="s">
        <v>119</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1:30" ht="15.75" customHeight="1">
      <c r="A16" s="32" t="s">
        <v>142</v>
      </c>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row>
    <row r="17" spans="1:30" ht="15.75" customHeight="1">
      <c r="A17" s="1" t="s">
        <v>146</v>
      </c>
      <c r="B17" s="1"/>
      <c r="C17" s="1"/>
      <c r="D17" s="1" t="s">
        <v>45</v>
      </c>
      <c r="E17" s="1" t="s">
        <v>62</v>
      </c>
      <c r="F17" s="1" t="s">
        <v>115</v>
      </c>
      <c r="G17" s="1" t="s">
        <v>111</v>
      </c>
      <c r="H17" s="1" t="s">
        <v>51</v>
      </c>
      <c r="I17" s="1" t="s">
        <v>54</v>
      </c>
      <c r="J17" s="1" t="s">
        <v>44</v>
      </c>
      <c r="K17" s="1" t="s">
        <v>117</v>
      </c>
      <c r="L17" s="1"/>
      <c r="M17" s="1"/>
      <c r="N17" s="1"/>
      <c r="O17" s="1"/>
      <c r="P17" s="1"/>
      <c r="Q17" s="1"/>
      <c r="R17" s="1"/>
      <c r="S17" s="1"/>
      <c r="T17" s="1"/>
      <c r="U17" s="1"/>
      <c r="V17" s="1"/>
      <c r="W17" s="1"/>
      <c r="X17" s="1"/>
      <c r="Y17" s="1"/>
      <c r="Z17" s="1"/>
      <c r="AA17" s="1"/>
      <c r="AB17" s="1"/>
      <c r="AC17" s="1"/>
      <c r="AD17" s="1"/>
    </row>
    <row r="18" spans="1:30" ht="15.75" customHeight="1">
      <c r="A18" s="1" t="s">
        <v>154</v>
      </c>
      <c r="B18" s="1"/>
      <c r="C18" s="1"/>
      <c r="D18" s="1" t="s">
        <v>120</v>
      </c>
      <c r="E18" s="23" t="s">
        <v>342</v>
      </c>
      <c r="F18" s="23" t="s">
        <v>112</v>
      </c>
      <c r="G18" s="1" t="s">
        <v>56</v>
      </c>
      <c r="H18" s="23" t="s">
        <v>49</v>
      </c>
      <c r="I18" s="1" t="s">
        <v>118</v>
      </c>
      <c r="J18" s="1" t="s">
        <v>45</v>
      </c>
      <c r="K18" s="23" t="s">
        <v>32</v>
      </c>
      <c r="L18" s="1"/>
      <c r="M18" s="1"/>
      <c r="N18" s="1"/>
      <c r="O18" s="1"/>
      <c r="P18" s="1"/>
      <c r="Q18" s="1"/>
      <c r="R18" s="1"/>
      <c r="S18" s="1"/>
      <c r="T18" s="1"/>
      <c r="U18" s="1"/>
      <c r="V18" s="1"/>
      <c r="W18" s="1"/>
      <c r="X18" s="1"/>
      <c r="Y18" s="1"/>
      <c r="Z18" s="1"/>
      <c r="AA18" s="1"/>
      <c r="AB18" s="1"/>
      <c r="AC18" s="1"/>
      <c r="AD18" s="1"/>
    </row>
    <row r="19" spans="1:30" ht="15.75" customHeight="1">
      <c r="A19" s="1" t="s">
        <v>156</v>
      </c>
      <c r="B19" s="1"/>
      <c r="C19" s="1"/>
      <c r="D19" s="1" t="s">
        <v>54</v>
      </c>
      <c r="E19" s="1" t="s">
        <v>50</v>
      </c>
      <c r="F19" s="1" t="s">
        <v>44</v>
      </c>
      <c r="G19" s="1" t="s">
        <v>157</v>
      </c>
      <c r="H19" s="1" t="s">
        <v>116</v>
      </c>
      <c r="I19" s="1" t="s">
        <v>43</v>
      </c>
      <c r="J19" s="1" t="s">
        <v>50</v>
      </c>
      <c r="K19" s="1" t="s">
        <v>62</v>
      </c>
      <c r="L19" s="1"/>
      <c r="M19" s="1"/>
      <c r="N19" s="1"/>
      <c r="O19" s="1"/>
      <c r="P19" s="1"/>
      <c r="Q19" s="1"/>
      <c r="R19" s="1"/>
      <c r="S19" s="1"/>
      <c r="T19" s="1"/>
      <c r="U19" s="1"/>
      <c r="V19" s="1"/>
      <c r="W19" s="1"/>
      <c r="X19" s="1"/>
      <c r="Y19" s="1"/>
      <c r="Z19" s="1"/>
      <c r="AA19" s="1"/>
      <c r="AB19" s="1"/>
      <c r="AC19" s="1"/>
      <c r="AD19" s="1"/>
    </row>
    <row r="20" spans="1:30" ht="15.75" customHeight="1">
      <c r="A20" s="1" t="s">
        <v>161</v>
      </c>
      <c r="B20" s="51"/>
      <c r="C20" s="51"/>
      <c r="D20" s="1" t="s">
        <v>118</v>
      </c>
      <c r="E20" s="12"/>
      <c r="F20" s="23" t="s">
        <v>32</v>
      </c>
      <c r="G20" s="12"/>
      <c r="H20" s="51" t="s">
        <v>59</v>
      </c>
      <c r="I20" s="12"/>
      <c r="J20" s="1" t="s">
        <v>120</v>
      </c>
      <c r="K20" s="12"/>
      <c r="L20" s="1"/>
      <c r="M20" s="1"/>
      <c r="N20" s="1"/>
      <c r="O20" s="1"/>
      <c r="P20" s="1"/>
      <c r="Q20" s="1"/>
      <c r="R20" s="1"/>
      <c r="S20" s="1"/>
      <c r="T20" s="1"/>
      <c r="U20" s="1"/>
      <c r="V20" s="1"/>
      <c r="W20" s="1"/>
      <c r="X20" s="1"/>
      <c r="Y20" s="1"/>
      <c r="Z20" s="1"/>
      <c r="AA20" s="1"/>
      <c r="AB20" s="1"/>
      <c r="AC20" s="1"/>
      <c r="AD20" s="1"/>
    </row>
    <row r="21" spans="1:30" ht="15.75" customHeight="1">
      <c r="A21" s="1" t="s">
        <v>164</v>
      </c>
      <c r="B21" s="12"/>
      <c r="C21" s="12"/>
      <c r="D21" s="12"/>
      <c r="E21" s="12"/>
      <c r="F21" s="12"/>
      <c r="G21" s="12"/>
      <c r="H21" s="12"/>
      <c r="I21" s="12"/>
      <c r="J21" s="12"/>
      <c r="K21" s="12"/>
      <c r="L21" s="1"/>
      <c r="M21" s="1"/>
      <c r="N21" s="1"/>
      <c r="O21" s="1"/>
      <c r="P21" s="1"/>
      <c r="Q21" s="1"/>
      <c r="R21" s="1"/>
      <c r="S21" s="1"/>
      <c r="T21" s="1"/>
      <c r="U21" s="1"/>
      <c r="V21" s="1"/>
      <c r="W21" s="1"/>
      <c r="X21" s="1"/>
      <c r="Y21" s="1"/>
      <c r="Z21" s="1"/>
      <c r="AA21" s="1"/>
      <c r="AB21" s="1"/>
      <c r="AC21" s="1"/>
      <c r="AD21" s="1"/>
    </row>
    <row r="22" spans="1:30" ht="15.75" customHeight="1">
      <c r="A22" s="1" t="s">
        <v>166</v>
      </c>
      <c r="B22" s="12"/>
      <c r="C22" s="12"/>
      <c r="D22" s="12"/>
      <c r="E22" s="12"/>
      <c r="F22" s="12"/>
      <c r="G22" s="12"/>
      <c r="H22" s="12"/>
      <c r="I22" s="12"/>
      <c r="J22" s="12"/>
      <c r="K22" s="12"/>
      <c r="L22" s="1"/>
      <c r="M22" s="1"/>
      <c r="N22" s="1"/>
      <c r="O22" s="1"/>
      <c r="P22" s="1"/>
      <c r="Q22" s="1"/>
      <c r="R22" s="1"/>
      <c r="S22" s="1"/>
      <c r="T22" s="1"/>
      <c r="U22" s="1"/>
      <c r="V22" s="1"/>
      <c r="W22" s="1"/>
      <c r="X22" s="1"/>
      <c r="Y22" s="1"/>
      <c r="Z22" s="1"/>
      <c r="AA22" s="1"/>
      <c r="AB22" s="1"/>
      <c r="AC22" s="1"/>
      <c r="AD22" s="1"/>
    </row>
    <row r="23" spans="1:30" ht="15.75" customHeight="1">
      <c r="A23" s="32" t="s">
        <v>103</v>
      </c>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row>
    <row r="24" spans="1:30" ht="15.75" customHeight="1">
      <c r="A24" s="1" t="s">
        <v>170</v>
      </c>
      <c r="B24" s="1"/>
      <c r="C24" s="1"/>
      <c r="D24" s="1"/>
      <c r="E24" s="1"/>
      <c r="F24" s="1" t="s">
        <v>120</v>
      </c>
      <c r="G24" s="1" t="s">
        <v>62</v>
      </c>
      <c r="H24" s="23" t="s">
        <v>50</v>
      </c>
      <c r="I24" s="23" t="s">
        <v>44</v>
      </c>
      <c r="J24" s="23" t="s">
        <v>58</v>
      </c>
      <c r="K24" s="1" t="s">
        <v>68</v>
      </c>
      <c r="L24" s="1"/>
      <c r="M24" s="1"/>
      <c r="N24" s="1"/>
      <c r="O24" s="1"/>
      <c r="P24" s="1"/>
      <c r="Q24" s="1"/>
      <c r="R24" s="1"/>
      <c r="S24" s="1"/>
      <c r="T24" s="1"/>
      <c r="U24" s="1"/>
      <c r="V24" s="1"/>
      <c r="W24" s="1"/>
      <c r="X24" s="1"/>
      <c r="Y24" s="1"/>
      <c r="Z24" s="1"/>
      <c r="AA24" s="1"/>
      <c r="AB24" s="1"/>
      <c r="AC24" s="1"/>
      <c r="AD24" s="1"/>
    </row>
    <row r="25" spans="1:30" ht="15.75" customHeight="1">
      <c r="A25" s="32" t="s">
        <v>172</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row>
    <row r="26" spans="1:30" ht="15.75" customHeight="1">
      <c r="A26" s="1" t="s">
        <v>75</v>
      </c>
      <c r="B26" s="1"/>
      <c r="C26" s="1"/>
      <c r="D26" s="1"/>
      <c r="E26" s="1"/>
      <c r="F26" s="1" t="s">
        <v>56</v>
      </c>
      <c r="G26" s="23" t="s">
        <v>32</v>
      </c>
      <c r="H26" s="23" t="s">
        <v>63</v>
      </c>
      <c r="I26" s="23" t="s">
        <v>62</v>
      </c>
      <c r="J26" s="23" t="s">
        <v>59</v>
      </c>
      <c r="K26" s="1" t="s">
        <v>157</v>
      </c>
      <c r="L26" s="1"/>
      <c r="M26" s="1"/>
      <c r="N26" s="1"/>
      <c r="O26" s="1"/>
      <c r="P26" s="1"/>
      <c r="Q26" s="1"/>
      <c r="R26" s="1"/>
      <c r="S26" s="1"/>
      <c r="T26" s="1"/>
      <c r="U26" s="1"/>
      <c r="V26" s="1"/>
      <c r="W26" s="1"/>
      <c r="X26" s="1"/>
      <c r="Y26" s="1"/>
      <c r="Z26" s="1"/>
      <c r="AA26" s="1"/>
      <c r="AB26" s="1"/>
      <c r="AC26" s="1"/>
      <c r="AD26" s="1"/>
    </row>
    <row r="27" spans="1:30" ht="15.75" customHeight="1">
      <c r="A27" s="1" t="s">
        <v>176</v>
      </c>
      <c r="B27" s="1"/>
      <c r="C27" s="1"/>
      <c r="D27" s="1"/>
      <c r="E27" s="1"/>
      <c r="F27" s="1" t="s">
        <v>62</v>
      </c>
      <c r="G27" s="23" t="s">
        <v>120</v>
      </c>
      <c r="H27" s="23" t="s">
        <v>43</v>
      </c>
      <c r="I27" s="23" t="s">
        <v>157</v>
      </c>
      <c r="J27" s="1" t="s">
        <v>32</v>
      </c>
      <c r="K27" s="1" t="s">
        <v>120</v>
      </c>
      <c r="L27" s="1"/>
      <c r="M27" s="1"/>
      <c r="N27" s="1"/>
      <c r="O27" s="1"/>
      <c r="P27" s="1"/>
      <c r="Q27" s="1"/>
      <c r="R27" s="1"/>
      <c r="S27" s="1"/>
      <c r="T27" s="1"/>
      <c r="U27" s="1"/>
      <c r="V27" s="1"/>
      <c r="W27" s="1"/>
      <c r="X27" s="1"/>
      <c r="Y27" s="1"/>
      <c r="Z27" s="1"/>
      <c r="AA27" s="1"/>
      <c r="AB27" s="1"/>
      <c r="AC27" s="1"/>
      <c r="AD27" s="1"/>
    </row>
    <row r="28" spans="1:30" ht="15.75" customHeight="1">
      <c r="A28" s="1" t="s">
        <v>178</v>
      </c>
      <c r="B28" s="1"/>
      <c r="C28" s="1"/>
      <c r="D28" s="1"/>
      <c r="E28" s="1"/>
      <c r="F28" s="1" t="s">
        <v>157</v>
      </c>
      <c r="G28" s="23" t="s">
        <v>59</v>
      </c>
      <c r="H28" s="23" t="s">
        <v>68</v>
      </c>
      <c r="I28" s="23" t="s">
        <v>20</v>
      </c>
      <c r="J28" s="23" t="s">
        <v>62</v>
      </c>
      <c r="K28" s="1" t="s">
        <v>54</v>
      </c>
      <c r="L28" s="1"/>
      <c r="M28" s="1"/>
      <c r="N28" s="1"/>
      <c r="O28" s="1"/>
      <c r="P28" s="1"/>
      <c r="Q28" s="1"/>
      <c r="R28" s="1"/>
      <c r="S28" s="1"/>
      <c r="T28" s="1"/>
      <c r="U28" s="1"/>
      <c r="V28" s="1"/>
      <c r="W28" s="1"/>
      <c r="X28" s="1"/>
      <c r="Y28" s="1"/>
      <c r="Z28" s="1"/>
      <c r="AA28" s="1"/>
      <c r="AB28" s="1"/>
      <c r="AC28" s="1"/>
      <c r="AD28" s="1"/>
    </row>
    <row r="29" spans="1:30" ht="15.75" customHeight="1">
      <c r="A29" s="1" t="s">
        <v>179</v>
      </c>
      <c r="B29" s="1"/>
      <c r="C29" s="1"/>
      <c r="D29" s="1"/>
      <c r="E29" s="1"/>
      <c r="F29" s="1" t="s">
        <v>54</v>
      </c>
      <c r="G29" s="23" t="s">
        <v>20</v>
      </c>
      <c r="H29" s="23" t="s">
        <v>62</v>
      </c>
      <c r="I29" s="23" t="s">
        <v>50</v>
      </c>
      <c r="J29" s="1" t="s">
        <v>68</v>
      </c>
      <c r="K29" s="23" t="s">
        <v>59</v>
      </c>
      <c r="L29" s="1"/>
      <c r="M29" s="1"/>
      <c r="N29" s="1"/>
      <c r="O29" s="1"/>
      <c r="P29" s="1"/>
      <c r="Q29" s="1"/>
      <c r="R29" s="1"/>
      <c r="S29" s="1"/>
      <c r="T29" s="1"/>
      <c r="U29" s="1"/>
      <c r="V29" s="1"/>
      <c r="W29" s="1"/>
      <c r="X29" s="1"/>
      <c r="Y29" s="1"/>
      <c r="Z29" s="1"/>
      <c r="AA29" s="1"/>
      <c r="AB29" s="1"/>
      <c r="AC29" s="1"/>
      <c r="AD29" s="1"/>
    </row>
    <row r="30" spans="1:30" ht="15.75" customHeight="1">
      <c r="A30" s="1" t="s">
        <v>181</v>
      </c>
      <c r="B30" s="1"/>
      <c r="C30" s="1"/>
      <c r="D30" s="1"/>
      <c r="E30" s="1"/>
      <c r="F30" s="1"/>
      <c r="G30" s="61"/>
      <c r="H30" s="1" t="s">
        <v>32</v>
      </c>
      <c r="I30" s="1"/>
      <c r="J30" s="1" t="s">
        <v>43</v>
      </c>
      <c r="K30" s="1"/>
      <c r="L30" s="1"/>
      <c r="M30" s="1"/>
      <c r="N30" s="1"/>
      <c r="O30" s="1"/>
      <c r="P30" s="1"/>
      <c r="Q30" s="1"/>
      <c r="R30" s="1"/>
      <c r="S30" s="1"/>
      <c r="T30" s="1"/>
      <c r="U30" s="1"/>
      <c r="V30" s="1"/>
      <c r="W30" s="1"/>
      <c r="X30" s="1"/>
      <c r="Y30" s="1"/>
      <c r="Z30" s="1"/>
      <c r="AA30" s="1"/>
      <c r="AB30" s="1"/>
      <c r="AC30" s="1"/>
      <c r="AD30" s="1"/>
    </row>
    <row r="31" spans="1:30" ht="15.75" customHeight="1">
      <c r="A31" s="1" t="s">
        <v>184</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75" customHeight="1">
      <c r="A32" s="1" t="s">
        <v>185</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s="105" customFormat="1" ht="13">
      <c r="A33" s="106" t="s">
        <v>356</v>
      </c>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row>
    <row r="34" spans="1:30" ht="13">
      <c r="A34" s="57"/>
      <c r="B34" s="57"/>
      <c r="C34" s="57"/>
      <c r="D34" s="57" t="s">
        <v>359</v>
      </c>
      <c r="E34" s="57" t="s">
        <v>357</v>
      </c>
      <c r="F34" s="57" t="s">
        <v>357</v>
      </c>
      <c r="G34" s="57" t="s">
        <v>358</v>
      </c>
      <c r="H34" s="57"/>
      <c r="I34" s="57"/>
      <c r="J34" s="57"/>
      <c r="K34" s="57"/>
      <c r="L34" s="57"/>
      <c r="M34" s="57"/>
      <c r="N34" s="57"/>
      <c r="O34" s="57"/>
      <c r="P34" s="57"/>
      <c r="Q34" s="57"/>
      <c r="R34" s="57"/>
      <c r="S34" s="57"/>
      <c r="T34" s="57"/>
      <c r="U34" s="57"/>
      <c r="V34" s="57"/>
      <c r="W34" s="57"/>
      <c r="X34" s="57"/>
      <c r="Y34" s="57"/>
      <c r="Z34" s="57"/>
      <c r="AA34" s="57"/>
      <c r="AB34" s="57"/>
      <c r="AC34" s="57"/>
      <c r="AD34" s="57"/>
    </row>
    <row r="35" spans="1:30" ht="13">
      <c r="A35" s="57"/>
      <c r="B35" s="57"/>
      <c r="C35" s="57"/>
      <c r="D35" s="57" t="s">
        <v>361</v>
      </c>
      <c r="E35" s="57" t="s">
        <v>359</v>
      </c>
      <c r="F35" s="57" t="s">
        <v>342</v>
      </c>
      <c r="G35" s="57"/>
      <c r="H35" s="57"/>
      <c r="I35" s="57"/>
      <c r="J35" s="57"/>
      <c r="K35" s="57"/>
      <c r="L35" s="57"/>
      <c r="M35" s="57"/>
      <c r="N35" s="57"/>
      <c r="O35" s="57"/>
      <c r="P35" s="57"/>
      <c r="Q35" s="57"/>
      <c r="R35" s="57"/>
      <c r="S35" s="57"/>
      <c r="T35" s="57"/>
      <c r="U35" s="57"/>
      <c r="V35" s="57"/>
      <c r="W35" s="57"/>
      <c r="X35" s="57"/>
      <c r="Y35" s="57"/>
      <c r="Z35" s="57"/>
      <c r="AA35" s="57"/>
      <c r="AB35" s="57"/>
      <c r="AC35" s="57"/>
      <c r="AD35" s="57"/>
    </row>
    <row r="36" spans="1:30" ht="13">
      <c r="A36" s="57"/>
      <c r="B36" s="57"/>
      <c r="C36" s="57"/>
      <c r="D36" s="57"/>
      <c r="E36" s="57" t="s">
        <v>360</v>
      </c>
      <c r="F36" s="57" t="s">
        <v>360</v>
      </c>
      <c r="G36" s="57"/>
      <c r="H36" s="57"/>
      <c r="I36" s="57"/>
      <c r="J36" s="57"/>
      <c r="K36" s="57"/>
      <c r="L36" s="57"/>
      <c r="M36" s="57"/>
      <c r="N36" s="57"/>
      <c r="O36" s="57"/>
      <c r="P36" s="57"/>
      <c r="Q36" s="57"/>
      <c r="R36" s="57"/>
      <c r="S36" s="57"/>
      <c r="T36" s="57"/>
      <c r="U36" s="57"/>
      <c r="V36" s="57"/>
      <c r="W36" s="57"/>
      <c r="X36" s="57"/>
      <c r="Y36" s="57"/>
      <c r="Z36" s="57"/>
      <c r="AA36" s="57"/>
      <c r="AB36" s="57"/>
      <c r="AC36" s="57"/>
      <c r="AD36" s="57"/>
    </row>
    <row r="37" spans="1:30" ht="13">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row>
    <row r="38" spans="1:30" ht="13">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row>
    <row r="39" spans="1:30" ht="13">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row>
    <row r="40" spans="1:30" ht="13">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row>
    <row r="41" spans="1:30" ht="13">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row>
    <row r="42" spans="1:30" ht="13">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row>
    <row r="43" spans="1:30" ht="1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row>
    <row r="44" spans="1:30" ht="13">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row>
    <row r="45" spans="1:30" ht="13">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row>
    <row r="46" spans="1:30" ht="13">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row>
    <row r="47" spans="1:30" ht="13">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row>
    <row r="48" spans="1:30" ht="13">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row>
    <row r="49" spans="1:30" ht="13">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row>
    <row r="50" spans="1:30" ht="13">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row>
    <row r="51" spans="1:30" ht="13">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row>
    <row r="52" spans="1:30" ht="13">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row>
    <row r="53" spans="1:30" ht="1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row>
    <row r="54" spans="1:30" ht="13">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row>
    <row r="55" spans="1:30" ht="13">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row>
    <row r="56" spans="1:30" ht="13">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row>
    <row r="57" spans="1:30" ht="13">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row>
    <row r="58" spans="1:30" ht="13">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row>
    <row r="59" spans="1:30" ht="13">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row>
    <row r="60" spans="1:30" ht="13">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row>
    <row r="61" spans="1:30" ht="13">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row>
    <row r="62" spans="1:30" ht="13">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row>
    <row r="63" spans="1:30" ht="1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row>
    <row r="64" spans="1:30" ht="13">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row>
    <row r="65" spans="1:30" ht="13">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row>
    <row r="66" spans="1:30" ht="13">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row>
    <row r="67" spans="1:30" ht="13">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row>
    <row r="68" spans="1:30" ht="13">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row>
    <row r="69" spans="1:30" ht="13">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row>
    <row r="70" spans="1:30" ht="13">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row>
    <row r="71" spans="1:30" ht="13">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row>
    <row r="72" spans="1:30" ht="13">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row>
    <row r="73" spans="1:30" ht="1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row>
    <row r="74" spans="1:30" ht="13">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row>
    <row r="75" spans="1:30" ht="13">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row>
    <row r="76" spans="1:30" ht="13">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row>
    <row r="77" spans="1:30" ht="13">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row>
    <row r="78" spans="1:30" ht="13">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row>
    <row r="79" spans="1:30" ht="13">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row>
    <row r="80" spans="1:30" ht="13">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row>
    <row r="81" spans="1:30" ht="13">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row>
    <row r="82" spans="1:30" ht="13">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row>
    <row r="83" spans="1:30" ht="1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row>
    <row r="84" spans="1:30" ht="13">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row>
    <row r="85" spans="1:30" ht="13">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row>
    <row r="86" spans="1:30" ht="13">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row>
    <row r="87" spans="1:30" ht="13">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row>
    <row r="88" spans="1:30" ht="13">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row>
    <row r="89" spans="1:30" ht="13">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row>
    <row r="90" spans="1:30" ht="13">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row>
    <row r="91" spans="1:30" ht="13">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row>
    <row r="92" spans="1:30" ht="13">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row>
    <row r="93" spans="1:30" ht="1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row>
    <row r="94" spans="1:30" ht="13">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row>
    <row r="95" spans="1:30" ht="13">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row>
    <row r="96" spans="1:30" ht="13">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row>
    <row r="97" spans="1:30" ht="13">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row>
    <row r="98" spans="1:30" ht="13">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row>
    <row r="99" spans="1:30" ht="13">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row>
    <row r="100" spans="1:30" ht="13">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row>
    <row r="101" spans="1:30" ht="13">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row>
    <row r="102" spans="1:30" ht="13">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row>
    <row r="103" spans="1:30" ht="1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row>
    <row r="104" spans="1:30" ht="13">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row>
    <row r="105" spans="1:30" ht="13">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row>
    <row r="106" spans="1:30" ht="13">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row>
    <row r="107" spans="1:30" ht="13">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row>
    <row r="108" spans="1:30" ht="13">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row>
    <row r="109" spans="1:30" ht="13">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row>
    <row r="110" spans="1:30" ht="13">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row>
    <row r="111" spans="1:30" ht="13">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row>
    <row r="112" spans="1:30" ht="13">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row>
    <row r="113" spans="1:30" ht="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row>
    <row r="114" spans="1:30" ht="13">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row>
    <row r="115" spans="1:30" ht="13">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row>
    <row r="116" spans="1:30" ht="13">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row>
    <row r="117" spans="1:30" ht="13">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row>
    <row r="118" spans="1:30" ht="13">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row>
    <row r="119" spans="1:30" ht="13">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row>
    <row r="120" spans="1:30" ht="13">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row>
    <row r="121" spans="1:30" ht="13">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row>
    <row r="122" spans="1:30" ht="13">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row>
    <row r="123" spans="1:30" ht="1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row>
    <row r="124" spans="1:30" ht="13">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row>
    <row r="125" spans="1:30" ht="13">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row>
    <row r="126" spans="1:30" ht="13">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row>
    <row r="127" spans="1:30" ht="13">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row>
    <row r="128" spans="1:30" ht="13">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row>
    <row r="129" spans="1:30" ht="13">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row>
    <row r="130" spans="1:30" ht="13">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row>
    <row r="131" spans="1:30" ht="13">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row>
    <row r="132" spans="1:30" ht="13">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row>
    <row r="133" spans="1:30" ht="1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row>
    <row r="134" spans="1:30" ht="13">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row>
    <row r="135" spans="1:30" ht="13">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row>
    <row r="136" spans="1:30" ht="13">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row>
    <row r="137" spans="1:30" ht="13">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row>
    <row r="138" spans="1:30" ht="13">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row>
    <row r="139" spans="1:30" ht="13">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row>
    <row r="140" spans="1:30" ht="13">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row>
    <row r="141" spans="1:30" ht="13">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row>
    <row r="142" spans="1:30" ht="13">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row>
    <row r="143" spans="1:30" ht="1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row>
    <row r="144" spans="1:30" ht="13">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row>
    <row r="145" spans="1:30" ht="13">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row>
    <row r="146" spans="1:30" ht="13">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row>
    <row r="147" spans="1:30" ht="13">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row>
    <row r="148" spans="1:30" ht="13">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row>
    <row r="149" spans="1:30" ht="13">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row>
    <row r="150" spans="1:30" ht="13">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row>
    <row r="151" spans="1:30" ht="13">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row>
    <row r="152" spans="1:30" ht="13">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row>
    <row r="153" spans="1:30" ht="1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row>
    <row r="154" spans="1:30" ht="13">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row>
    <row r="155" spans="1:30" ht="13">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row>
    <row r="156" spans="1:30" ht="13">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row>
    <row r="157" spans="1:30" ht="13">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row>
    <row r="158" spans="1:30" ht="13">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row>
    <row r="159" spans="1:30" ht="13">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row>
    <row r="160" spans="1:30" ht="13">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row>
    <row r="161" spans="1:30" ht="13">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row>
    <row r="162" spans="1:30" ht="13">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row>
    <row r="163" spans="1:30" ht="1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row>
    <row r="164" spans="1:30" ht="13">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row>
    <row r="165" spans="1:30" ht="13">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row>
    <row r="166" spans="1:30" ht="13">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row>
    <row r="167" spans="1:30" ht="13">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row>
    <row r="168" spans="1:30" ht="13">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row>
    <row r="169" spans="1:30" ht="13">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row>
    <row r="170" spans="1:30" ht="13">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row>
    <row r="171" spans="1:30" ht="13">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row>
    <row r="172" spans="1:30" ht="13">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row>
    <row r="173" spans="1:30" ht="1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row>
    <row r="174" spans="1:30" ht="13">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row>
    <row r="175" spans="1:30" ht="13">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row>
    <row r="176" spans="1:30" ht="13">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row>
    <row r="177" spans="1:30" ht="13">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row>
    <row r="178" spans="1:30" ht="13">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row>
    <row r="179" spans="1:30" ht="13">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row>
    <row r="180" spans="1:30" ht="13">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row>
    <row r="181" spans="1:30" ht="13">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row>
    <row r="182" spans="1:30" ht="13">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row>
    <row r="183" spans="1:30" ht="1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row>
    <row r="184" spans="1:30" ht="13">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row>
    <row r="185" spans="1:30" ht="13">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row>
    <row r="186" spans="1:30" ht="13">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row>
    <row r="187" spans="1:30" ht="13">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row>
    <row r="188" spans="1:30" ht="13">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row>
    <row r="189" spans="1:30" ht="13">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row>
    <row r="190" spans="1:30" ht="13">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row>
    <row r="191" spans="1:30" ht="13">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row>
    <row r="192" spans="1:30" ht="13">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row>
    <row r="193" spans="1:30" ht="1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row>
    <row r="194" spans="1:30" ht="13">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row>
    <row r="195" spans="1:30" ht="13">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row>
    <row r="196" spans="1:30" ht="13">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row>
    <row r="197" spans="1:30" ht="13">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row>
    <row r="198" spans="1:30" ht="13">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row>
    <row r="199" spans="1:30" ht="13">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row>
    <row r="200" spans="1:30" ht="13">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row>
    <row r="201" spans="1:30" ht="13">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row>
    <row r="202" spans="1:30" ht="13">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row>
    <row r="203" spans="1:30" ht="1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row>
    <row r="204" spans="1:30" ht="13">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row>
    <row r="205" spans="1:30" ht="13">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row>
    <row r="206" spans="1:30" ht="13">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row>
    <row r="207" spans="1:30" ht="13">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row>
    <row r="208" spans="1:30" ht="13">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row>
    <row r="209" spans="1:30" ht="13">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row>
    <row r="210" spans="1:30" ht="13">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row>
    <row r="211" spans="1:30" ht="13">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row>
    <row r="212" spans="1:30" ht="13">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row>
    <row r="213" spans="1:30" ht="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row>
    <row r="214" spans="1:30" ht="13">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row>
    <row r="215" spans="1:30" ht="13">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row>
    <row r="216" spans="1:30" ht="13">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row>
    <row r="217" spans="1:30" ht="13">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row>
    <row r="218" spans="1:30" ht="13">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row>
    <row r="219" spans="1:30" ht="13">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row>
    <row r="220" spans="1:30" ht="13">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row>
    <row r="221" spans="1:30" ht="13">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row>
    <row r="222" spans="1:30" ht="13">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row>
    <row r="223" spans="1:30" ht="1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row>
    <row r="224" spans="1:30" ht="13">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row>
    <row r="225" spans="1:30" ht="13">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row>
    <row r="226" spans="1:30" ht="13">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row>
    <row r="227" spans="1:30" ht="13">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row>
    <row r="228" spans="1:30" ht="13">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row>
    <row r="229" spans="1:30" ht="13">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row>
    <row r="230" spans="1:30" ht="13">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row>
    <row r="231" spans="1:30" ht="13">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row>
    <row r="232" spans="1:30" ht="13">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row>
    <row r="233" spans="1:30" ht="1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row>
    <row r="234" spans="1:30" ht="13">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row>
    <row r="235" spans="1:30" ht="13">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row>
    <row r="236" spans="1:30" ht="13">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row>
    <row r="237" spans="1:30" ht="13">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row>
    <row r="238" spans="1:30" ht="13">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row>
    <row r="239" spans="1:30" ht="13">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row>
    <row r="240" spans="1:30" ht="13">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row>
    <row r="241" spans="1:30" ht="13">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row>
    <row r="242" spans="1:30" ht="13">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row>
    <row r="243" spans="1:30" ht="1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row>
    <row r="244" spans="1:30" ht="13">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row>
    <row r="245" spans="1:30" ht="13">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row>
    <row r="246" spans="1:30" ht="13">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row>
    <row r="247" spans="1:30" ht="13">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row>
    <row r="248" spans="1:30" ht="13">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row>
    <row r="249" spans="1:30" ht="13">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row>
    <row r="250" spans="1:30" ht="13">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row>
    <row r="251" spans="1:30" ht="13">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row>
    <row r="252" spans="1:30" ht="13">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row>
    <row r="253" spans="1:30" ht="1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row>
    <row r="254" spans="1:30" ht="13">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row>
    <row r="255" spans="1:30" ht="13">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row>
    <row r="256" spans="1:30" ht="13">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row>
    <row r="257" spans="1:30" ht="13">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row>
    <row r="258" spans="1:30" ht="13">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row>
    <row r="259" spans="1:30" ht="13">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row>
    <row r="260" spans="1:30" ht="13">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row>
    <row r="261" spans="1:30" ht="13">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row>
    <row r="262" spans="1:30" ht="13">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row>
    <row r="263" spans="1:30" ht="1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row>
    <row r="264" spans="1:30" ht="13">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row>
    <row r="265" spans="1:30" ht="13">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row>
    <row r="266" spans="1:30" ht="13">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row>
    <row r="267" spans="1:30" ht="13">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row>
    <row r="268" spans="1:30" ht="13">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row>
    <row r="269" spans="1:30" ht="13">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row>
    <row r="270" spans="1:30" ht="13">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row>
    <row r="271" spans="1:30" ht="13">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row>
    <row r="272" spans="1:30" ht="13">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row>
    <row r="273" spans="1:30" ht="1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row>
    <row r="274" spans="1:30" ht="13">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row>
    <row r="275" spans="1:30" ht="13">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row>
    <row r="276" spans="1:30" ht="13">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row>
    <row r="277" spans="1:30" ht="13">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row>
    <row r="278" spans="1:30" ht="13">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row>
    <row r="279" spans="1:30" ht="13">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row>
    <row r="280" spans="1:30" ht="13">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row>
    <row r="281" spans="1:30" ht="13">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row>
    <row r="282" spans="1:30" ht="13">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row>
    <row r="283" spans="1:30" ht="1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row>
    <row r="284" spans="1:30" ht="13">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row>
    <row r="285" spans="1:30" ht="13">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row>
    <row r="286" spans="1:30" ht="13">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row>
    <row r="287" spans="1:30" ht="13">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row>
    <row r="288" spans="1:30" ht="13">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row>
    <row r="289" spans="1:30" ht="13">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row>
    <row r="290" spans="1:30" ht="13">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row>
    <row r="291" spans="1:30" ht="13">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row>
    <row r="292" spans="1:30" ht="13">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row>
    <row r="293" spans="1:30" ht="1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row>
    <row r="294" spans="1:30" ht="13">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row>
    <row r="295" spans="1:30" ht="13">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row>
    <row r="296" spans="1:30" ht="13">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row>
    <row r="297" spans="1:30" ht="13">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row>
    <row r="298" spans="1:30" ht="13">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row>
    <row r="299" spans="1:30" ht="13">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row>
    <row r="300" spans="1:30" ht="13">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row>
    <row r="301" spans="1:30" ht="13">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row>
    <row r="302" spans="1:30" ht="13">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row>
    <row r="303" spans="1:30" ht="1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row>
    <row r="304" spans="1:30" ht="13">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row>
    <row r="305" spans="1:30" ht="13">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row>
    <row r="306" spans="1:30" ht="13">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row>
    <row r="307" spans="1:30" ht="13">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row>
    <row r="308" spans="1:30" ht="13">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row>
    <row r="309" spans="1:30" ht="13">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row>
    <row r="310" spans="1:30" ht="13">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row>
    <row r="311" spans="1:30" ht="13">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row>
    <row r="312" spans="1:30" ht="13">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row>
    <row r="313" spans="1:30" ht="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row>
    <row r="314" spans="1:30" ht="13">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row>
    <row r="315" spans="1:30" ht="13">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row>
    <row r="316" spans="1:30" ht="13">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row>
    <row r="317" spans="1:30" ht="13">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row>
    <row r="318" spans="1:30" ht="13">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row>
    <row r="319" spans="1:30" ht="13">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row>
    <row r="320" spans="1:30" ht="13">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row>
    <row r="321" spans="1:30" ht="13">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row>
    <row r="322" spans="1:30" ht="13">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row>
    <row r="323" spans="1:30" ht="1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row>
    <row r="324" spans="1:30" ht="13">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row>
    <row r="325" spans="1:30" ht="13">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row>
    <row r="326" spans="1:30" ht="13">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row>
    <row r="327" spans="1:30" ht="13">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row>
    <row r="328" spans="1:30" ht="13">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row>
    <row r="329" spans="1:30" ht="13">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row>
    <row r="330" spans="1:30" ht="13">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row>
    <row r="331" spans="1:30" ht="13">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row>
    <row r="332" spans="1:30" ht="13">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row>
    <row r="333" spans="1:30" ht="1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row>
    <row r="334" spans="1:30" ht="13">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row>
    <row r="335" spans="1:30" ht="13">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row>
    <row r="336" spans="1:30" ht="13">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row>
    <row r="337" spans="1:30" ht="13">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row>
    <row r="338" spans="1:30" ht="13">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row>
    <row r="339" spans="1:30" ht="13">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row>
    <row r="340" spans="1:30" ht="13">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row>
    <row r="341" spans="1:30" ht="13">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row>
    <row r="342" spans="1:30" ht="13">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row>
    <row r="343" spans="1:30" ht="1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row>
    <row r="344" spans="1:30" ht="13">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row>
    <row r="345" spans="1:30" ht="13">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row>
    <row r="346" spans="1:30" ht="13">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row>
    <row r="347" spans="1:30" ht="13">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row>
    <row r="348" spans="1:30" ht="13">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row>
    <row r="349" spans="1:30" ht="13">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row>
    <row r="350" spans="1:30" ht="13">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row>
    <row r="351" spans="1:30" ht="13">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row>
    <row r="352" spans="1:30" ht="13">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row>
    <row r="353" spans="1:30" ht="1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row>
    <row r="354" spans="1:30" ht="13">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row>
    <row r="355" spans="1:30" ht="13">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row>
    <row r="356" spans="1:30" ht="13">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row>
    <row r="357" spans="1:30" ht="13">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row>
    <row r="358" spans="1:30" ht="13">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row>
    <row r="359" spans="1:30" ht="13">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row>
    <row r="360" spans="1:30" ht="13">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row>
    <row r="361" spans="1:30" ht="13">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row>
    <row r="362" spans="1:30" ht="13">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row>
    <row r="363" spans="1:30" ht="1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row>
    <row r="364" spans="1:30" ht="13">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row>
    <row r="365" spans="1:30" ht="13">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row>
    <row r="366" spans="1:30" ht="13">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row>
    <row r="367" spans="1:30" ht="13">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row>
    <row r="368" spans="1:30" ht="13">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row>
    <row r="369" spans="1:30" ht="13">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row>
    <row r="370" spans="1:30" ht="13">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row>
    <row r="371" spans="1:30" ht="13">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row>
    <row r="372" spans="1:30" ht="13">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row>
    <row r="373" spans="1:30" ht="1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row>
    <row r="374" spans="1:30" ht="13">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row>
    <row r="375" spans="1:30" ht="13">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row>
    <row r="376" spans="1:30" ht="13">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row>
    <row r="377" spans="1:30" ht="13">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row>
    <row r="378" spans="1:30" ht="13">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row>
    <row r="379" spans="1:30" ht="13">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row>
    <row r="380" spans="1:30" ht="13">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row>
    <row r="381" spans="1:30" ht="13">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row>
    <row r="382" spans="1:30" ht="13">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row>
    <row r="383" spans="1:30" ht="1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row>
    <row r="384" spans="1:30" ht="13">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row>
    <row r="385" spans="1:30" ht="13">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row>
    <row r="386" spans="1:30" ht="13">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row>
    <row r="387" spans="1:30" ht="13">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row>
    <row r="388" spans="1:30" ht="13">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row>
    <row r="389" spans="1:30" ht="13">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row>
    <row r="390" spans="1:30" ht="13">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row>
    <row r="391" spans="1:30" ht="13">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row>
    <row r="392" spans="1:30" ht="13">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row>
    <row r="393" spans="1:30" ht="1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row>
    <row r="394" spans="1:30" ht="13">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row>
    <row r="395" spans="1:30" ht="13">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row>
    <row r="396" spans="1:30" ht="13">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row>
    <row r="397" spans="1:30" ht="13">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row>
    <row r="398" spans="1:30" ht="13">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row>
    <row r="399" spans="1:30" ht="13">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row>
    <row r="400" spans="1:30" ht="13">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row>
    <row r="401" spans="1:30" ht="13">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row>
    <row r="402" spans="1:30" ht="13">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row>
    <row r="403" spans="1:30" ht="1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row>
    <row r="404" spans="1:30" ht="13">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row>
    <row r="405" spans="1:30" ht="13">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row>
    <row r="406" spans="1:30" ht="13">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row>
    <row r="407" spans="1:30" ht="13">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row>
    <row r="408" spans="1:30" ht="13">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row>
    <row r="409" spans="1:30" ht="13">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row>
    <row r="410" spans="1:30" ht="13">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row>
    <row r="411" spans="1:30" ht="13">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row>
    <row r="412" spans="1:30" ht="13">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row>
    <row r="413" spans="1:30" ht="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row>
    <row r="414" spans="1:30" ht="13">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row>
    <row r="415" spans="1:30" ht="13">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row>
    <row r="416" spans="1:30" ht="13">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row>
    <row r="417" spans="1:30" ht="13">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row>
    <row r="418" spans="1:30" ht="13">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row>
    <row r="419" spans="1:30" ht="13">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row>
    <row r="420" spans="1:30" ht="13">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row>
    <row r="421" spans="1:30" ht="13">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row>
    <row r="422" spans="1:30" ht="13">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row>
    <row r="423" spans="1:30" ht="1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row>
    <row r="424" spans="1:30" ht="13">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row>
    <row r="425" spans="1:30" ht="13">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row>
    <row r="426" spans="1:30" ht="13">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row>
    <row r="427" spans="1:30" ht="13">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row>
    <row r="428" spans="1:30" ht="13">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row>
    <row r="429" spans="1:30" ht="13">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row>
    <row r="430" spans="1:30" ht="13">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row>
    <row r="431" spans="1:30" ht="13">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row>
    <row r="432" spans="1:30" ht="13">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row>
    <row r="433" spans="1:30" ht="1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row>
    <row r="434" spans="1:30" ht="13">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row>
    <row r="435" spans="1:30" ht="13">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row>
    <row r="436" spans="1:30" ht="13">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row>
    <row r="437" spans="1:30" ht="13">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row>
    <row r="438" spans="1:30" ht="13">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row>
    <row r="439" spans="1:30" ht="13">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row>
    <row r="440" spans="1:30" ht="13">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row>
    <row r="441" spans="1:30" ht="13">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row>
    <row r="442" spans="1:30" ht="13">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row>
    <row r="443" spans="1:30" ht="1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row>
    <row r="444" spans="1:30" ht="13">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row>
    <row r="445" spans="1:30" ht="13">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row>
    <row r="446" spans="1:30" ht="13">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row>
    <row r="447" spans="1:30" ht="13">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row>
    <row r="448" spans="1:30" ht="13">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row>
    <row r="449" spans="1:30" ht="13">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row>
    <row r="450" spans="1:30" ht="13">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row>
    <row r="451" spans="1:30" ht="13">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row>
    <row r="452" spans="1:30" ht="13">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row>
    <row r="453" spans="1:30" ht="1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row>
    <row r="454" spans="1:30" ht="13">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row>
    <row r="455" spans="1:30" ht="13">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row>
    <row r="456" spans="1:30" ht="13">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row>
    <row r="457" spans="1:30" ht="13">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row>
    <row r="458" spans="1:30" ht="13">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row>
    <row r="459" spans="1:30" ht="13">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row>
    <row r="460" spans="1:30" ht="13">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row>
    <row r="461" spans="1:30" ht="13">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row>
    <row r="462" spans="1:30" ht="13">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row>
    <row r="463" spans="1:30" ht="1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row>
    <row r="464" spans="1:30" ht="13">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row>
    <row r="465" spans="1:30" ht="13">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row>
    <row r="466" spans="1:30" ht="13">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row>
    <row r="467" spans="1:30" ht="13">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row>
    <row r="468" spans="1:30" ht="13">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row>
    <row r="469" spans="1:30" ht="13">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row>
    <row r="470" spans="1:30" ht="13">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row>
    <row r="471" spans="1:30" ht="13">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row>
    <row r="472" spans="1:30" ht="13">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row>
    <row r="473" spans="1:30" ht="1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row>
    <row r="474" spans="1:30" ht="13">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row>
    <row r="475" spans="1:30" ht="13">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row>
    <row r="476" spans="1:30" ht="13">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row>
    <row r="477" spans="1:30" ht="13">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row>
    <row r="478" spans="1:30" ht="13">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row>
    <row r="479" spans="1:30" ht="13">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row>
    <row r="480" spans="1:30" ht="13">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row>
    <row r="481" spans="1:30" ht="13">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row>
    <row r="482" spans="1:30" ht="13">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row>
    <row r="483" spans="1:30" ht="1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row>
    <row r="484" spans="1:30" ht="13">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row>
    <row r="485" spans="1:30" ht="13">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row>
    <row r="486" spans="1:30" ht="13">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row>
    <row r="487" spans="1:30" ht="13">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row>
    <row r="488" spans="1:30" ht="13">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row>
    <row r="489" spans="1:30" ht="13">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row>
    <row r="490" spans="1:30" ht="13">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row>
    <row r="491" spans="1:30" ht="13">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row>
    <row r="492" spans="1:30" ht="13">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row>
    <row r="493" spans="1:30" ht="1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row>
    <row r="494" spans="1:30" ht="13">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row>
    <row r="495" spans="1:30" ht="13">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row>
    <row r="496" spans="1:30" ht="13">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row>
    <row r="497" spans="1:30" ht="13">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row>
    <row r="498" spans="1:30" ht="13">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row>
    <row r="499" spans="1:30" ht="13">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row>
    <row r="500" spans="1:30" ht="13">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row>
    <row r="501" spans="1:30" ht="13">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row>
    <row r="502" spans="1:30" ht="13">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row>
    <row r="503" spans="1:30" ht="1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row>
    <row r="504" spans="1:30" ht="13">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row>
    <row r="505" spans="1:30" ht="13">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row>
    <row r="506" spans="1:30" ht="13">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row>
    <row r="507" spans="1:30" ht="13">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row>
    <row r="508" spans="1:30" ht="13">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row>
    <row r="509" spans="1:30" ht="13">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row>
    <row r="510" spans="1:30" ht="13">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row>
    <row r="511" spans="1:30" ht="13">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row>
    <row r="512" spans="1:30" ht="13">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row>
    <row r="513" spans="1:30" ht="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row>
    <row r="514" spans="1:30" ht="13">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row>
    <row r="515" spans="1:30" ht="13">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row>
    <row r="516" spans="1:30" ht="13">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row>
    <row r="517" spans="1:30" ht="13">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row>
    <row r="518" spans="1:30" ht="13">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row>
    <row r="519" spans="1:30" ht="13">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row>
    <row r="520" spans="1:30" ht="13">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row>
    <row r="521" spans="1:30" ht="13">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row>
    <row r="522" spans="1:30" ht="13">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row>
    <row r="523" spans="1:30" ht="1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row>
    <row r="524" spans="1:30" ht="13">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row>
    <row r="525" spans="1:30" ht="13">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row>
    <row r="526" spans="1:30" ht="13">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row>
    <row r="527" spans="1:30" ht="13">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row>
    <row r="528" spans="1:30" ht="13">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row>
    <row r="529" spans="1:30" ht="13">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row>
    <row r="530" spans="1:30" ht="13">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row>
    <row r="531" spans="1:30" ht="13">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row>
    <row r="532" spans="1:30" ht="13">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row>
    <row r="533" spans="1:30" ht="1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row>
    <row r="534" spans="1:30" ht="13">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row>
    <row r="535" spans="1:30" ht="13">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row>
    <row r="536" spans="1:30" ht="13">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row>
    <row r="537" spans="1:30" ht="13">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row>
    <row r="538" spans="1:30" ht="13">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row>
    <row r="539" spans="1:30" ht="13">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row>
    <row r="540" spans="1:30" ht="13">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row>
    <row r="541" spans="1:30" ht="13">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row>
    <row r="542" spans="1:30" ht="13">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row>
    <row r="543" spans="1:30" ht="1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row>
    <row r="544" spans="1:30" ht="13">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row>
    <row r="545" spans="1:30" ht="13">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row>
    <row r="546" spans="1:30" ht="13">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row>
    <row r="547" spans="1:30" ht="13">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row>
    <row r="548" spans="1:30" ht="13">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row>
    <row r="549" spans="1:30" ht="13">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row>
    <row r="550" spans="1:30" ht="13">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row>
    <row r="551" spans="1:30" ht="13">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row>
    <row r="552" spans="1:30" ht="13">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row>
    <row r="553" spans="1:30" ht="1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row>
    <row r="554" spans="1:30" ht="13">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row>
    <row r="555" spans="1:30" ht="13">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row>
    <row r="556" spans="1:30" ht="13">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row>
    <row r="557" spans="1:30" ht="13">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row>
    <row r="558" spans="1:30" ht="13">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row>
    <row r="559" spans="1:30" ht="13">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row>
    <row r="560" spans="1:30" ht="13">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row>
    <row r="561" spans="1:30" ht="13">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row>
    <row r="562" spans="1:30" ht="13">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row>
    <row r="563" spans="1:30" ht="1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row>
    <row r="564" spans="1:30" ht="13">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row>
    <row r="565" spans="1:30" ht="13">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row>
    <row r="566" spans="1:30" ht="13">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row>
    <row r="567" spans="1:30" ht="13">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row>
    <row r="568" spans="1:30" ht="13">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row>
    <row r="569" spans="1:30" ht="13">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row>
    <row r="570" spans="1:30" ht="13">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row>
    <row r="571" spans="1:30" ht="13">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row>
    <row r="572" spans="1:30" ht="13">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row>
    <row r="573" spans="1:30" ht="1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row>
    <row r="574" spans="1:30" ht="13">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row>
    <row r="575" spans="1:30" ht="13">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row>
    <row r="576" spans="1:30" ht="13">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row>
    <row r="577" spans="1:30" ht="13">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row>
    <row r="578" spans="1:30" ht="13">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row>
    <row r="579" spans="1:30" ht="13">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row>
    <row r="580" spans="1:30" ht="13">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row>
    <row r="581" spans="1:30" ht="13">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row>
    <row r="582" spans="1:30" ht="13">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row>
    <row r="583" spans="1:30" ht="1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row>
    <row r="584" spans="1:30" ht="13">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row>
    <row r="585" spans="1:30" ht="13">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row>
    <row r="586" spans="1:30" ht="13">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row>
    <row r="587" spans="1:30" ht="13">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row>
    <row r="588" spans="1:30" ht="13">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row>
    <row r="589" spans="1:30" ht="13">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row>
    <row r="590" spans="1:30" ht="13">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row>
    <row r="591" spans="1:30" ht="13">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row>
    <row r="592" spans="1:30" ht="13">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row>
    <row r="593" spans="1:30" ht="1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row>
    <row r="594" spans="1:30" ht="13">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row>
    <row r="595" spans="1:30" ht="13">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row>
    <row r="596" spans="1:30" ht="13">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row>
    <row r="597" spans="1:30" ht="13">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row>
    <row r="598" spans="1:30" ht="13">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row>
    <row r="599" spans="1:30" ht="13">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row>
    <row r="600" spans="1:30" ht="13">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row>
    <row r="601" spans="1:30" ht="13">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row>
    <row r="602" spans="1:30" ht="13">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row>
    <row r="603" spans="1:30" ht="1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row>
    <row r="604" spans="1:30" ht="13">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row>
    <row r="605" spans="1:30" ht="13">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row>
    <row r="606" spans="1:30" ht="13">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row>
    <row r="607" spans="1:30" ht="13">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row>
    <row r="608" spans="1:30" ht="13">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row>
    <row r="609" spans="1:30" ht="13">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row>
    <row r="610" spans="1:30" ht="13">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row>
    <row r="611" spans="1:30" ht="13">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row>
    <row r="612" spans="1:30" ht="13">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row>
    <row r="613" spans="1:30" ht="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row>
    <row r="614" spans="1:30" ht="13">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row>
    <row r="615" spans="1:30" ht="13">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row>
    <row r="616" spans="1:30" ht="13">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row>
    <row r="617" spans="1:30" ht="13">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row>
    <row r="618" spans="1:30" ht="13">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row>
    <row r="619" spans="1:30" ht="13">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row>
    <row r="620" spans="1:30" ht="13">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row>
    <row r="621" spans="1:30" ht="13">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row>
    <row r="622" spans="1:30" ht="13">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row>
    <row r="623" spans="1:30" ht="1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row>
    <row r="624" spans="1:30" ht="13">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row>
    <row r="625" spans="1:30" ht="13">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row>
    <row r="626" spans="1:30" ht="13">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row>
    <row r="627" spans="1:30" ht="13">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row>
    <row r="628" spans="1:30" ht="13">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row>
    <row r="629" spans="1:30" ht="13">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row>
    <row r="630" spans="1:30" ht="13">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row>
    <row r="631" spans="1:30" ht="13">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row>
    <row r="632" spans="1:30" ht="13">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row>
    <row r="633" spans="1:30" ht="1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row>
    <row r="634" spans="1:30" ht="13">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row>
    <row r="635" spans="1:30" ht="13">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row>
    <row r="636" spans="1:30" ht="13">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row>
    <row r="637" spans="1:30" ht="13">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row>
    <row r="638" spans="1:30" ht="13">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row>
    <row r="639" spans="1:30" ht="13">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row>
    <row r="640" spans="1:30" ht="13">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row>
    <row r="641" spans="1:30" ht="13">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row>
    <row r="642" spans="1:30" ht="13">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row>
    <row r="643" spans="1:30" ht="1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row>
    <row r="644" spans="1:30" ht="13">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row>
    <row r="645" spans="1:30" ht="13">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row>
    <row r="646" spans="1:30" ht="13">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row>
    <row r="647" spans="1:30" ht="13">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row>
    <row r="648" spans="1:30" ht="13">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row>
    <row r="649" spans="1:30" ht="13">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row>
    <row r="650" spans="1:30" ht="13">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row>
    <row r="651" spans="1:30" ht="13">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row>
    <row r="652" spans="1:30" ht="13">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row>
    <row r="653" spans="1:30" ht="1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row>
    <row r="654" spans="1:30" ht="13">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row>
    <row r="655" spans="1:30" ht="13">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row>
    <row r="656" spans="1:30" ht="13">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row>
    <row r="657" spans="1:30" ht="13">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row>
    <row r="658" spans="1:30" ht="13">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row>
    <row r="659" spans="1:30" ht="13">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row>
    <row r="660" spans="1:30" ht="13">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row>
    <row r="661" spans="1:30" ht="13">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row>
    <row r="662" spans="1:30" ht="13">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row>
    <row r="663" spans="1:30" ht="1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row>
    <row r="664" spans="1:30" ht="13">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row>
    <row r="665" spans="1:30" ht="13">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row>
    <row r="666" spans="1:30" ht="13">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row>
    <row r="667" spans="1:30" ht="13">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row>
    <row r="668" spans="1:30" ht="13">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row>
    <row r="669" spans="1:30" ht="13">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row>
    <row r="670" spans="1:30" ht="13">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row>
    <row r="671" spans="1:30" ht="13">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row>
    <row r="672" spans="1:30" ht="13">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row>
    <row r="673" spans="1:30" ht="1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row>
    <row r="674" spans="1:30" ht="13">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row>
    <row r="675" spans="1:30" ht="13">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row>
    <row r="676" spans="1:30" ht="13">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row>
    <row r="677" spans="1:30" ht="13">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row>
    <row r="678" spans="1:30" ht="13">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row>
    <row r="679" spans="1:30" ht="13">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row>
    <row r="680" spans="1:30" ht="13">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row>
    <row r="681" spans="1:30" ht="13">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row>
    <row r="682" spans="1:30" ht="13">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row>
    <row r="683" spans="1:30" ht="1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row>
    <row r="684" spans="1:30" ht="13">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row>
    <row r="685" spans="1:30" ht="13">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row>
    <row r="686" spans="1:30" ht="13">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row>
    <row r="687" spans="1:30" ht="13">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row>
    <row r="688" spans="1:30" ht="13">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row>
    <row r="689" spans="1:30" ht="13">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row>
    <row r="690" spans="1:30" ht="13">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row>
    <row r="691" spans="1:30" ht="13">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row>
    <row r="692" spans="1:30" ht="13">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row>
    <row r="693" spans="1:30" ht="1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row>
    <row r="694" spans="1:30" ht="13">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row>
    <row r="695" spans="1:30" ht="13">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row>
    <row r="696" spans="1:30" ht="13">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row>
    <row r="697" spans="1:30" ht="13">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row>
    <row r="698" spans="1:30" ht="13">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row>
    <row r="699" spans="1:30" ht="13">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row>
    <row r="700" spans="1:30" ht="13">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row>
    <row r="701" spans="1:30" ht="13">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row>
    <row r="702" spans="1:30" ht="13">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row>
    <row r="703" spans="1:30" ht="1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row>
    <row r="704" spans="1:30" ht="13">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row>
    <row r="705" spans="1:30" ht="13">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row>
    <row r="706" spans="1:30" ht="13">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row>
    <row r="707" spans="1:30" ht="13">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row>
    <row r="708" spans="1:30" ht="13">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row>
    <row r="709" spans="1:30" ht="13">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row>
    <row r="710" spans="1:30" ht="13">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row>
    <row r="711" spans="1:30" ht="13">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row>
    <row r="712" spans="1:30" ht="13">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row>
    <row r="713" spans="1:30" ht="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row>
    <row r="714" spans="1:30" ht="13">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row>
    <row r="715" spans="1:30" ht="13">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row>
    <row r="716" spans="1:30" ht="13">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row>
    <row r="717" spans="1:30" ht="13">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row>
    <row r="718" spans="1:30" ht="13">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row>
    <row r="719" spans="1:30" ht="13">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row>
    <row r="720" spans="1:30" ht="13">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row>
    <row r="721" spans="1:30" ht="13">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row>
    <row r="722" spans="1:30" ht="13">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row>
    <row r="723" spans="1:30" ht="1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row>
    <row r="724" spans="1:30" ht="13">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row>
    <row r="725" spans="1:30" ht="13">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row>
    <row r="726" spans="1:30" ht="13">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row>
    <row r="727" spans="1:30" ht="13">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row>
    <row r="728" spans="1:30" ht="13">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row>
    <row r="729" spans="1:30" ht="13">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row>
    <row r="730" spans="1:30" ht="13">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row>
    <row r="731" spans="1:30" ht="13">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row>
    <row r="732" spans="1:30" ht="13">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row>
    <row r="733" spans="1:30" ht="1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row>
    <row r="734" spans="1:30" ht="13">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row>
    <row r="735" spans="1:30" ht="13">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row>
    <row r="736" spans="1:30" ht="13">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row>
    <row r="737" spans="1:30" ht="13">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row>
    <row r="738" spans="1:30" ht="13">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row>
    <row r="739" spans="1:30" ht="13">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row>
    <row r="740" spans="1:30" ht="13">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row>
    <row r="741" spans="1:30" ht="13">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row>
    <row r="742" spans="1:30" ht="13">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row>
    <row r="743" spans="1:30" ht="1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row>
    <row r="744" spans="1:30" ht="13">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row>
    <row r="745" spans="1:30" ht="13">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row>
    <row r="746" spans="1:30" ht="13">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row>
    <row r="747" spans="1:30" ht="13">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row>
    <row r="748" spans="1:30" ht="13">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row>
    <row r="749" spans="1:30" ht="13">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row>
    <row r="750" spans="1:30" ht="13">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row>
    <row r="751" spans="1:30" ht="13">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row>
    <row r="752" spans="1:30" ht="13">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row>
    <row r="753" spans="1:30" ht="1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row>
    <row r="754" spans="1:30" ht="13">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row>
    <row r="755" spans="1:30" ht="13">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row>
    <row r="756" spans="1:30" ht="13">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row>
    <row r="757" spans="1:30" ht="13">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row>
    <row r="758" spans="1:30" ht="13">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row>
    <row r="759" spans="1:30" ht="13">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row>
    <row r="760" spans="1:30" ht="13">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row>
    <row r="761" spans="1:30" ht="13">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row>
    <row r="762" spans="1:30" ht="13">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row>
    <row r="763" spans="1:30" ht="1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row>
    <row r="764" spans="1:30" ht="13">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row>
    <row r="765" spans="1:30" ht="13">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row>
    <row r="766" spans="1:30" ht="13">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row>
    <row r="767" spans="1:30" ht="13">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row>
    <row r="768" spans="1:30" ht="13">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row>
    <row r="769" spans="1:30" ht="13">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row>
    <row r="770" spans="1:30" ht="13">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row>
    <row r="771" spans="1:30" ht="13">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row>
    <row r="772" spans="1:30" ht="13">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row>
    <row r="773" spans="1:30" ht="1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row>
    <row r="774" spans="1:30" ht="13">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row>
    <row r="775" spans="1:30" ht="13">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row>
    <row r="776" spans="1:30" ht="13">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row>
    <row r="777" spans="1:30" ht="13">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row>
    <row r="778" spans="1:30" ht="13">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row>
    <row r="779" spans="1:30" ht="13">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row>
    <row r="780" spans="1:30" ht="13">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row>
    <row r="781" spans="1:30" ht="13">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row>
    <row r="782" spans="1:30" ht="13">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row>
    <row r="783" spans="1:30" ht="1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row>
    <row r="784" spans="1:30" ht="13">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row>
    <row r="785" spans="1:30" ht="13">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row>
    <row r="786" spans="1:30" ht="13">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row>
    <row r="787" spans="1:30" ht="13">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row>
    <row r="788" spans="1:30" ht="13">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row>
    <row r="789" spans="1:30" ht="13">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row>
    <row r="790" spans="1:30" ht="13">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row>
    <row r="791" spans="1:30" ht="13">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row>
    <row r="792" spans="1:30" ht="13">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row>
    <row r="793" spans="1:30" ht="1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row>
    <row r="794" spans="1:30" ht="13">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row>
    <row r="795" spans="1:30" ht="13">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row>
    <row r="796" spans="1:30" ht="13">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row>
    <row r="797" spans="1:30" ht="13">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row>
    <row r="798" spans="1:30" ht="13">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row>
    <row r="799" spans="1:30" ht="13">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row>
    <row r="800" spans="1:30" ht="13">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row>
    <row r="801" spans="1:30" ht="13">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row>
    <row r="802" spans="1:30" ht="13">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row>
    <row r="803" spans="1:30" ht="1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row>
    <row r="804" spans="1:30" ht="13">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row>
    <row r="805" spans="1:30" ht="13">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row>
    <row r="806" spans="1:30" ht="13">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row>
    <row r="807" spans="1:30" ht="13">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row>
    <row r="808" spans="1:30" ht="13">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row>
    <row r="809" spans="1:30" ht="13">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row>
    <row r="810" spans="1:30" ht="13">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row>
    <row r="811" spans="1:30" ht="13">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row>
    <row r="812" spans="1:30" ht="13">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row>
    <row r="813" spans="1:30" ht="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row>
    <row r="814" spans="1:30" ht="13">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row>
    <row r="815" spans="1:30" ht="13">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row>
    <row r="816" spans="1:30" ht="13">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row>
    <row r="817" spans="1:30" ht="13">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row>
    <row r="818" spans="1:30" ht="13">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row>
    <row r="819" spans="1:30" ht="13">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row>
    <row r="820" spans="1:30" ht="13">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row>
    <row r="821" spans="1:30" ht="13">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row>
    <row r="822" spans="1:30" ht="13">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row>
    <row r="823" spans="1:30" ht="1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row>
    <row r="824" spans="1:30" ht="13">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row>
    <row r="825" spans="1:30" ht="13">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row>
    <row r="826" spans="1:30" ht="13">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row>
    <row r="827" spans="1:30" ht="13">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row>
    <row r="828" spans="1:30" ht="13">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row>
    <row r="829" spans="1:30" ht="13">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row>
    <row r="830" spans="1:30" ht="13">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row>
    <row r="831" spans="1:30" ht="13">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row>
    <row r="832" spans="1:30" ht="13">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row>
    <row r="833" spans="1:30" ht="1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row>
    <row r="834" spans="1:30" ht="13">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row>
    <row r="835" spans="1:30" ht="13">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row>
    <row r="836" spans="1:30" ht="13">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row>
    <row r="837" spans="1:30" ht="13">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row>
    <row r="838" spans="1:30" ht="13">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row>
    <row r="839" spans="1:30" ht="13">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row>
    <row r="840" spans="1:30" ht="13">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row>
    <row r="841" spans="1:30" ht="13">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row>
    <row r="842" spans="1:30" ht="13">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row>
    <row r="843" spans="1:30" ht="1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row>
    <row r="844" spans="1:30" ht="13">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row>
    <row r="845" spans="1:30" ht="13">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row>
    <row r="846" spans="1:30" ht="13">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row>
    <row r="847" spans="1:30" ht="13">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row>
    <row r="848" spans="1:30" ht="13">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row>
    <row r="849" spans="1:30" ht="13">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row>
    <row r="850" spans="1:30" ht="13">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row>
    <row r="851" spans="1:30" ht="13">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row>
    <row r="852" spans="1:30" ht="13">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row>
    <row r="853" spans="1:30" ht="1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row>
    <row r="854" spans="1:30" ht="13">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row>
    <row r="855" spans="1:30" ht="13">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row>
    <row r="856" spans="1:30" ht="13">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row>
    <row r="857" spans="1:30" ht="13">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row>
    <row r="858" spans="1:30" ht="13">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row>
    <row r="859" spans="1:30" ht="13">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row>
    <row r="860" spans="1:30" ht="13">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row>
    <row r="861" spans="1:30" ht="13">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row>
    <row r="862" spans="1:30" ht="13">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row>
    <row r="863" spans="1:30" ht="1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row>
    <row r="864" spans="1:30" ht="13">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row>
    <row r="865" spans="1:30" ht="13">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row>
    <row r="866" spans="1:30" ht="13">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row>
    <row r="867" spans="1:30" ht="13">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row>
    <row r="868" spans="1:30" ht="13">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row>
    <row r="869" spans="1:30" ht="13">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row>
    <row r="870" spans="1:30" ht="13">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row>
    <row r="871" spans="1:30" ht="13">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row>
    <row r="872" spans="1:30" ht="13">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row>
    <row r="873" spans="1:30" ht="1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row>
    <row r="874" spans="1:30" ht="13">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row>
    <row r="875" spans="1:30" ht="13">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row>
  </sheetData>
  <phoneticPr fontId="35" type="noConversion"/>
  <conditionalFormatting sqref="B13:H14">
    <cfRule type="notContainsBlanks" dxfId="0" priority="1">
      <formula>LEN(TRIM(B13))&gt;0</formula>
    </cfRule>
  </conditionalFormatting>
  <pageMargins left="0.7" right="0.7" top="0.75" bottom="0.75" header="0.3" footer="0.3"/>
  <pageSetup paperSize="9" orientation="portrait" horizontalDpi="0" verticalDpi="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K998"/>
  <sheetViews>
    <sheetView showGridLines="0" workbookViewId="0"/>
  </sheetViews>
  <sheetFormatPr baseColWidth="10" defaultColWidth="12.6640625" defaultRowHeight="15.75" customHeight="1"/>
  <cols>
    <col min="1" max="1" width="21.6640625" customWidth="1"/>
    <col min="2" max="2" width="15.1640625" customWidth="1"/>
    <col min="3" max="3" width="8.6640625" customWidth="1"/>
    <col min="4" max="4" width="7.1640625" customWidth="1"/>
    <col min="5" max="5" width="6.1640625" customWidth="1"/>
    <col min="6" max="6" width="8.1640625" customWidth="1"/>
    <col min="7" max="7" width="47.1640625" customWidth="1"/>
    <col min="8" max="8" width="24.1640625" customWidth="1"/>
    <col min="9" max="9" width="12.83203125" customWidth="1"/>
  </cols>
  <sheetData>
    <row r="1" spans="1:11" ht="159.75" customHeight="1">
      <c r="A1" s="126"/>
      <c r="B1" s="126"/>
      <c r="C1" s="126"/>
      <c r="D1" s="126"/>
      <c r="E1" s="126"/>
      <c r="F1" s="126"/>
      <c r="G1" s="126"/>
      <c r="H1" s="126"/>
    </row>
    <row r="2" spans="1:11" ht="14">
      <c r="A2" s="127" t="s">
        <v>1</v>
      </c>
      <c r="B2" s="128"/>
      <c r="C2" s="128"/>
      <c r="D2" s="128"/>
      <c r="E2" s="128"/>
      <c r="F2" s="128"/>
      <c r="G2" s="128"/>
      <c r="H2" s="129"/>
    </row>
    <row r="3" spans="1:11" ht="26.25" customHeight="1">
      <c r="A3" s="5"/>
      <c r="B3" s="6"/>
      <c r="C3" s="7" t="s">
        <v>4</v>
      </c>
      <c r="D3" s="130" t="s">
        <v>6</v>
      </c>
      <c r="E3" s="131"/>
      <c r="F3" s="7" t="s">
        <v>8</v>
      </c>
      <c r="G3" s="10" t="s">
        <v>10</v>
      </c>
      <c r="H3" s="11" t="s">
        <v>11</v>
      </c>
    </row>
    <row r="4" spans="1:11" ht="18">
      <c r="A4" s="117" t="s">
        <v>13</v>
      </c>
      <c r="B4" s="118"/>
      <c r="C4" s="13">
        <v>0.79861111111111116</v>
      </c>
      <c r="D4" s="14">
        <v>1</v>
      </c>
      <c r="E4" s="15">
        <v>1</v>
      </c>
      <c r="F4" s="15">
        <v>1</v>
      </c>
      <c r="G4" s="16" t="s">
        <v>19</v>
      </c>
      <c r="H4" s="18" t="s">
        <v>20</v>
      </c>
    </row>
    <row r="5" spans="1:11" ht="16">
      <c r="A5" s="124" t="s">
        <v>23</v>
      </c>
      <c r="B5" s="125"/>
      <c r="C5" s="107" t="s">
        <v>26</v>
      </c>
      <c r="D5" s="108"/>
      <c r="E5" s="108"/>
      <c r="F5" s="108"/>
      <c r="G5" s="108"/>
      <c r="H5" s="109"/>
    </row>
    <row r="6" spans="1:11" ht="18">
      <c r="A6" s="122" t="s">
        <v>27</v>
      </c>
      <c r="B6" s="123"/>
      <c r="C6" s="13">
        <v>0.8</v>
      </c>
      <c r="D6" s="14">
        <v>4</v>
      </c>
      <c r="E6" s="15">
        <v>5</v>
      </c>
      <c r="F6" s="15">
        <v>1</v>
      </c>
      <c r="G6" s="16" t="s">
        <v>30</v>
      </c>
      <c r="H6" s="18" t="s">
        <v>32</v>
      </c>
    </row>
    <row r="7" spans="1:11" ht="17">
      <c r="A7" s="117" t="s">
        <v>35</v>
      </c>
      <c r="B7" s="118"/>
      <c r="C7" s="107" t="s">
        <v>38</v>
      </c>
      <c r="D7" s="108"/>
      <c r="E7" s="108"/>
      <c r="F7" s="108"/>
      <c r="G7" s="108"/>
      <c r="H7" s="109"/>
    </row>
    <row r="8" spans="1:11" ht="18">
      <c r="A8" s="124" t="s">
        <v>41</v>
      </c>
      <c r="B8" s="125"/>
      <c r="C8" s="13">
        <v>0.8041666666666667</v>
      </c>
      <c r="D8" s="14">
        <v>2</v>
      </c>
      <c r="E8" s="14">
        <v>3</v>
      </c>
      <c r="F8" s="14">
        <v>1</v>
      </c>
      <c r="G8" s="24" t="s">
        <v>46</v>
      </c>
      <c r="H8" s="25"/>
    </row>
    <row r="9" spans="1:11" ht="16">
      <c r="A9" s="124" t="s">
        <v>52</v>
      </c>
      <c r="B9" s="125"/>
      <c r="C9" s="107" t="s">
        <v>55</v>
      </c>
      <c r="D9" s="108"/>
      <c r="E9" s="108"/>
      <c r="F9" s="108"/>
      <c r="G9" s="108"/>
      <c r="H9" s="109"/>
      <c r="K9" s="27"/>
    </row>
    <row r="10" spans="1:11" ht="18">
      <c r="A10" s="122" t="s">
        <v>65</v>
      </c>
      <c r="B10" s="123"/>
      <c r="C10" s="13">
        <v>0.80694444444444446</v>
      </c>
      <c r="D10" s="14">
        <v>1</v>
      </c>
      <c r="E10" s="14">
        <v>2</v>
      </c>
      <c r="F10" s="14">
        <v>1</v>
      </c>
      <c r="G10" s="24" t="s">
        <v>70</v>
      </c>
      <c r="H10" s="18"/>
    </row>
    <row r="11" spans="1:11" ht="17">
      <c r="A11" s="117" t="s">
        <v>72</v>
      </c>
      <c r="B11" s="118"/>
      <c r="C11" s="107" t="s">
        <v>73</v>
      </c>
      <c r="D11" s="108"/>
      <c r="E11" s="108"/>
      <c r="F11" s="108"/>
      <c r="G11" s="108"/>
      <c r="H11" s="109"/>
    </row>
    <row r="12" spans="1:11" ht="18">
      <c r="A12" s="28" t="s">
        <v>77</v>
      </c>
      <c r="B12" s="29"/>
      <c r="C12" s="13">
        <v>0.80902777777777779</v>
      </c>
      <c r="D12" s="14">
        <v>1</v>
      </c>
      <c r="E12" s="14">
        <v>2</v>
      </c>
      <c r="F12" s="14">
        <v>1</v>
      </c>
      <c r="G12" s="24" t="s">
        <v>86</v>
      </c>
      <c r="H12" s="25"/>
    </row>
    <row r="13" spans="1:11" ht="16">
      <c r="A13" s="28" t="s">
        <v>89</v>
      </c>
      <c r="B13" s="29"/>
      <c r="C13" s="107" t="s">
        <v>90</v>
      </c>
      <c r="D13" s="108"/>
      <c r="E13" s="108"/>
      <c r="F13" s="108"/>
      <c r="G13" s="108"/>
      <c r="H13" s="109"/>
    </row>
    <row r="14" spans="1:11" ht="18">
      <c r="A14" s="28" t="s">
        <v>91</v>
      </c>
      <c r="B14" s="30"/>
      <c r="C14" s="13">
        <v>0.81111111111111112</v>
      </c>
      <c r="D14" s="14">
        <v>1</v>
      </c>
      <c r="E14" s="14">
        <v>2</v>
      </c>
      <c r="F14" s="14">
        <v>1</v>
      </c>
      <c r="G14" s="24" t="s">
        <v>93</v>
      </c>
      <c r="H14" s="25"/>
    </row>
    <row r="15" spans="1:11" ht="16">
      <c r="A15" s="28" t="s">
        <v>94</v>
      </c>
      <c r="B15" s="29"/>
      <c r="C15" s="107" t="s">
        <v>95</v>
      </c>
      <c r="D15" s="108"/>
      <c r="E15" s="108"/>
      <c r="F15" s="108"/>
      <c r="G15" s="108"/>
      <c r="H15" s="109"/>
    </row>
    <row r="16" spans="1:11" ht="18">
      <c r="A16" s="34" t="s">
        <v>102</v>
      </c>
      <c r="B16" s="35"/>
      <c r="C16" s="13">
        <v>0.81319444444444444</v>
      </c>
      <c r="D16" s="36">
        <v>4</v>
      </c>
      <c r="E16" s="36">
        <v>5</v>
      </c>
      <c r="F16" s="36">
        <v>1</v>
      </c>
      <c r="G16" s="24" t="s">
        <v>113</v>
      </c>
      <c r="H16" s="25"/>
    </row>
    <row r="17" spans="1:8" ht="18.75" customHeight="1">
      <c r="A17" s="117"/>
      <c r="B17" s="118"/>
      <c r="C17" s="119" t="s">
        <v>128</v>
      </c>
      <c r="D17" s="108"/>
      <c r="E17" s="108"/>
      <c r="F17" s="108"/>
      <c r="G17" s="108"/>
      <c r="H17" s="109"/>
    </row>
    <row r="18" spans="1:8" ht="36">
      <c r="A18" s="28"/>
      <c r="B18" s="38"/>
      <c r="C18" s="13">
        <v>0.81736111111111109</v>
      </c>
      <c r="D18" s="14">
        <v>5</v>
      </c>
      <c r="E18" s="14">
        <v>7</v>
      </c>
      <c r="F18" s="14">
        <v>1</v>
      </c>
      <c r="G18" s="24" t="s">
        <v>131</v>
      </c>
      <c r="H18" s="25"/>
    </row>
    <row r="19" spans="1:8" ht="16">
      <c r="A19" s="28"/>
      <c r="B19" s="38"/>
      <c r="C19" s="107" t="s">
        <v>132</v>
      </c>
      <c r="D19" s="108"/>
      <c r="E19" s="108"/>
      <c r="F19" s="108"/>
      <c r="G19" s="108"/>
      <c r="H19" s="109"/>
    </row>
    <row r="20" spans="1:8" ht="36">
      <c r="A20" s="28"/>
      <c r="B20" s="40"/>
      <c r="C20" s="13">
        <v>0.82291666666666663</v>
      </c>
      <c r="D20" s="14">
        <v>5</v>
      </c>
      <c r="E20" s="14">
        <v>7</v>
      </c>
      <c r="F20" s="14">
        <v>1</v>
      </c>
      <c r="G20" s="24" t="s">
        <v>135</v>
      </c>
      <c r="H20" s="25"/>
    </row>
    <row r="21" spans="1:8" ht="16">
      <c r="A21" s="28"/>
      <c r="B21" s="40"/>
      <c r="C21" s="107" t="s">
        <v>132</v>
      </c>
      <c r="D21" s="108"/>
      <c r="E21" s="108"/>
      <c r="F21" s="108"/>
      <c r="G21" s="108"/>
      <c r="H21" s="109"/>
    </row>
    <row r="22" spans="1:8" ht="36">
      <c r="A22" s="117" t="s">
        <v>136</v>
      </c>
      <c r="B22" s="118"/>
      <c r="C22" s="41">
        <v>0.82847222222222228</v>
      </c>
      <c r="D22" s="14">
        <v>5</v>
      </c>
      <c r="E22" s="14">
        <v>7</v>
      </c>
      <c r="F22" s="42">
        <v>1</v>
      </c>
      <c r="G22" s="24" t="s">
        <v>138</v>
      </c>
      <c r="H22" s="25"/>
    </row>
    <row r="23" spans="1:8" ht="16">
      <c r="A23" s="28" t="s">
        <v>31</v>
      </c>
      <c r="B23" s="38" t="s">
        <v>32</v>
      </c>
      <c r="C23" s="120" t="s">
        <v>132</v>
      </c>
      <c r="D23" s="111"/>
      <c r="E23" s="111"/>
      <c r="F23" s="111"/>
      <c r="G23" s="111"/>
      <c r="H23" s="112"/>
    </row>
    <row r="24" spans="1:8" ht="18">
      <c r="A24" s="28" t="s">
        <v>141</v>
      </c>
      <c r="B24" s="38" t="s">
        <v>50</v>
      </c>
      <c r="C24" s="44">
        <v>0.83402777777777781</v>
      </c>
      <c r="D24" s="46">
        <v>0</v>
      </c>
      <c r="E24" s="46">
        <v>10</v>
      </c>
      <c r="F24" s="46">
        <v>0</v>
      </c>
      <c r="G24" s="47" t="s">
        <v>144</v>
      </c>
      <c r="H24" s="48"/>
    </row>
    <row r="25" spans="1:8" ht="15.75" customHeight="1">
      <c r="A25" s="28" t="s">
        <v>147</v>
      </c>
      <c r="B25" s="40" t="s">
        <v>63</v>
      </c>
      <c r="C25" s="107" t="s">
        <v>148</v>
      </c>
      <c r="D25" s="108"/>
      <c r="E25" s="108"/>
      <c r="F25" s="108"/>
      <c r="G25" s="108"/>
      <c r="H25" s="109"/>
    </row>
    <row r="26" spans="1:8" ht="18">
      <c r="A26" s="28" t="s">
        <v>149</v>
      </c>
      <c r="B26" s="40" t="s">
        <v>69</v>
      </c>
      <c r="C26" s="13">
        <v>0.84166666666666667</v>
      </c>
      <c r="D26" s="14">
        <v>12</v>
      </c>
      <c r="E26" s="14">
        <v>13</v>
      </c>
      <c r="F26" s="14">
        <v>1</v>
      </c>
      <c r="G26" s="24" t="s">
        <v>150</v>
      </c>
      <c r="H26" s="25"/>
    </row>
    <row r="27" spans="1:8" ht="16">
      <c r="A27" s="28" t="s">
        <v>151</v>
      </c>
      <c r="B27" s="38" t="s">
        <v>76</v>
      </c>
      <c r="C27" s="107" t="s">
        <v>152</v>
      </c>
      <c r="D27" s="108"/>
      <c r="E27" s="108"/>
      <c r="F27" s="108"/>
      <c r="G27" s="108"/>
      <c r="H27" s="109"/>
    </row>
    <row r="28" spans="1:8" ht="18">
      <c r="A28" s="28" t="s">
        <v>153</v>
      </c>
      <c r="B28" s="38" t="s">
        <v>68</v>
      </c>
      <c r="C28" s="13">
        <v>0.85138888888888886</v>
      </c>
      <c r="D28" s="14">
        <v>2</v>
      </c>
      <c r="E28" s="14">
        <v>3</v>
      </c>
      <c r="F28" s="14">
        <v>1</v>
      </c>
      <c r="G28" s="24" t="s">
        <v>74</v>
      </c>
      <c r="H28" s="25"/>
    </row>
    <row r="29" spans="1:8" ht="16">
      <c r="A29" s="28" t="s">
        <v>155</v>
      </c>
      <c r="B29" s="50" t="s">
        <v>20</v>
      </c>
      <c r="C29" s="121" t="s">
        <v>158</v>
      </c>
      <c r="D29" s="108"/>
      <c r="E29" s="108"/>
      <c r="F29" s="108"/>
      <c r="G29" s="108"/>
      <c r="H29" s="109"/>
    </row>
    <row r="30" spans="1:8" ht="18">
      <c r="A30" s="52" t="s">
        <v>162</v>
      </c>
      <c r="B30" s="35"/>
      <c r="C30" s="13">
        <v>0.85416666666666663</v>
      </c>
      <c r="D30" s="14">
        <v>2</v>
      </c>
      <c r="E30" s="14">
        <v>3</v>
      </c>
      <c r="F30" s="14">
        <v>1</v>
      </c>
      <c r="G30" s="24" t="s">
        <v>82</v>
      </c>
      <c r="H30" s="25"/>
    </row>
    <row r="31" spans="1:8" ht="13">
      <c r="A31" s="53"/>
      <c r="B31" s="29"/>
      <c r="C31" s="107" t="s">
        <v>165</v>
      </c>
      <c r="D31" s="108"/>
      <c r="E31" s="108"/>
      <c r="F31" s="108"/>
      <c r="G31" s="108"/>
      <c r="H31" s="109"/>
    </row>
    <row r="32" spans="1:8" ht="18">
      <c r="A32" s="53"/>
      <c r="B32" s="29"/>
      <c r="C32" s="13">
        <v>0.8569444444444444</v>
      </c>
      <c r="D32" s="14">
        <v>2</v>
      </c>
      <c r="E32" s="14">
        <v>3</v>
      </c>
      <c r="F32" s="14">
        <v>1</v>
      </c>
      <c r="G32" s="24" t="s">
        <v>88</v>
      </c>
      <c r="H32" s="25"/>
    </row>
    <row r="33" spans="1:8" ht="13">
      <c r="A33" s="53"/>
      <c r="B33" s="29"/>
      <c r="C33" s="107" t="s">
        <v>168</v>
      </c>
      <c r="D33" s="108"/>
      <c r="E33" s="108"/>
      <c r="F33" s="108"/>
      <c r="G33" s="108"/>
      <c r="H33" s="109"/>
    </row>
    <row r="34" spans="1:8" ht="17">
      <c r="A34" s="53"/>
      <c r="B34" s="29"/>
      <c r="C34" s="41">
        <v>0.85972222222222228</v>
      </c>
      <c r="D34" s="42">
        <v>2</v>
      </c>
      <c r="E34" s="42">
        <v>3</v>
      </c>
      <c r="F34" s="42">
        <v>1</v>
      </c>
      <c r="G34" s="54" t="s">
        <v>104</v>
      </c>
      <c r="H34" s="25"/>
    </row>
    <row r="35" spans="1:8" ht="13">
      <c r="A35" s="53"/>
      <c r="B35" s="29"/>
      <c r="C35" s="107" t="s">
        <v>171</v>
      </c>
      <c r="D35" s="108"/>
      <c r="E35" s="108"/>
      <c r="F35" s="108"/>
      <c r="G35" s="108"/>
      <c r="H35" s="109"/>
    </row>
    <row r="36" spans="1:8" ht="18">
      <c r="A36" s="53"/>
      <c r="B36" s="55"/>
      <c r="C36" s="13">
        <v>0.86250000000000004</v>
      </c>
      <c r="D36" s="14">
        <v>4</v>
      </c>
      <c r="E36" s="14">
        <v>5</v>
      </c>
      <c r="F36" s="14">
        <v>1</v>
      </c>
      <c r="G36" s="24" t="s">
        <v>129</v>
      </c>
      <c r="H36" s="25"/>
    </row>
    <row r="37" spans="1:8" ht="13">
      <c r="A37" s="53"/>
      <c r="B37" s="29"/>
      <c r="C37" s="107" t="s">
        <v>173</v>
      </c>
      <c r="D37" s="108"/>
      <c r="E37" s="108"/>
      <c r="F37" s="108"/>
      <c r="G37" s="108"/>
      <c r="H37" s="109"/>
    </row>
    <row r="38" spans="1:8" ht="18">
      <c r="A38" s="53"/>
      <c r="B38" s="29"/>
      <c r="C38" s="13">
        <v>0.8666666666666667</v>
      </c>
      <c r="D38" s="14">
        <v>1</v>
      </c>
      <c r="E38" s="14">
        <v>2</v>
      </c>
      <c r="F38" s="14">
        <v>1</v>
      </c>
      <c r="G38" s="24" t="s">
        <v>174</v>
      </c>
      <c r="H38" s="18"/>
    </row>
    <row r="39" spans="1:8" ht="13">
      <c r="A39" s="53"/>
      <c r="B39" s="29"/>
      <c r="C39" s="110" t="s">
        <v>175</v>
      </c>
      <c r="D39" s="111"/>
      <c r="E39" s="111"/>
      <c r="F39" s="111"/>
      <c r="G39" s="111"/>
      <c r="H39" s="112"/>
    </row>
    <row r="40" spans="1:8" ht="18">
      <c r="A40" s="53"/>
      <c r="B40" s="29"/>
      <c r="C40" s="41">
        <v>0.86875000000000002</v>
      </c>
      <c r="D40" s="56">
        <v>4</v>
      </c>
      <c r="E40" s="56">
        <v>5</v>
      </c>
      <c r="F40" s="56">
        <v>1</v>
      </c>
      <c r="G40" s="58" t="s">
        <v>140</v>
      </c>
      <c r="H40" s="25"/>
    </row>
    <row r="41" spans="1:8" ht="13">
      <c r="A41" s="53"/>
      <c r="B41" s="29"/>
      <c r="C41" s="113" t="s">
        <v>177</v>
      </c>
      <c r="D41" s="108"/>
      <c r="E41" s="108"/>
      <c r="F41" s="108"/>
      <c r="G41" s="108"/>
      <c r="H41" s="109"/>
    </row>
    <row r="42" spans="1:8" ht="18">
      <c r="A42" s="59"/>
      <c r="B42" s="55"/>
      <c r="C42" s="13">
        <v>0.87291666666666667</v>
      </c>
      <c r="D42" s="14">
        <v>4</v>
      </c>
      <c r="E42" s="14">
        <v>5</v>
      </c>
      <c r="F42" s="14">
        <v>1</v>
      </c>
      <c r="G42" s="24" t="s">
        <v>75</v>
      </c>
      <c r="H42" s="25"/>
    </row>
    <row r="43" spans="1:8" ht="13">
      <c r="A43" s="53"/>
      <c r="B43" s="60"/>
      <c r="C43" s="107" t="s">
        <v>180</v>
      </c>
      <c r="D43" s="108"/>
      <c r="E43" s="108"/>
      <c r="F43" s="108"/>
      <c r="G43" s="108"/>
      <c r="H43" s="109"/>
    </row>
    <row r="44" spans="1:8" ht="18">
      <c r="A44" s="59"/>
      <c r="B44" s="55"/>
      <c r="C44" s="13">
        <v>0.87708333333333333</v>
      </c>
      <c r="D44" s="62">
        <v>4</v>
      </c>
      <c r="E44" s="14">
        <v>5</v>
      </c>
      <c r="F44" s="14">
        <v>0</v>
      </c>
      <c r="G44" s="24" t="s">
        <v>182</v>
      </c>
      <c r="H44" s="25" t="s">
        <v>32</v>
      </c>
    </row>
    <row r="45" spans="1:8" ht="13">
      <c r="A45" s="53"/>
      <c r="B45" s="60"/>
      <c r="C45" s="114" t="s">
        <v>183</v>
      </c>
      <c r="D45" s="115"/>
      <c r="E45" s="115"/>
      <c r="F45" s="115"/>
      <c r="G45" s="115"/>
      <c r="H45" s="116"/>
    </row>
    <row r="46" spans="1:8" ht="18">
      <c r="A46" s="63"/>
      <c r="B46" s="64"/>
      <c r="C46" s="44">
        <v>0.88055555555555554</v>
      </c>
      <c r="D46" s="65"/>
      <c r="E46" s="65"/>
      <c r="F46" s="65"/>
      <c r="G46" s="47" t="s">
        <v>125</v>
      </c>
      <c r="H46" s="66"/>
    </row>
    <row r="47" spans="1:8" ht="16">
      <c r="A47" s="67"/>
      <c r="B47" s="67"/>
      <c r="C47" s="67"/>
      <c r="D47" s="67"/>
      <c r="E47" s="67"/>
      <c r="F47" s="67"/>
      <c r="G47" s="67"/>
      <c r="H47" s="67"/>
    </row>
    <row r="48" spans="1:8" ht="16.5" customHeight="1">
      <c r="A48" s="67"/>
      <c r="B48" s="67"/>
      <c r="C48" s="67"/>
      <c r="D48" s="67"/>
      <c r="E48" s="67"/>
      <c r="F48" s="67"/>
      <c r="G48" s="67"/>
      <c r="H48" s="67"/>
    </row>
    <row r="49" spans="4:7" ht="13">
      <c r="D49" s="68"/>
      <c r="E49" s="68"/>
      <c r="F49" s="68"/>
      <c r="G49" s="37"/>
    </row>
    <row r="50" spans="4:7" ht="13">
      <c r="D50" s="68"/>
      <c r="E50" s="68"/>
      <c r="F50" s="68"/>
      <c r="G50" s="37"/>
    </row>
    <row r="51" spans="4:7" ht="13">
      <c r="D51" s="68"/>
      <c r="E51" s="68"/>
      <c r="F51" s="68"/>
      <c r="G51" s="37"/>
    </row>
    <row r="52" spans="4:7" ht="13">
      <c r="D52" s="68"/>
      <c r="E52" s="68"/>
      <c r="F52" s="68"/>
      <c r="G52" s="37"/>
    </row>
    <row r="53" spans="4:7" ht="13">
      <c r="D53" s="68"/>
      <c r="E53" s="68"/>
      <c r="F53" s="68"/>
      <c r="G53" s="37"/>
    </row>
    <row r="54" spans="4:7" ht="13">
      <c r="D54" s="68"/>
      <c r="E54" s="68"/>
      <c r="F54" s="68"/>
      <c r="G54" s="37"/>
    </row>
    <row r="55" spans="4:7" ht="13">
      <c r="D55" s="68"/>
      <c r="E55" s="68"/>
      <c r="F55" s="68"/>
      <c r="G55" s="37"/>
    </row>
    <row r="56" spans="4:7" ht="13">
      <c r="D56" s="68"/>
      <c r="E56" s="68"/>
      <c r="F56" s="68"/>
      <c r="G56" s="37"/>
    </row>
    <row r="57" spans="4:7" ht="13">
      <c r="D57" s="68"/>
      <c r="E57" s="68"/>
      <c r="F57" s="68"/>
      <c r="G57" s="37"/>
    </row>
    <row r="58" spans="4:7" ht="13">
      <c r="D58" s="68"/>
      <c r="E58" s="68"/>
      <c r="F58" s="68"/>
      <c r="G58" s="37"/>
    </row>
    <row r="59" spans="4:7" ht="13">
      <c r="D59" s="68"/>
      <c r="E59" s="68"/>
      <c r="F59" s="68"/>
      <c r="G59" s="37"/>
    </row>
    <row r="60" spans="4:7" ht="13">
      <c r="D60" s="68"/>
      <c r="E60" s="68"/>
      <c r="F60" s="68"/>
      <c r="G60" s="37"/>
    </row>
    <row r="61" spans="4:7" ht="13">
      <c r="D61" s="68"/>
      <c r="E61" s="68"/>
      <c r="F61" s="68"/>
      <c r="G61" s="37"/>
    </row>
    <row r="62" spans="4:7" ht="13">
      <c r="D62" s="68"/>
      <c r="E62" s="68"/>
      <c r="F62" s="68"/>
      <c r="G62" s="37"/>
    </row>
    <row r="63" spans="4:7" ht="13">
      <c r="D63" s="68"/>
      <c r="E63" s="68"/>
      <c r="F63" s="68"/>
      <c r="G63" s="37"/>
    </row>
    <row r="64" spans="4:7" ht="13">
      <c r="D64" s="68"/>
      <c r="E64" s="68"/>
      <c r="F64" s="68"/>
      <c r="G64" s="37"/>
    </row>
    <row r="65" spans="4:7" ht="13">
      <c r="D65" s="68"/>
      <c r="E65" s="68"/>
      <c r="F65" s="68"/>
      <c r="G65" s="37"/>
    </row>
    <row r="66" spans="4:7" ht="13">
      <c r="D66" s="68"/>
      <c r="E66" s="68"/>
      <c r="F66" s="68"/>
      <c r="G66" s="37"/>
    </row>
    <row r="67" spans="4:7" ht="13">
      <c r="D67" s="68"/>
      <c r="E67" s="68"/>
      <c r="F67" s="68"/>
      <c r="G67" s="37"/>
    </row>
    <row r="68" spans="4:7" ht="13">
      <c r="D68" s="68"/>
      <c r="E68" s="68"/>
      <c r="F68" s="68"/>
      <c r="G68" s="37"/>
    </row>
    <row r="69" spans="4:7" ht="13">
      <c r="D69" s="68"/>
      <c r="E69" s="68"/>
      <c r="F69" s="68"/>
      <c r="G69" s="37"/>
    </row>
    <row r="70" spans="4:7" ht="13">
      <c r="D70" s="68"/>
      <c r="E70" s="68"/>
      <c r="F70" s="68"/>
      <c r="G70" s="37"/>
    </row>
    <row r="71" spans="4:7" ht="13">
      <c r="D71" s="68"/>
      <c r="E71" s="68"/>
      <c r="F71" s="68"/>
      <c r="G71" s="37"/>
    </row>
    <row r="72" spans="4:7" ht="13">
      <c r="D72" s="68"/>
      <c r="E72" s="68"/>
      <c r="F72" s="68"/>
      <c r="G72" s="37"/>
    </row>
    <row r="73" spans="4:7" ht="13">
      <c r="D73" s="68"/>
      <c r="E73" s="68"/>
      <c r="F73" s="68"/>
      <c r="G73" s="37"/>
    </row>
    <row r="74" spans="4:7" ht="13">
      <c r="D74" s="68"/>
      <c r="E74" s="68"/>
      <c r="F74" s="68"/>
      <c r="G74" s="37"/>
    </row>
    <row r="75" spans="4:7" ht="13">
      <c r="D75" s="68"/>
      <c r="E75" s="68"/>
      <c r="F75" s="68"/>
      <c r="G75" s="37"/>
    </row>
    <row r="76" spans="4:7" ht="13">
      <c r="D76" s="68"/>
      <c r="E76" s="68"/>
      <c r="F76" s="68"/>
      <c r="G76" s="37"/>
    </row>
    <row r="77" spans="4:7" ht="13">
      <c r="D77" s="68"/>
      <c r="E77" s="68"/>
      <c r="F77" s="68"/>
      <c r="G77" s="37"/>
    </row>
    <row r="78" spans="4:7" ht="13">
      <c r="D78" s="68"/>
      <c r="E78" s="68"/>
      <c r="F78" s="68"/>
      <c r="G78" s="37"/>
    </row>
    <row r="79" spans="4:7" ht="13">
      <c r="D79" s="68"/>
      <c r="E79" s="68"/>
      <c r="F79" s="68"/>
      <c r="G79" s="37"/>
    </row>
    <row r="80" spans="4:7" ht="13">
      <c r="D80" s="68"/>
      <c r="E80" s="68"/>
      <c r="F80" s="68"/>
      <c r="G80" s="37"/>
    </row>
    <row r="81" spans="4:7" ht="13">
      <c r="D81" s="68"/>
      <c r="E81" s="68"/>
      <c r="F81" s="68"/>
      <c r="G81" s="37"/>
    </row>
    <row r="82" spans="4:7" ht="13">
      <c r="D82" s="68"/>
      <c r="E82" s="68"/>
      <c r="F82" s="68"/>
      <c r="G82" s="37"/>
    </row>
    <row r="83" spans="4:7" ht="13">
      <c r="D83" s="68"/>
      <c r="E83" s="68"/>
      <c r="F83" s="68"/>
      <c r="G83" s="37"/>
    </row>
    <row r="84" spans="4:7" ht="13">
      <c r="D84" s="68"/>
      <c r="E84" s="68"/>
      <c r="F84" s="68"/>
      <c r="G84" s="37"/>
    </row>
    <row r="85" spans="4:7" ht="13">
      <c r="D85" s="68"/>
      <c r="E85" s="68"/>
      <c r="F85" s="68"/>
      <c r="G85" s="37"/>
    </row>
    <row r="86" spans="4:7" ht="13">
      <c r="D86" s="68"/>
      <c r="E86" s="68"/>
      <c r="F86" s="68"/>
      <c r="G86" s="37"/>
    </row>
    <row r="87" spans="4:7" ht="13">
      <c r="D87" s="68"/>
      <c r="E87" s="68"/>
      <c r="F87" s="68"/>
      <c r="G87" s="37"/>
    </row>
    <row r="88" spans="4:7" ht="13">
      <c r="D88" s="68"/>
      <c r="E88" s="68"/>
      <c r="F88" s="68"/>
      <c r="G88" s="37"/>
    </row>
    <row r="89" spans="4:7" ht="13">
      <c r="D89" s="68"/>
      <c r="E89" s="68"/>
      <c r="F89" s="68"/>
      <c r="G89" s="37"/>
    </row>
    <row r="90" spans="4:7" ht="13">
      <c r="D90" s="68"/>
      <c r="E90" s="68"/>
      <c r="F90" s="68"/>
      <c r="G90" s="37"/>
    </row>
    <row r="91" spans="4:7" ht="13">
      <c r="D91" s="68"/>
      <c r="E91" s="68"/>
      <c r="F91" s="68"/>
      <c r="G91" s="37"/>
    </row>
    <row r="92" spans="4:7" ht="13">
      <c r="D92" s="68"/>
      <c r="E92" s="68"/>
      <c r="F92" s="68"/>
      <c r="G92" s="37"/>
    </row>
    <row r="93" spans="4:7" ht="13">
      <c r="D93" s="68"/>
      <c r="E93" s="68"/>
      <c r="F93" s="68"/>
      <c r="G93" s="37"/>
    </row>
    <row r="94" spans="4:7" ht="13">
      <c r="D94" s="68"/>
      <c r="E94" s="68"/>
      <c r="F94" s="68"/>
      <c r="G94" s="37"/>
    </row>
    <row r="95" spans="4:7" ht="13">
      <c r="D95" s="68"/>
      <c r="E95" s="68"/>
      <c r="F95" s="68"/>
      <c r="G95" s="37"/>
    </row>
    <row r="96" spans="4:7" ht="13">
      <c r="D96" s="68"/>
      <c r="E96" s="68"/>
      <c r="F96" s="68"/>
      <c r="G96" s="37"/>
    </row>
    <row r="97" spans="4:7" ht="13">
      <c r="D97" s="68"/>
      <c r="E97" s="68"/>
      <c r="F97" s="68"/>
      <c r="G97" s="37"/>
    </row>
    <row r="98" spans="4:7" ht="13">
      <c r="D98" s="68"/>
      <c r="E98" s="68"/>
      <c r="F98" s="68"/>
      <c r="G98" s="37"/>
    </row>
    <row r="99" spans="4:7" ht="13">
      <c r="D99" s="68"/>
      <c r="E99" s="68"/>
      <c r="F99" s="68"/>
      <c r="G99" s="37"/>
    </row>
    <row r="100" spans="4:7" ht="13">
      <c r="D100" s="68"/>
      <c r="E100" s="68"/>
      <c r="F100" s="68"/>
      <c r="G100" s="37"/>
    </row>
    <row r="101" spans="4:7" ht="13">
      <c r="D101" s="68"/>
      <c r="E101" s="68"/>
      <c r="F101" s="68"/>
      <c r="G101" s="37"/>
    </row>
    <row r="102" spans="4:7" ht="13">
      <c r="D102" s="68"/>
      <c r="E102" s="68"/>
      <c r="F102" s="68"/>
      <c r="G102" s="37"/>
    </row>
    <row r="103" spans="4:7" ht="13">
      <c r="D103" s="68"/>
      <c r="E103" s="68"/>
      <c r="F103" s="68"/>
      <c r="G103" s="37"/>
    </row>
    <row r="104" spans="4:7" ht="13">
      <c r="D104" s="68"/>
      <c r="E104" s="68"/>
      <c r="F104" s="68"/>
      <c r="G104" s="37"/>
    </row>
    <row r="105" spans="4:7" ht="13">
      <c r="D105" s="68"/>
      <c r="E105" s="68"/>
      <c r="F105" s="68"/>
      <c r="G105" s="37"/>
    </row>
    <row r="106" spans="4:7" ht="13">
      <c r="D106" s="68"/>
      <c r="E106" s="68"/>
      <c r="F106" s="68"/>
      <c r="G106" s="37"/>
    </row>
    <row r="107" spans="4:7" ht="13">
      <c r="D107" s="68"/>
      <c r="E107" s="68"/>
      <c r="F107" s="68"/>
      <c r="G107" s="37"/>
    </row>
    <row r="108" spans="4:7" ht="13">
      <c r="D108" s="68"/>
      <c r="E108" s="68"/>
      <c r="F108" s="68"/>
      <c r="G108" s="37"/>
    </row>
    <row r="109" spans="4:7" ht="13">
      <c r="D109" s="68"/>
      <c r="E109" s="68"/>
      <c r="F109" s="68"/>
      <c r="G109" s="37"/>
    </row>
    <row r="110" spans="4:7" ht="13">
      <c r="D110" s="68"/>
      <c r="E110" s="68"/>
      <c r="F110" s="68"/>
      <c r="G110" s="37"/>
    </row>
    <row r="111" spans="4:7" ht="13">
      <c r="D111" s="68"/>
      <c r="E111" s="68"/>
      <c r="F111" s="68"/>
      <c r="G111" s="37"/>
    </row>
    <row r="112" spans="4:7" ht="13">
      <c r="D112" s="68"/>
      <c r="E112" s="68"/>
      <c r="F112" s="68"/>
      <c r="G112" s="37"/>
    </row>
    <row r="113" spans="4:7" ht="13">
      <c r="D113" s="68"/>
      <c r="E113" s="68"/>
      <c r="F113" s="68"/>
      <c r="G113" s="37"/>
    </row>
    <row r="114" spans="4:7" ht="13">
      <c r="D114" s="68"/>
      <c r="E114" s="68"/>
      <c r="F114" s="68"/>
      <c r="G114" s="37"/>
    </row>
    <row r="115" spans="4:7" ht="13">
      <c r="D115" s="68"/>
      <c r="E115" s="68"/>
      <c r="F115" s="68"/>
      <c r="G115" s="37"/>
    </row>
    <row r="116" spans="4:7" ht="13">
      <c r="D116" s="68"/>
      <c r="E116" s="68"/>
      <c r="F116" s="68"/>
      <c r="G116" s="37"/>
    </row>
    <row r="117" spans="4:7" ht="13">
      <c r="D117" s="68"/>
      <c r="E117" s="68"/>
      <c r="F117" s="68"/>
      <c r="G117" s="37"/>
    </row>
    <row r="118" spans="4:7" ht="13">
      <c r="D118" s="68"/>
      <c r="E118" s="68"/>
      <c r="F118" s="68"/>
      <c r="G118" s="37"/>
    </row>
    <row r="119" spans="4:7" ht="13">
      <c r="D119" s="68"/>
      <c r="E119" s="68"/>
      <c r="F119" s="68"/>
      <c r="G119" s="37"/>
    </row>
    <row r="120" spans="4:7" ht="13">
      <c r="D120" s="68"/>
      <c r="E120" s="68"/>
      <c r="F120" s="68"/>
      <c r="G120" s="37"/>
    </row>
    <row r="121" spans="4:7" ht="13">
      <c r="D121" s="68"/>
      <c r="E121" s="68"/>
      <c r="F121" s="68"/>
      <c r="G121" s="37"/>
    </row>
    <row r="122" spans="4:7" ht="13">
      <c r="D122" s="68"/>
      <c r="E122" s="68"/>
      <c r="F122" s="68"/>
      <c r="G122" s="37"/>
    </row>
    <row r="123" spans="4:7" ht="13">
      <c r="D123" s="68"/>
      <c r="E123" s="68"/>
      <c r="F123" s="68"/>
      <c r="G123" s="37"/>
    </row>
    <row r="124" spans="4:7" ht="13">
      <c r="D124" s="68"/>
      <c r="E124" s="68"/>
      <c r="F124" s="68"/>
      <c r="G124" s="37"/>
    </row>
    <row r="125" spans="4:7" ht="13">
      <c r="D125" s="68"/>
      <c r="E125" s="68"/>
      <c r="F125" s="68"/>
      <c r="G125" s="37"/>
    </row>
    <row r="126" spans="4:7" ht="13">
      <c r="D126" s="68"/>
      <c r="E126" s="68"/>
      <c r="F126" s="68"/>
      <c r="G126" s="37"/>
    </row>
    <row r="127" spans="4:7" ht="13">
      <c r="D127" s="68"/>
      <c r="E127" s="68"/>
      <c r="F127" s="68"/>
      <c r="G127" s="37"/>
    </row>
    <row r="128" spans="4:7" ht="13">
      <c r="D128" s="68"/>
      <c r="E128" s="68"/>
      <c r="F128" s="68"/>
      <c r="G128" s="37"/>
    </row>
    <row r="129" spans="4:7" ht="13">
      <c r="D129" s="68"/>
      <c r="E129" s="68"/>
      <c r="F129" s="68"/>
      <c r="G129" s="37"/>
    </row>
    <row r="130" spans="4:7" ht="13">
      <c r="D130" s="68"/>
      <c r="E130" s="68"/>
      <c r="F130" s="68"/>
      <c r="G130" s="37"/>
    </row>
    <row r="131" spans="4:7" ht="13">
      <c r="D131" s="68"/>
      <c r="E131" s="68"/>
      <c r="F131" s="68"/>
      <c r="G131" s="37"/>
    </row>
    <row r="132" spans="4:7" ht="13">
      <c r="D132" s="68"/>
      <c r="E132" s="68"/>
      <c r="F132" s="68"/>
      <c r="G132" s="37"/>
    </row>
    <row r="133" spans="4:7" ht="13">
      <c r="D133" s="68"/>
      <c r="E133" s="68"/>
      <c r="F133" s="68"/>
      <c r="G133" s="37"/>
    </row>
    <row r="134" spans="4:7" ht="13">
      <c r="D134" s="68"/>
      <c r="E134" s="68"/>
      <c r="F134" s="68"/>
      <c r="G134" s="37"/>
    </row>
    <row r="135" spans="4:7" ht="13">
      <c r="D135" s="68"/>
      <c r="E135" s="68"/>
      <c r="F135" s="68"/>
      <c r="G135" s="37"/>
    </row>
    <row r="136" spans="4:7" ht="13">
      <c r="D136" s="68"/>
      <c r="E136" s="68"/>
      <c r="F136" s="68"/>
      <c r="G136" s="37"/>
    </row>
    <row r="137" spans="4:7" ht="13">
      <c r="D137" s="68"/>
      <c r="E137" s="68"/>
      <c r="F137" s="68"/>
      <c r="G137" s="37"/>
    </row>
    <row r="138" spans="4:7" ht="13">
      <c r="D138" s="68"/>
      <c r="E138" s="68"/>
      <c r="F138" s="68"/>
      <c r="G138" s="37"/>
    </row>
    <row r="139" spans="4:7" ht="13">
      <c r="D139" s="68"/>
      <c r="E139" s="68"/>
      <c r="F139" s="68"/>
      <c r="G139" s="37"/>
    </row>
    <row r="140" spans="4:7" ht="13">
      <c r="D140" s="68"/>
      <c r="E140" s="68"/>
      <c r="F140" s="68"/>
      <c r="G140" s="37"/>
    </row>
    <row r="141" spans="4:7" ht="13">
      <c r="D141" s="68"/>
      <c r="E141" s="68"/>
      <c r="F141" s="68"/>
      <c r="G141" s="37"/>
    </row>
    <row r="142" spans="4:7" ht="13">
      <c r="D142" s="68"/>
      <c r="E142" s="68"/>
      <c r="F142" s="68"/>
      <c r="G142" s="37"/>
    </row>
    <row r="143" spans="4:7" ht="13">
      <c r="D143" s="68"/>
      <c r="E143" s="68"/>
      <c r="F143" s="68"/>
      <c r="G143" s="37"/>
    </row>
    <row r="144" spans="4:7" ht="13">
      <c r="D144" s="68"/>
      <c r="E144" s="68"/>
      <c r="F144" s="68"/>
      <c r="G144" s="37"/>
    </row>
    <row r="145" spans="4:7" ht="13">
      <c r="D145" s="68"/>
      <c r="E145" s="68"/>
      <c r="F145" s="68"/>
      <c r="G145" s="37"/>
    </row>
    <row r="146" spans="4:7" ht="13">
      <c r="D146" s="68"/>
      <c r="E146" s="68"/>
      <c r="F146" s="68"/>
      <c r="G146" s="37"/>
    </row>
    <row r="147" spans="4:7" ht="13">
      <c r="D147" s="68"/>
      <c r="E147" s="68"/>
      <c r="F147" s="68"/>
      <c r="G147" s="37"/>
    </row>
    <row r="148" spans="4:7" ht="13">
      <c r="D148" s="68"/>
      <c r="E148" s="68"/>
      <c r="F148" s="68"/>
      <c r="G148" s="37"/>
    </row>
    <row r="149" spans="4:7" ht="13">
      <c r="D149" s="68"/>
      <c r="E149" s="68"/>
      <c r="F149" s="68"/>
      <c r="G149" s="37"/>
    </row>
    <row r="150" spans="4:7" ht="13">
      <c r="D150" s="68"/>
      <c r="E150" s="68"/>
      <c r="F150" s="68"/>
      <c r="G150" s="37"/>
    </row>
    <row r="151" spans="4:7" ht="13">
      <c r="D151" s="68"/>
      <c r="E151" s="68"/>
      <c r="F151" s="68"/>
      <c r="G151" s="37"/>
    </row>
    <row r="152" spans="4:7" ht="13">
      <c r="D152" s="68"/>
      <c r="E152" s="68"/>
      <c r="F152" s="68"/>
      <c r="G152" s="37"/>
    </row>
    <row r="153" spans="4:7" ht="13">
      <c r="D153" s="68"/>
      <c r="E153" s="68"/>
      <c r="F153" s="68"/>
      <c r="G153" s="37"/>
    </row>
    <row r="154" spans="4:7" ht="13">
      <c r="D154" s="68"/>
      <c r="E154" s="68"/>
      <c r="F154" s="68"/>
      <c r="G154" s="37"/>
    </row>
    <row r="155" spans="4:7" ht="13">
      <c r="D155" s="68"/>
      <c r="E155" s="68"/>
      <c r="F155" s="68"/>
      <c r="G155" s="37"/>
    </row>
    <row r="156" spans="4:7" ht="13">
      <c r="D156" s="68"/>
      <c r="E156" s="68"/>
      <c r="F156" s="68"/>
      <c r="G156" s="37"/>
    </row>
    <row r="157" spans="4:7" ht="13">
      <c r="D157" s="68"/>
      <c r="E157" s="68"/>
      <c r="F157" s="68"/>
      <c r="G157" s="37"/>
    </row>
    <row r="158" spans="4:7" ht="13">
      <c r="D158" s="68"/>
      <c r="E158" s="68"/>
      <c r="F158" s="68"/>
      <c r="G158" s="37"/>
    </row>
    <row r="159" spans="4:7" ht="13">
      <c r="D159" s="68"/>
      <c r="E159" s="68"/>
      <c r="F159" s="68"/>
      <c r="G159" s="37"/>
    </row>
    <row r="160" spans="4:7" ht="13">
      <c r="D160" s="68"/>
      <c r="E160" s="68"/>
      <c r="F160" s="68"/>
      <c r="G160" s="37"/>
    </row>
    <row r="161" spans="4:7" ht="13">
      <c r="D161" s="68"/>
      <c r="E161" s="68"/>
      <c r="F161" s="68"/>
      <c r="G161" s="37"/>
    </row>
    <row r="162" spans="4:7" ht="13">
      <c r="D162" s="68"/>
      <c r="E162" s="68"/>
      <c r="F162" s="68"/>
      <c r="G162" s="37"/>
    </row>
    <row r="163" spans="4:7" ht="13">
      <c r="D163" s="68"/>
      <c r="E163" s="68"/>
      <c r="F163" s="68"/>
      <c r="G163" s="37"/>
    </row>
    <row r="164" spans="4:7" ht="13">
      <c r="D164" s="68"/>
      <c r="E164" s="68"/>
      <c r="F164" s="68"/>
      <c r="G164" s="37"/>
    </row>
    <row r="165" spans="4:7" ht="13">
      <c r="D165" s="68"/>
      <c r="E165" s="68"/>
      <c r="F165" s="68"/>
      <c r="G165" s="37"/>
    </row>
    <row r="166" spans="4:7" ht="13">
      <c r="D166" s="68"/>
      <c r="E166" s="68"/>
      <c r="F166" s="68"/>
      <c r="G166" s="37"/>
    </row>
    <row r="167" spans="4:7" ht="13">
      <c r="D167" s="68"/>
      <c r="E167" s="68"/>
      <c r="F167" s="68"/>
      <c r="G167" s="37"/>
    </row>
    <row r="168" spans="4:7" ht="13">
      <c r="D168" s="68"/>
      <c r="E168" s="68"/>
      <c r="F168" s="68"/>
      <c r="G168" s="37"/>
    </row>
    <row r="169" spans="4:7" ht="13">
      <c r="D169" s="68"/>
      <c r="E169" s="68"/>
      <c r="F169" s="68"/>
      <c r="G169" s="37"/>
    </row>
    <row r="170" spans="4:7" ht="13">
      <c r="D170" s="68"/>
      <c r="E170" s="68"/>
      <c r="F170" s="68"/>
      <c r="G170" s="37"/>
    </row>
    <row r="171" spans="4:7" ht="13">
      <c r="D171" s="68"/>
      <c r="E171" s="68"/>
      <c r="F171" s="68"/>
      <c r="G171" s="37"/>
    </row>
    <row r="172" spans="4:7" ht="13">
      <c r="D172" s="68"/>
      <c r="E172" s="68"/>
      <c r="F172" s="68"/>
      <c r="G172" s="37"/>
    </row>
    <row r="173" spans="4:7" ht="13">
      <c r="D173" s="68"/>
      <c r="E173" s="68"/>
      <c r="F173" s="68"/>
      <c r="G173" s="37"/>
    </row>
    <row r="174" spans="4:7" ht="13">
      <c r="D174" s="68"/>
      <c r="E174" s="68"/>
      <c r="F174" s="68"/>
      <c r="G174" s="37"/>
    </row>
    <row r="175" spans="4:7" ht="13">
      <c r="D175" s="68"/>
      <c r="E175" s="68"/>
      <c r="F175" s="68"/>
      <c r="G175" s="37"/>
    </row>
    <row r="176" spans="4:7" ht="13">
      <c r="D176" s="68"/>
      <c r="E176" s="68"/>
      <c r="F176" s="68"/>
      <c r="G176" s="37"/>
    </row>
    <row r="177" spans="4:7" ht="13">
      <c r="D177" s="68"/>
      <c r="E177" s="68"/>
      <c r="F177" s="68"/>
      <c r="G177" s="37"/>
    </row>
    <row r="178" spans="4:7" ht="13">
      <c r="D178" s="68"/>
      <c r="E178" s="68"/>
      <c r="F178" s="68"/>
      <c r="G178" s="37"/>
    </row>
    <row r="179" spans="4:7" ht="13">
      <c r="D179" s="68"/>
      <c r="E179" s="68"/>
      <c r="F179" s="68"/>
      <c r="G179" s="37"/>
    </row>
    <row r="180" spans="4:7" ht="13">
      <c r="D180" s="68"/>
      <c r="E180" s="68"/>
      <c r="F180" s="68"/>
      <c r="G180" s="37"/>
    </row>
    <row r="181" spans="4:7" ht="13">
      <c r="D181" s="68"/>
      <c r="E181" s="68"/>
      <c r="F181" s="68"/>
      <c r="G181" s="37"/>
    </row>
    <row r="182" spans="4:7" ht="13">
      <c r="D182" s="68"/>
      <c r="E182" s="68"/>
      <c r="F182" s="68"/>
      <c r="G182" s="37"/>
    </row>
    <row r="183" spans="4:7" ht="13">
      <c r="D183" s="68"/>
      <c r="E183" s="68"/>
      <c r="F183" s="68"/>
      <c r="G183" s="37"/>
    </row>
    <row r="184" spans="4:7" ht="13">
      <c r="D184" s="68"/>
      <c r="E184" s="68"/>
      <c r="F184" s="68"/>
      <c r="G184" s="37"/>
    </row>
    <row r="185" spans="4:7" ht="13">
      <c r="D185" s="68"/>
      <c r="E185" s="68"/>
      <c r="F185" s="68"/>
      <c r="G185" s="37"/>
    </row>
    <row r="186" spans="4:7" ht="13">
      <c r="D186" s="68"/>
      <c r="E186" s="68"/>
      <c r="F186" s="68"/>
      <c r="G186" s="37"/>
    </row>
    <row r="187" spans="4:7" ht="13">
      <c r="D187" s="68"/>
      <c r="E187" s="68"/>
      <c r="F187" s="68"/>
      <c r="G187" s="37"/>
    </row>
    <row r="188" spans="4:7" ht="13">
      <c r="D188" s="68"/>
      <c r="E188" s="68"/>
      <c r="F188" s="68"/>
      <c r="G188" s="37"/>
    </row>
    <row r="189" spans="4:7" ht="13">
      <c r="D189" s="68"/>
      <c r="E189" s="68"/>
      <c r="F189" s="68"/>
      <c r="G189" s="37"/>
    </row>
    <row r="190" spans="4:7" ht="13">
      <c r="D190" s="68"/>
      <c r="E190" s="68"/>
      <c r="F190" s="68"/>
      <c r="G190" s="37"/>
    </row>
    <row r="191" spans="4:7" ht="13">
      <c r="D191" s="68"/>
      <c r="E191" s="68"/>
      <c r="F191" s="68"/>
      <c r="G191" s="37"/>
    </row>
    <row r="192" spans="4:7" ht="13">
      <c r="D192" s="68"/>
      <c r="E192" s="68"/>
      <c r="F192" s="68"/>
      <c r="G192" s="37"/>
    </row>
    <row r="193" spans="4:7" ht="13">
      <c r="D193" s="68"/>
      <c r="E193" s="68"/>
      <c r="F193" s="68"/>
      <c r="G193" s="37"/>
    </row>
    <row r="194" spans="4:7" ht="13">
      <c r="D194" s="68"/>
      <c r="E194" s="68"/>
      <c r="F194" s="68"/>
      <c r="G194" s="37"/>
    </row>
    <row r="195" spans="4:7" ht="13">
      <c r="D195" s="68"/>
      <c r="E195" s="68"/>
      <c r="F195" s="68"/>
      <c r="G195" s="37"/>
    </row>
    <row r="196" spans="4:7" ht="13">
      <c r="D196" s="68"/>
      <c r="E196" s="68"/>
      <c r="F196" s="68"/>
      <c r="G196" s="37"/>
    </row>
    <row r="197" spans="4:7" ht="13">
      <c r="D197" s="68"/>
      <c r="E197" s="68"/>
      <c r="F197" s="68"/>
      <c r="G197" s="37"/>
    </row>
    <row r="198" spans="4:7" ht="13">
      <c r="D198" s="68"/>
      <c r="E198" s="68"/>
      <c r="F198" s="68"/>
      <c r="G198" s="37"/>
    </row>
    <row r="199" spans="4:7" ht="13">
      <c r="D199" s="68"/>
      <c r="E199" s="68"/>
      <c r="F199" s="68"/>
      <c r="G199" s="37"/>
    </row>
    <row r="200" spans="4:7" ht="13">
      <c r="D200" s="68"/>
      <c r="E200" s="68"/>
      <c r="F200" s="68"/>
      <c r="G200" s="37"/>
    </row>
    <row r="201" spans="4:7" ht="13">
      <c r="D201" s="68"/>
      <c r="E201" s="68"/>
      <c r="F201" s="68"/>
      <c r="G201" s="37"/>
    </row>
    <row r="202" spans="4:7" ht="13">
      <c r="D202" s="68"/>
      <c r="E202" s="68"/>
      <c r="F202" s="68"/>
      <c r="G202" s="37"/>
    </row>
    <row r="203" spans="4:7" ht="13">
      <c r="D203" s="68"/>
      <c r="E203" s="68"/>
      <c r="F203" s="68"/>
      <c r="G203" s="37"/>
    </row>
    <row r="204" spans="4:7" ht="13">
      <c r="D204" s="68"/>
      <c r="E204" s="68"/>
      <c r="F204" s="68"/>
      <c r="G204" s="37"/>
    </row>
    <row r="205" spans="4:7" ht="13">
      <c r="D205" s="68"/>
      <c r="E205" s="68"/>
      <c r="F205" s="68"/>
      <c r="G205" s="37"/>
    </row>
    <row r="206" spans="4:7" ht="13">
      <c r="D206" s="68"/>
      <c r="E206" s="68"/>
      <c r="F206" s="68"/>
      <c r="G206" s="37"/>
    </row>
    <row r="207" spans="4:7" ht="13">
      <c r="D207" s="68"/>
      <c r="E207" s="68"/>
      <c r="F207" s="68"/>
      <c r="G207" s="37"/>
    </row>
    <row r="208" spans="4:7" ht="13">
      <c r="D208" s="68"/>
      <c r="E208" s="68"/>
      <c r="F208" s="68"/>
      <c r="G208" s="37"/>
    </row>
    <row r="209" spans="4:7" ht="13">
      <c r="D209" s="68"/>
      <c r="E209" s="68"/>
      <c r="F209" s="68"/>
      <c r="G209" s="37"/>
    </row>
    <row r="210" spans="4:7" ht="13">
      <c r="D210" s="68"/>
      <c r="E210" s="68"/>
      <c r="F210" s="68"/>
      <c r="G210" s="37"/>
    </row>
    <row r="211" spans="4:7" ht="13">
      <c r="D211" s="68"/>
      <c r="E211" s="68"/>
      <c r="F211" s="68"/>
      <c r="G211" s="37"/>
    </row>
    <row r="212" spans="4:7" ht="13">
      <c r="D212" s="68"/>
      <c r="E212" s="68"/>
      <c r="F212" s="68"/>
      <c r="G212" s="37"/>
    </row>
    <row r="213" spans="4:7" ht="13">
      <c r="D213" s="68"/>
      <c r="E213" s="68"/>
      <c r="F213" s="68"/>
      <c r="G213" s="37"/>
    </row>
    <row r="214" spans="4:7" ht="13">
      <c r="D214" s="68"/>
      <c r="E214" s="68"/>
      <c r="F214" s="68"/>
      <c r="G214" s="37"/>
    </row>
    <row r="215" spans="4:7" ht="13">
      <c r="D215" s="68"/>
      <c r="E215" s="68"/>
      <c r="F215" s="68"/>
      <c r="G215" s="37"/>
    </row>
    <row r="216" spans="4:7" ht="13">
      <c r="D216" s="68"/>
      <c r="E216" s="68"/>
      <c r="F216" s="68"/>
      <c r="G216" s="37"/>
    </row>
    <row r="217" spans="4:7" ht="13">
      <c r="D217" s="68"/>
      <c r="E217" s="68"/>
      <c r="F217" s="68"/>
      <c r="G217" s="37"/>
    </row>
    <row r="218" spans="4:7" ht="13">
      <c r="D218" s="68"/>
      <c r="E218" s="68"/>
      <c r="F218" s="68"/>
      <c r="G218" s="37"/>
    </row>
    <row r="219" spans="4:7" ht="13">
      <c r="D219" s="68"/>
      <c r="E219" s="68"/>
      <c r="F219" s="68"/>
      <c r="G219" s="37"/>
    </row>
    <row r="220" spans="4:7" ht="13">
      <c r="D220" s="68"/>
      <c r="E220" s="68"/>
      <c r="F220" s="68"/>
      <c r="G220" s="37"/>
    </row>
    <row r="221" spans="4:7" ht="13">
      <c r="D221" s="68"/>
      <c r="E221" s="68"/>
      <c r="F221" s="68"/>
      <c r="G221" s="37"/>
    </row>
    <row r="222" spans="4:7" ht="13">
      <c r="D222" s="68"/>
      <c r="E222" s="68"/>
      <c r="F222" s="68"/>
      <c r="G222" s="37"/>
    </row>
    <row r="223" spans="4:7" ht="13">
      <c r="D223" s="68"/>
      <c r="E223" s="68"/>
      <c r="F223" s="68"/>
      <c r="G223" s="37"/>
    </row>
    <row r="224" spans="4:7" ht="13">
      <c r="D224" s="68"/>
      <c r="E224" s="68"/>
      <c r="F224" s="68"/>
      <c r="G224" s="37"/>
    </row>
    <row r="225" spans="4:7" ht="13">
      <c r="D225" s="68"/>
      <c r="E225" s="68"/>
      <c r="F225" s="68"/>
      <c r="G225" s="37"/>
    </row>
    <row r="226" spans="4:7" ht="13">
      <c r="D226" s="68"/>
      <c r="E226" s="68"/>
      <c r="F226" s="68"/>
      <c r="G226" s="37"/>
    </row>
    <row r="227" spans="4:7" ht="13">
      <c r="D227" s="68"/>
      <c r="E227" s="68"/>
      <c r="F227" s="68"/>
      <c r="G227" s="37"/>
    </row>
    <row r="228" spans="4:7" ht="13">
      <c r="D228" s="68"/>
      <c r="E228" s="68"/>
      <c r="F228" s="68"/>
      <c r="G228" s="37"/>
    </row>
    <row r="229" spans="4:7" ht="13">
      <c r="D229" s="68"/>
      <c r="E229" s="68"/>
      <c r="F229" s="68"/>
      <c r="G229" s="37"/>
    </row>
    <row r="230" spans="4:7" ht="13">
      <c r="D230" s="68"/>
      <c r="E230" s="68"/>
      <c r="F230" s="68"/>
      <c r="G230" s="37"/>
    </row>
    <row r="231" spans="4:7" ht="13">
      <c r="D231" s="68"/>
      <c r="E231" s="68"/>
      <c r="F231" s="68"/>
      <c r="G231" s="37"/>
    </row>
    <row r="232" spans="4:7" ht="13">
      <c r="D232" s="68"/>
      <c r="E232" s="68"/>
      <c r="F232" s="68"/>
      <c r="G232" s="37"/>
    </row>
    <row r="233" spans="4:7" ht="13">
      <c r="D233" s="68"/>
      <c r="E233" s="68"/>
      <c r="F233" s="68"/>
      <c r="G233" s="37"/>
    </row>
    <row r="234" spans="4:7" ht="13">
      <c r="D234" s="68"/>
      <c r="E234" s="68"/>
      <c r="F234" s="68"/>
      <c r="G234" s="37"/>
    </row>
    <row r="235" spans="4:7" ht="13">
      <c r="D235" s="68"/>
      <c r="E235" s="68"/>
      <c r="F235" s="68"/>
      <c r="G235" s="37"/>
    </row>
    <row r="236" spans="4:7" ht="13">
      <c r="D236" s="68"/>
      <c r="E236" s="68"/>
      <c r="F236" s="68"/>
      <c r="G236" s="37"/>
    </row>
    <row r="237" spans="4:7" ht="13">
      <c r="D237" s="68"/>
      <c r="E237" s="68"/>
      <c r="F237" s="68"/>
      <c r="G237" s="37"/>
    </row>
    <row r="238" spans="4:7" ht="13">
      <c r="D238" s="68"/>
      <c r="E238" s="68"/>
      <c r="F238" s="68"/>
      <c r="G238" s="37"/>
    </row>
    <row r="239" spans="4:7" ht="13">
      <c r="D239" s="68"/>
      <c r="E239" s="68"/>
      <c r="F239" s="68"/>
      <c r="G239" s="37"/>
    </row>
    <row r="240" spans="4:7" ht="13">
      <c r="D240" s="68"/>
      <c r="E240" s="68"/>
      <c r="F240" s="68"/>
      <c r="G240" s="37"/>
    </row>
    <row r="241" spans="4:7" ht="13">
      <c r="D241" s="68"/>
      <c r="E241" s="68"/>
      <c r="F241" s="68"/>
      <c r="G241" s="37"/>
    </row>
    <row r="242" spans="4:7" ht="13">
      <c r="D242" s="68"/>
      <c r="E242" s="68"/>
      <c r="F242" s="68"/>
      <c r="G242" s="37"/>
    </row>
    <row r="243" spans="4:7" ht="13">
      <c r="D243" s="68"/>
      <c r="E243" s="68"/>
      <c r="F243" s="68"/>
      <c r="G243" s="37"/>
    </row>
    <row r="244" spans="4:7" ht="13">
      <c r="D244" s="68"/>
      <c r="E244" s="68"/>
      <c r="F244" s="68"/>
      <c r="G244" s="37"/>
    </row>
    <row r="245" spans="4:7" ht="13">
      <c r="D245" s="68"/>
      <c r="E245" s="68"/>
      <c r="F245" s="68"/>
      <c r="G245" s="37"/>
    </row>
    <row r="246" spans="4:7" ht="13">
      <c r="D246" s="68"/>
      <c r="E246" s="68"/>
      <c r="F246" s="68"/>
      <c r="G246" s="37"/>
    </row>
    <row r="247" spans="4:7" ht="13">
      <c r="D247" s="68"/>
      <c r="E247" s="68"/>
      <c r="F247" s="68"/>
      <c r="G247" s="37"/>
    </row>
    <row r="248" spans="4:7" ht="13">
      <c r="D248" s="68"/>
      <c r="E248" s="68"/>
      <c r="F248" s="68"/>
      <c r="G248" s="37"/>
    </row>
    <row r="249" spans="4:7" ht="13">
      <c r="D249" s="68"/>
      <c r="E249" s="68"/>
      <c r="F249" s="68"/>
      <c r="G249" s="37"/>
    </row>
    <row r="250" spans="4:7" ht="13">
      <c r="D250" s="68"/>
      <c r="E250" s="68"/>
      <c r="F250" s="68"/>
      <c r="G250" s="37"/>
    </row>
    <row r="251" spans="4:7" ht="13">
      <c r="D251" s="68"/>
      <c r="E251" s="68"/>
      <c r="F251" s="68"/>
      <c r="G251" s="37"/>
    </row>
    <row r="252" spans="4:7" ht="13">
      <c r="D252" s="68"/>
      <c r="E252" s="68"/>
      <c r="F252" s="68"/>
      <c r="G252" s="37"/>
    </row>
    <row r="253" spans="4:7" ht="13">
      <c r="D253" s="68"/>
      <c r="E253" s="68"/>
      <c r="F253" s="68"/>
      <c r="G253" s="37"/>
    </row>
    <row r="254" spans="4:7" ht="13">
      <c r="D254" s="68"/>
      <c r="E254" s="68"/>
      <c r="F254" s="68"/>
      <c r="G254" s="37"/>
    </row>
    <row r="255" spans="4:7" ht="13">
      <c r="D255" s="68"/>
      <c r="E255" s="68"/>
      <c r="F255" s="68"/>
      <c r="G255" s="37"/>
    </row>
    <row r="256" spans="4:7" ht="13">
      <c r="D256" s="68"/>
      <c r="E256" s="68"/>
      <c r="F256" s="68"/>
      <c r="G256" s="37"/>
    </row>
    <row r="257" spans="4:7" ht="13">
      <c r="D257" s="68"/>
      <c r="E257" s="68"/>
      <c r="F257" s="68"/>
      <c r="G257" s="37"/>
    </row>
    <row r="258" spans="4:7" ht="13">
      <c r="D258" s="68"/>
      <c r="E258" s="68"/>
      <c r="F258" s="68"/>
      <c r="G258" s="37"/>
    </row>
    <row r="259" spans="4:7" ht="13">
      <c r="D259" s="68"/>
      <c r="E259" s="68"/>
      <c r="F259" s="68"/>
      <c r="G259" s="37"/>
    </row>
    <row r="260" spans="4:7" ht="13">
      <c r="D260" s="68"/>
      <c r="E260" s="68"/>
      <c r="F260" s="68"/>
      <c r="G260" s="37"/>
    </row>
    <row r="261" spans="4:7" ht="13">
      <c r="D261" s="68"/>
      <c r="E261" s="68"/>
      <c r="F261" s="68"/>
      <c r="G261" s="37"/>
    </row>
    <row r="262" spans="4:7" ht="13">
      <c r="D262" s="68"/>
      <c r="E262" s="68"/>
      <c r="F262" s="68"/>
      <c r="G262" s="37"/>
    </row>
    <row r="263" spans="4:7" ht="13">
      <c r="D263" s="68"/>
      <c r="E263" s="68"/>
      <c r="F263" s="68"/>
      <c r="G263" s="37"/>
    </row>
    <row r="264" spans="4:7" ht="13">
      <c r="D264" s="68"/>
      <c r="E264" s="68"/>
      <c r="F264" s="68"/>
      <c r="G264" s="37"/>
    </row>
    <row r="265" spans="4:7" ht="13">
      <c r="D265" s="68"/>
      <c r="E265" s="68"/>
      <c r="F265" s="68"/>
      <c r="G265" s="37"/>
    </row>
    <row r="266" spans="4:7" ht="13">
      <c r="D266" s="68"/>
      <c r="E266" s="68"/>
      <c r="F266" s="68"/>
      <c r="G266" s="37"/>
    </row>
    <row r="267" spans="4:7" ht="13">
      <c r="D267" s="68"/>
      <c r="E267" s="68"/>
      <c r="F267" s="68"/>
      <c r="G267" s="37"/>
    </row>
    <row r="268" spans="4:7" ht="13">
      <c r="D268" s="68"/>
      <c r="E268" s="68"/>
      <c r="F268" s="68"/>
      <c r="G268" s="37"/>
    </row>
    <row r="269" spans="4:7" ht="13">
      <c r="D269" s="68"/>
      <c r="E269" s="68"/>
      <c r="F269" s="68"/>
      <c r="G269" s="37"/>
    </row>
    <row r="270" spans="4:7" ht="13">
      <c r="D270" s="68"/>
      <c r="E270" s="68"/>
      <c r="F270" s="68"/>
      <c r="G270" s="37"/>
    </row>
    <row r="271" spans="4:7" ht="13">
      <c r="D271" s="68"/>
      <c r="E271" s="68"/>
      <c r="F271" s="68"/>
      <c r="G271" s="37"/>
    </row>
    <row r="272" spans="4:7" ht="13">
      <c r="D272" s="68"/>
      <c r="E272" s="68"/>
      <c r="F272" s="68"/>
      <c r="G272" s="37"/>
    </row>
    <row r="273" spans="4:7" ht="13">
      <c r="D273" s="68"/>
      <c r="E273" s="68"/>
      <c r="F273" s="68"/>
      <c r="G273" s="37"/>
    </row>
    <row r="274" spans="4:7" ht="13">
      <c r="D274" s="68"/>
      <c r="E274" s="68"/>
      <c r="F274" s="68"/>
      <c r="G274" s="37"/>
    </row>
    <row r="275" spans="4:7" ht="13">
      <c r="D275" s="68"/>
      <c r="E275" s="68"/>
      <c r="F275" s="68"/>
      <c r="G275" s="37"/>
    </row>
    <row r="276" spans="4:7" ht="13">
      <c r="D276" s="68"/>
      <c r="E276" s="68"/>
      <c r="F276" s="68"/>
      <c r="G276" s="37"/>
    </row>
    <row r="277" spans="4:7" ht="13">
      <c r="D277" s="68"/>
      <c r="E277" s="68"/>
      <c r="F277" s="68"/>
      <c r="G277" s="37"/>
    </row>
    <row r="278" spans="4:7" ht="13">
      <c r="D278" s="68"/>
      <c r="E278" s="68"/>
      <c r="F278" s="68"/>
      <c r="G278" s="37"/>
    </row>
    <row r="279" spans="4:7" ht="13">
      <c r="D279" s="68"/>
      <c r="E279" s="68"/>
      <c r="F279" s="68"/>
      <c r="G279" s="37"/>
    </row>
    <row r="280" spans="4:7" ht="13">
      <c r="D280" s="68"/>
      <c r="E280" s="68"/>
      <c r="F280" s="68"/>
      <c r="G280" s="37"/>
    </row>
    <row r="281" spans="4:7" ht="13">
      <c r="D281" s="68"/>
      <c r="E281" s="68"/>
      <c r="F281" s="68"/>
      <c r="G281" s="37"/>
    </row>
    <row r="282" spans="4:7" ht="13">
      <c r="D282" s="68"/>
      <c r="E282" s="68"/>
      <c r="F282" s="68"/>
      <c r="G282" s="37"/>
    </row>
    <row r="283" spans="4:7" ht="13">
      <c r="D283" s="68"/>
      <c r="E283" s="68"/>
      <c r="F283" s="68"/>
      <c r="G283" s="37"/>
    </row>
    <row r="284" spans="4:7" ht="13">
      <c r="D284" s="68"/>
      <c r="E284" s="68"/>
      <c r="F284" s="68"/>
      <c r="G284" s="37"/>
    </row>
    <row r="285" spans="4:7" ht="13">
      <c r="D285" s="68"/>
      <c r="E285" s="68"/>
      <c r="F285" s="68"/>
      <c r="G285" s="37"/>
    </row>
    <row r="286" spans="4:7" ht="13">
      <c r="D286" s="68"/>
      <c r="E286" s="68"/>
      <c r="F286" s="68"/>
      <c r="G286" s="37"/>
    </row>
    <row r="287" spans="4:7" ht="13">
      <c r="D287" s="68"/>
      <c r="E287" s="68"/>
      <c r="F287" s="68"/>
      <c r="G287" s="37"/>
    </row>
    <row r="288" spans="4:7" ht="13">
      <c r="D288" s="68"/>
      <c r="E288" s="68"/>
      <c r="F288" s="68"/>
      <c r="G288" s="37"/>
    </row>
    <row r="289" spans="4:7" ht="13">
      <c r="D289" s="68"/>
      <c r="E289" s="68"/>
      <c r="F289" s="68"/>
      <c r="G289" s="37"/>
    </row>
    <row r="290" spans="4:7" ht="13">
      <c r="D290" s="68"/>
      <c r="E290" s="68"/>
      <c r="F290" s="68"/>
      <c r="G290" s="37"/>
    </row>
    <row r="291" spans="4:7" ht="13">
      <c r="D291" s="68"/>
      <c r="E291" s="68"/>
      <c r="F291" s="68"/>
      <c r="G291" s="37"/>
    </row>
    <row r="292" spans="4:7" ht="13">
      <c r="D292" s="68"/>
      <c r="E292" s="68"/>
      <c r="F292" s="68"/>
      <c r="G292" s="37"/>
    </row>
    <row r="293" spans="4:7" ht="13">
      <c r="D293" s="68"/>
      <c r="E293" s="68"/>
      <c r="F293" s="68"/>
      <c r="G293" s="37"/>
    </row>
    <row r="294" spans="4:7" ht="13">
      <c r="D294" s="68"/>
      <c r="E294" s="68"/>
      <c r="F294" s="68"/>
      <c r="G294" s="37"/>
    </row>
    <row r="295" spans="4:7" ht="13">
      <c r="D295" s="68"/>
      <c r="E295" s="68"/>
      <c r="F295" s="68"/>
      <c r="G295" s="37"/>
    </row>
    <row r="296" spans="4:7" ht="13">
      <c r="D296" s="68"/>
      <c r="E296" s="68"/>
      <c r="F296" s="68"/>
      <c r="G296" s="37"/>
    </row>
    <row r="297" spans="4:7" ht="13">
      <c r="D297" s="68"/>
      <c r="E297" s="68"/>
      <c r="F297" s="68"/>
      <c r="G297" s="37"/>
    </row>
    <row r="298" spans="4:7" ht="13">
      <c r="D298" s="68"/>
      <c r="E298" s="68"/>
      <c r="F298" s="68"/>
      <c r="G298" s="37"/>
    </row>
    <row r="299" spans="4:7" ht="13">
      <c r="D299" s="68"/>
      <c r="E299" s="68"/>
      <c r="F299" s="68"/>
      <c r="G299" s="37"/>
    </row>
    <row r="300" spans="4:7" ht="13">
      <c r="D300" s="68"/>
      <c r="E300" s="68"/>
      <c r="F300" s="68"/>
      <c r="G300" s="37"/>
    </row>
    <row r="301" spans="4:7" ht="13">
      <c r="D301" s="68"/>
      <c r="E301" s="68"/>
      <c r="F301" s="68"/>
      <c r="G301" s="37"/>
    </row>
    <row r="302" spans="4:7" ht="13">
      <c r="D302" s="68"/>
      <c r="E302" s="68"/>
      <c r="F302" s="68"/>
      <c r="G302" s="37"/>
    </row>
    <row r="303" spans="4:7" ht="13">
      <c r="D303" s="68"/>
      <c r="E303" s="68"/>
      <c r="F303" s="68"/>
      <c r="G303" s="37"/>
    </row>
    <row r="304" spans="4:7" ht="13">
      <c r="D304" s="68"/>
      <c r="E304" s="68"/>
      <c r="F304" s="68"/>
      <c r="G304" s="37"/>
    </row>
    <row r="305" spans="4:7" ht="13">
      <c r="D305" s="68"/>
      <c r="E305" s="68"/>
      <c r="F305" s="68"/>
      <c r="G305" s="37"/>
    </row>
    <row r="306" spans="4:7" ht="13">
      <c r="D306" s="68"/>
      <c r="E306" s="68"/>
      <c r="F306" s="68"/>
      <c r="G306" s="37"/>
    </row>
    <row r="307" spans="4:7" ht="13">
      <c r="D307" s="68"/>
      <c r="E307" s="68"/>
      <c r="F307" s="68"/>
      <c r="G307" s="37"/>
    </row>
    <row r="308" spans="4:7" ht="13">
      <c r="D308" s="68"/>
      <c r="E308" s="68"/>
      <c r="F308" s="68"/>
      <c r="G308" s="37"/>
    </row>
    <row r="309" spans="4:7" ht="13">
      <c r="D309" s="68"/>
      <c r="E309" s="68"/>
      <c r="F309" s="68"/>
      <c r="G309" s="37"/>
    </row>
    <row r="310" spans="4:7" ht="13">
      <c r="D310" s="68"/>
      <c r="E310" s="68"/>
      <c r="F310" s="68"/>
      <c r="G310" s="37"/>
    </row>
    <row r="311" spans="4:7" ht="13">
      <c r="D311" s="68"/>
      <c r="E311" s="68"/>
      <c r="F311" s="68"/>
      <c r="G311" s="37"/>
    </row>
    <row r="312" spans="4:7" ht="13">
      <c r="D312" s="68"/>
      <c r="E312" s="68"/>
      <c r="F312" s="68"/>
      <c r="G312" s="37"/>
    </row>
    <row r="313" spans="4:7" ht="13">
      <c r="D313" s="68"/>
      <c r="E313" s="68"/>
      <c r="F313" s="68"/>
      <c r="G313" s="37"/>
    </row>
    <row r="314" spans="4:7" ht="13">
      <c r="D314" s="68"/>
      <c r="E314" s="68"/>
      <c r="F314" s="68"/>
      <c r="G314" s="37"/>
    </row>
    <row r="315" spans="4:7" ht="13">
      <c r="D315" s="68"/>
      <c r="E315" s="68"/>
      <c r="F315" s="68"/>
      <c r="G315" s="37"/>
    </row>
    <row r="316" spans="4:7" ht="13">
      <c r="D316" s="68"/>
      <c r="E316" s="68"/>
      <c r="F316" s="68"/>
      <c r="G316" s="37"/>
    </row>
    <row r="317" spans="4:7" ht="13">
      <c r="D317" s="68"/>
      <c r="E317" s="68"/>
      <c r="F317" s="68"/>
      <c r="G317" s="37"/>
    </row>
    <row r="318" spans="4:7" ht="13">
      <c r="D318" s="68"/>
      <c r="E318" s="68"/>
      <c r="F318" s="68"/>
      <c r="G318" s="37"/>
    </row>
    <row r="319" spans="4:7" ht="13">
      <c r="D319" s="68"/>
      <c r="E319" s="68"/>
      <c r="F319" s="68"/>
      <c r="G319" s="37"/>
    </row>
    <row r="320" spans="4:7" ht="13">
      <c r="D320" s="68"/>
      <c r="E320" s="68"/>
      <c r="F320" s="68"/>
      <c r="G320" s="37"/>
    </row>
    <row r="321" spans="4:7" ht="13">
      <c r="D321" s="68"/>
      <c r="E321" s="68"/>
      <c r="F321" s="68"/>
      <c r="G321" s="37"/>
    </row>
    <row r="322" spans="4:7" ht="13">
      <c r="D322" s="68"/>
      <c r="E322" s="68"/>
      <c r="F322" s="68"/>
      <c r="G322" s="37"/>
    </row>
    <row r="323" spans="4:7" ht="13">
      <c r="D323" s="68"/>
      <c r="E323" s="68"/>
      <c r="F323" s="68"/>
      <c r="G323" s="37"/>
    </row>
    <row r="324" spans="4:7" ht="13">
      <c r="D324" s="68"/>
      <c r="E324" s="68"/>
      <c r="F324" s="68"/>
      <c r="G324" s="37"/>
    </row>
    <row r="325" spans="4:7" ht="13">
      <c r="D325" s="68"/>
      <c r="E325" s="68"/>
      <c r="F325" s="68"/>
      <c r="G325" s="37"/>
    </row>
    <row r="326" spans="4:7" ht="13">
      <c r="D326" s="68"/>
      <c r="E326" s="68"/>
      <c r="F326" s="68"/>
      <c r="G326" s="37"/>
    </row>
    <row r="327" spans="4:7" ht="13">
      <c r="D327" s="68"/>
      <c r="E327" s="68"/>
      <c r="F327" s="68"/>
      <c r="G327" s="37"/>
    </row>
    <row r="328" spans="4:7" ht="13">
      <c r="D328" s="68"/>
      <c r="E328" s="68"/>
      <c r="F328" s="68"/>
      <c r="G328" s="37"/>
    </row>
    <row r="329" spans="4:7" ht="13">
      <c r="D329" s="68"/>
      <c r="E329" s="68"/>
      <c r="F329" s="68"/>
      <c r="G329" s="37"/>
    </row>
    <row r="330" spans="4:7" ht="13">
      <c r="D330" s="68"/>
      <c r="E330" s="68"/>
      <c r="F330" s="68"/>
      <c r="G330" s="37"/>
    </row>
    <row r="331" spans="4:7" ht="13">
      <c r="D331" s="68"/>
      <c r="E331" s="68"/>
      <c r="F331" s="68"/>
      <c r="G331" s="37"/>
    </row>
    <row r="332" spans="4:7" ht="13">
      <c r="D332" s="68"/>
      <c r="E332" s="68"/>
      <c r="F332" s="68"/>
      <c r="G332" s="37"/>
    </row>
    <row r="333" spans="4:7" ht="13">
      <c r="D333" s="68"/>
      <c r="E333" s="68"/>
      <c r="F333" s="68"/>
      <c r="G333" s="37"/>
    </row>
    <row r="334" spans="4:7" ht="13">
      <c r="D334" s="68"/>
      <c r="E334" s="68"/>
      <c r="F334" s="68"/>
      <c r="G334" s="37"/>
    </row>
    <row r="335" spans="4:7" ht="13">
      <c r="D335" s="68"/>
      <c r="E335" s="68"/>
      <c r="F335" s="68"/>
      <c r="G335" s="37"/>
    </row>
    <row r="336" spans="4:7" ht="13">
      <c r="D336" s="68"/>
      <c r="E336" s="68"/>
      <c r="F336" s="68"/>
      <c r="G336" s="37"/>
    </row>
    <row r="337" spans="4:7" ht="13">
      <c r="D337" s="68"/>
      <c r="E337" s="68"/>
      <c r="F337" s="68"/>
      <c r="G337" s="37"/>
    </row>
    <row r="338" spans="4:7" ht="13">
      <c r="D338" s="68"/>
      <c r="E338" s="68"/>
      <c r="F338" s="68"/>
      <c r="G338" s="37"/>
    </row>
    <row r="339" spans="4:7" ht="13">
      <c r="D339" s="68"/>
      <c r="E339" s="68"/>
      <c r="F339" s="68"/>
      <c r="G339" s="37"/>
    </row>
    <row r="340" spans="4:7" ht="13">
      <c r="D340" s="68"/>
      <c r="E340" s="68"/>
      <c r="F340" s="68"/>
      <c r="G340" s="37"/>
    </row>
    <row r="341" spans="4:7" ht="13">
      <c r="D341" s="68"/>
      <c r="E341" s="68"/>
      <c r="F341" s="68"/>
      <c r="G341" s="37"/>
    </row>
    <row r="342" spans="4:7" ht="13">
      <c r="D342" s="68"/>
      <c r="E342" s="68"/>
      <c r="F342" s="68"/>
      <c r="G342" s="37"/>
    </row>
    <row r="343" spans="4:7" ht="13">
      <c r="D343" s="68"/>
      <c r="E343" s="68"/>
      <c r="F343" s="68"/>
      <c r="G343" s="37"/>
    </row>
    <row r="344" spans="4:7" ht="13">
      <c r="D344" s="68"/>
      <c r="E344" s="68"/>
      <c r="F344" s="68"/>
      <c r="G344" s="37"/>
    </row>
    <row r="345" spans="4:7" ht="13">
      <c r="D345" s="68"/>
      <c r="E345" s="68"/>
      <c r="F345" s="68"/>
      <c r="G345" s="37"/>
    </row>
    <row r="346" spans="4:7" ht="13">
      <c r="D346" s="68"/>
      <c r="E346" s="68"/>
      <c r="F346" s="68"/>
      <c r="G346" s="37"/>
    </row>
    <row r="347" spans="4:7" ht="13">
      <c r="D347" s="68"/>
      <c r="E347" s="68"/>
      <c r="F347" s="68"/>
      <c r="G347" s="37"/>
    </row>
    <row r="348" spans="4:7" ht="13">
      <c r="D348" s="68"/>
      <c r="E348" s="68"/>
      <c r="F348" s="68"/>
      <c r="G348" s="37"/>
    </row>
    <row r="349" spans="4:7" ht="13">
      <c r="D349" s="68"/>
      <c r="E349" s="68"/>
      <c r="F349" s="68"/>
      <c r="G349" s="37"/>
    </row>
    <row r="350" spans="4:7" ht="13">
      <c r="D350" s="68"/>
      <c r="E350" s="68"/>
      <c r="F350" s="68"/>
      <c r="G350" s="37"/>
    </row>
    <row r="351" spans="4:7" ht="13">
      <c r="D351" s="68"/>
      <c r="E351" s="68"/>
      <c r="F351" s="68"/>
      <c r="G351" s="37"/>
    </row>
    <row r="352" spans="4:7" ht="13">
      <c r="D352" s="68"/>
      <c r="E352" s="68"/>
      <c r="F352" s="68"/>
      <c r="G352" s="37"/>
    </row>
    <row r="353" spans="4:7" ht="13">
      <c r="D353" s="68"/>
      <c r="E353" s="68"/>
      <c r="F353" s="68"/>
      <c r="G353" s="37"/>
    </row>
    <row r="354" spans="4:7" ht="13">
      <c r="D354" s="68"/>
      <c r="E354" s="68"/>
      <c r="F354" s="68"/>
      <c r="G354" s="37"/>
    </row>
    <row r="355" spans="4:7" ht="13">
      <c r="D355" s="68"/>
      <c r="E355" s="68"/>
      <c r="F355" s="68"/>
      <c r="G355" s="37"/>
    </row>
    <row r="356" spans="4:7" ht="13">
      <c r="D356" s="68"/>
      <c r="E356" s="68"/>
      <c r="F356" s="68"/>
      <c r="G356" s="37"/>
    </row>
    <row r="357" spans="4:7" ht="13">
      <c r="D357" s="68"/>
      <c r="E357" s="68"/>
      <c r="F357" s="68"/>
      <c r="G357" s="37"/>
    </row>
    <row r="358" spans="4:7" ht="13">
      <c r="D358" s="68"/>
      <c r="E358" s="68"/>
      <c r="F358" s="68"/>
      <c r="G358" s="37"/>
    </row>
    <row r="359" spans="4:7" ht="13">
      <c r="D359" s="68"/>
      <c r="E359" s="68"/>
      <c r="F359" s="68"/>
      <c r="G359" s="37"/>
    </row>
    <row r="360" spans="4:7" ht="13">
      <c r="D360" s="68"/>
      <c r="E360" s="68"/>
      <c r="F360" s="68"/>
      <c r="G360" s="37"/>
    </row>
    <row r="361" spans="4:7" ht="13">
      <c r="D361" s="68"/>
      <c r="E361" s="68"/>
      <c r="F361" s="68"/>
      <c r="G361" s="37"/>
    </row>
    <row r="362" spans="4:7" ht="13">
      <c r="D362" s="68"/>
      <c r="E362" s="68"/>
      <c r="F362" s="68"/>
      <c r="G362" s="37"/>
    </row>
    <row r="363" spans="4:7" ht="13">
      <c r="D363" s="68"/>
      <c r="E363" s="68"/>
      <c r="F363" s="68"/>
      <c r="G363" s="37"/>
    </row>
    <row r="364" spans="4:7" ht="13">
      <c r="D364" s="68"/>
      <c r="E364" s="68"/>
      <c r="F364" s="68"/>
      <c r="G364" s="37"/>
    </row>
    <row r="365" spans="4:7" ht="13">
      <c r="D365" s="68"/>
      <c r="E365" s="68"/>
      <c r="F365" s="68"/>
      <c r="G365" s="37"/>
    </row>
    <row r="366" spans="4:7" ht="13">
      <c r="D366" s="68"/>
      <c r="E366" s="68"/>
      <c r="F366" s="68"/>
      <c r="G366" s="37"/>
    </row>
    <row r="367" spans="4:7" ht="13">
      <c r="D367" s="68"/>
      <c r="E367" s="68"/>
      <c r="F367" s="68"/>
      <c r="G367" s="37"/>
    </row>
    <row r="368" spans="4:7" ht="13">
      <c r="D368" s="68"/>
      <c r="E368" s="68"/>
      <c r="F368" s="68"/>
      <c r="G368" s="37"/>
    </row>
    <row r="369" spans="4:7" ht="13">
      <c r="D369" s="68"/>
      <c r="E369" s="68"/>
      <c r="F369" s="68"/>
      <c r="G369" s="37"/>
    </row>
    <row r="370" spans="4:7" ht="13">
      <c r="D370" s="68"/>
      <c r="E370" s="68"/>
      <c r="F370" s="68"/>
      <c r="G370" s="37"/>
    </row>
    <row r="371" spans="4:7" ht="13">
      <c r="D371" s="68"/>
      <c r="E371" s="68"/>
      <c r="F371" s="68"/>
      <c r="G371" s="37"/>
    </row>
    <row r="372" spans="4:7" ht="13">
      <c r="D372" s="68"/>
      <c r="E372" s="68"/>
      <c r="F372" s="68"/>
      <c r="G372" s="37"/>
    </row>
    <row r="373" spans="4:7" ht="13">
      <c r="D373" s="68"/>
      <c r="E373" s="68"/>
      <c r="F373" s="68"/>
      <c r="G373" s="37"/>
    </row>
    <row r="374" spans="4:7" ht="13">
      <c r="D374" s="68"/>
      <c r="E374" s="68"/>
      <c r="F374" s="68"/>
      <c r="G374" s="37"/>
    </row>
    <row r="375" spans="4:7" ht="13">
      <c r="D375" s="68"/>
      <c r="E375" s="68"/>
      <c r="F375" s="68"/>
      <c r="G375" s="37"/>
    </row>
    <row r="376" spans="4:7" ht="13">
      <c r="D376" s="68"/>
      <c r="E376" s="68"/>
      <c r="F376" s="68"/>
      <c r="G376" s="37"/>
    </row>
    <row r="377" spans="4:7" ht="13">
      <c r="D377" s="68"/>
      <c r="E377" s="68"/>
      <c r="F377" s="68"/>
      <c r="G377" s="37"/>
    </row>
    <row r="378" spans="4:7" ht="13">
      <c r="D378" s="68"/>
      <c r="E378" s="68"/>
      <c r="F378" s="68"/>
      <c r="G378" s="37"/>
    </row>
    <row r="379" spans="4:7" ht="13">
      <c r="D379" s="68"/>
      <c r="E379" s="68"/>
      <c r="F379" s="68"/>
      <c r="G379" s="37"/>
    </row>
    <row r="380" spans="4:7" ht="13">
      <c r="D380" s="68"/>
      <c r="E380" s="68"/>
      <c r="F380" s="68"/>
      <c r="G380" s="37"/>
    </row>
    <row r="381" spans="4:7" ht="13">
      <c r="D381" s="68"/>
      <c r="E381" s="68"/>
      <c r="F381" s="68"/>
      <c r="G381" s="37"/>
    </row>
    <row r="382" spans="4:7" ht="13">
      <c r="D382" s="68"/>
      <c r="E382" s="68"/>
      <c r="F382" s="68"/>
      <c r="G382" s="37"/>
    </row>
    <row r="383" spans="4:7" ht="13">
      <c r="D383" s="68"/>
      <c r="E383" s="68"/>
      <c r="F383" s="68"/>
      <c r="G383" s="37"/>
    </row>
    <row r="384" spans="4:7" ht="13">
      <c r="D384" s="68"/>
      <c r="E384" s="68"/>
      <c r="F384" s="68"/>
      <c r="G384" s="37"/>
    </row>
    <row r="385" spans="4:7" ht="13">
      <c r="D385" s="68"/>
      <c r="E385" s="68"/>
      <c r="F385" s="68"/>
      <c r="G385" s="37"/>
    </row>
    <row r="386" spans="4:7" ht="13">
      <c r="D386" s="68"/>
      <c r="E386" s="68"/>
      <c r="F386" s="68"/>
      <c r="G386" s="37"/>
    </row>
    <row r="387" spans="4:7" ht="13">
      <c r="D387" s="68"/>
      <c r="E387" s="68"/>
      <c r="F387" s="68"/>
      <c r="G387" s="37"/>
    </row>
    <row r="388" spans="4:7" ht="13">
      <c r="D388" s="68"/>
      <c r="E388" s="68"/>
      <c r="F388" s="68"/>
      <c r="G388" s="37"/>
    </row>
    <row r="389" spans="4:7" ht="13">
      <c r="D389" s="68"/>
      <c r="E389" s="68"/>
      <c r="F389" s="68"/>
      <c r="G389" s="37"/>
    </row>
    <row r="390" spans="4:7" ht="13">
      <c r="D390" s="68"/>
      <c r="E390" s="68"/>
      <c r="F390" s="68"/>
      <c r="G390" s="37"/>
    </row>
    <row r="391" spans="4:7" ht="13">
      <c r="D391" s="68"/>
      <c r="E391" s="68"/>
      <c r="F391" s="68"/>
      <c r="G391" s="37"/>
    </row>
    <row r="392" spans="4:7" ht="13">
      <c r="D392" s="68"/>
      <c r="E392" s="68"/>
      <c r="F392" s="68"/>
      <c r="G392" s="37"/>
    </row>
    <row r="393" spans="4:7" ht="13">
      <c r="D393" s="68"/>
      <c r="E393" s="68"/>
      <c r="F393" s="68"/>
      <c r="G393" s="37"/>
    </row>
    <row r="394" spans="4:7" ht="13">
      <c r="D394" s="68"/>
      <c r="E394" s="68"/>
      <c r="F394" s="68"/>
      <c r="G394" s="37"/>
    </row>
    <row r="395" spans="4:7" ht="13">
      <c r="D395" s="68"/>
      <c r="E395" s="68"/>
      <c r="F395" s="68"/>
      <c r="G395" s="37"/>
    </row>
    <row r="396" spans="4:7" ht="13">
      <c r="D396" s="68"/>
      <c r="E396" s="68"/>
      <c r="F396" s="68"/>
      <c r="G396" s="37"/>
    </row>
    <row r="397" spans="4:7" ht="13">
      <c r="D397" s="68"/>
      <c r="E397" s="68"/>
      <c r="F397" s="68"/>
      <c r="G397" s="37"/>
    </row>
    <row r="398" spans="4:7" ht="13">
      <c r="D398" s="68"/>
      <c r="E398" s="68"/>
      <c r="F398" s="68"/>
      <c r="G398" s="37"/>
    </row>
    <row r="399" spans="4:7" ht="13">
      <c r="D399" s="68"/>
      <c r="E399" s="68"/>
      <c r="F399" s="68"/>
      <c r="G399" s="37"/>
    </row>
    <row r="400" spans="4:7" ht="13">
      <c r="D400" s="68"/>
      <c r="E400" s="68"/>
      <c r="F400" s="68"/>
      <c r="G400" s="37"/>
    </row>
    <row r="401" spans="4:7" ht="13">
      <c r="D401" s="68"/>
      <c r="E401" s="68"/>
      <c r="F401" s="68"/>
      <c r="G401" s="37"/>
    </row>
    <row r="402" spans="4:7" ht="13">
      <c r="D402" s="68"/>
      <c r="E402" s="68"/>
      <c r="F402" s="68"/>
      <c r="G402" s="37"/>
    </row>
    <row r="403" spans="4:7" ht="13">
      <c r="D403" s="68"/>
      <c r="E403" s="68"/>
      <c r="F403" s="68"/>
      <c r="G403" s="37"/>
    </row>
    <row r="404" spans="4:7" ht="13">
      <c r="D404" s="68"/>
      <c r="E404" s="68"/>
      <c r="F404" s="68"/>
      <c r="G404" s="37"/>
    </row>
    <row r="405" spans="4:7" ht="13">
      <c r="D405" s="68"/>
      <c r="E405" s="68"/>
      <c r="F405" s="68"/>
      <c r="G405" s="37"/>
    </row>
    <row r="406" spans="4:7" ht="13">
      <c r="D406" s="68"/>
      <c r="E406" s="68"/>
      <c r="F406" s="68"/>
      <c r="G406" s="37"/>
    </row>
    <row r="407" spans="4:7" ht="13">
      <c r="D407" s="68"/>
      <c r="E407" s="68"/>
      <c r="F407" s="68"/>
      <c r="G407" s="37"/>
    </row>
    <row r="408" spans="4:7" ht="13">
      <c r="D408" s="68"/>
      <c r="E408" s="68"/>
      <c r="F408" s="68"/>
      <c r="G408" s="37"/>
    </row>
    <row r="409" spans="4:7" ht="13">
      <c r="D409" s="68"/>
      <c r="E409" s="68"/>
      <c r="F409" s="68"/>
      <c r="G409" s="37"/>
    </row>
    <row r="410" spans="4:7" ht="13">
      <c r="D410" s="68"/>
      <c r="E410" s="68"/>
      <c r="F410" s="68"/>
      <c r="G410" s="37"/>
    </row>
    <row r="411" spans="4:7" ht="13">
      <c r="D411" s="68"/>
      <c r="E411" s="68"/>
      <c r="F411" s="68"/>
      <c r="G411" s="37"/>
    </row>
    <row r="412" spans="4:7" ht="13">
      <c r="D412" s="68"/>
      <c r="E412" s="68"/>
      <c r="F412" s="68"/>
      <c r="G412" s="37"/>
    </row>
    <row r="413" spans="4:7" ht="13">
      <c r="D413" s="68"/>
      <c r="E413" s="68"/>
      <c r="F413" s="68"/>
      <c r="G413" s="37"/>
    </row>
    <row r="414" spans="4:7" ht="13">
      <c r="D414" s="68"/>
      <c r="E414" s="68"/>
      <c r="F414" s="68"/>
      <c r="G414" s="37"/>
    </row>
    <row r="415" spans="4:7" ht="13">
      <c r="D415" s="68"/>
      <c r="E415" s="68"/>
      <c r="F415" s="68"/>
      <c r="G415" s="37"/>
    </row>
    <row r="416" spans="4:7" ht="13">
      <c r="D416" s="68"/>
      <c r="E416" s="68"/>
      <c r="F416" s="68"/>
      <c r="G416" s="37"/>
    </row>
    <row r="417" spans="4:7" ht="13">
      <c r="D417" s="68"/>
      <c r="E417" s="68"/>
      <c r="F417" s="68"/>
      <c r="G417" s="37"/>
    </row>
    <row r="418" spans="4:7" ht="13">
      <c r="D418" s="68"/>
      <c r="E418" s="68"/>
      <c r="F418" s="68"/>
      <c r="G418" s="37"/>
    </row>
    <row r="419" spans="4:7" ht="13">
      <c r="D419" s="68"/>
      <c r="E419" s="68"/>
      <c r="F419" s="68"/>
      <c r="G419" s="37"/>
    </row>
    <row r="420" spans="4:7" ht="13">
      <c r="D420" s="68"/>
      <c r="E420" s="68"/>
      <c r="F420" s="68"/>
      <c r="G420" s="37"/>
    </row>
    <row r="421" spans="4:7" ht="13">
      <c r="D421" s="68"/>
      <c r="E421" s="68"/>
      <c r="F421" s="68"/>
      <c r="G421" s="37"/>
    </row>
    <row r="422" spans="4:7" ht="13">
      <c r="D422" s="68"/>
      <c r="E422" s="68"/>
      <c r="F422" s="68"/>
      <c r="G422" s="37"/>
    </row>
    <row r="423" spans="4:7" ht="13">
      <c r="D423" s="68"/>
      <c r="E423" s="68"/>
      <c r="F423" s="68"/>
      <c r="G423" s="37"/>
    </row>
    <row r="424" spans="4:7" ht="13">
      <c r="D424" s="68"/>
      <c r="E424" s="68"/>
      <c r="F424" s="68"/>
      <c r="G424" s="37"/>
    </row>
    <row r="425" spans="4:7" ht="13">
      <c r="D425" s="68"/>
      <c r="E425" s="68"/>
      <c r="F425" s="68"/>
      <c r="G425" s="37"/>
    </row>
    <row r="426" spans="4:7" ht="13">
      <c r="D426" s="68"/>
      <c r="E426" s="68"/>
      <c r="F426" s="68"/>
      <c r="G426" s="37"/>
    </row>
    <row r="427" spans="4:7" ht="13">
      <c r="D427" s="68"/>
      <c r="E427" s="68"/>
      <c r="F427" s="68"/>
      <c r="G427" s="37"/>
    </row>
    <row r="428" spans="4:7" ht="13">
      <c r="D428" s="68"/>
      <c r="E428" s="68"/>
      <c r="F428" s="68"/>
      <c r="G428" s="37"/>
    </row>
    <row r="429" spans="4:7" ht="13">
      <c r="D429" s="68"/>
      <c r="E429" s="68"/>
      <c r="F429" s="68"/>
      <c r="G429" s="37"/>
    </row>
    <row r="430" spans="4:7" ht="13">
      <c r="D430" s="68"/>
      <c r="E430" s="68"/>
      <c r="F430" s="68"/>
      <c r="G430" s="37"/>
    </row>
    <row r="431" spans="4:7" ht="13">
      <c r="D431" s="68"/>
      <c r="E431" s="68"/>
      <c r="F431" s="68"/>
      <c r="G431" s="37"/>
    </row>
    <row r="432" spans="4:7" ht="13">
      <c r="D432" s="68"/>
      <c r="E432" s="68"/>
      <c r="F432" s="68"/>
      <c r="G432" s="37"/>
    </row>
    <row r="433" spans="4:7" ht="13">
      <c r="D433" s="68"/>
      <c r="E433" s="68"/>
      <c r="F433" s="68"/>
      <c r="G433" s="37"/>
    </row>
    <row r="434" spans="4:7" ht="13">
      <c r="D434" s="68"/>
      <c r="E434" s="68"/>
      <c r="F434" s="68"/>
      <c r="G434" s="37"/>
    </row>
    <row r="435" spans="4:7" ht="13">
      <c r="D435" s="68"/>
      <c r="E435" s="68"/>
      <c r="F435" s="68"/>
      <c r="G435" s="37"/>
    </row>
    <row r="436" spans="4:7" ht="13">
      <c r="D436" s="68"/>
      <c r="E436" s="68"/>
      <c r="F436" s="68"/>
      <c r="G436" s="37"/>
    </row>
    <row r="437" spans="4:7" ht="13">
      <c r="D437" s="68"/>
      <c r="E437" s="68"/>
      <c r="F437" s="68"/>
      <c r="G437" s="37"/>
    </row>
    <row r="438" spans="4:7" ht="13">
      <c r="D438" s="68"/>
      <c r="E438" s="68"/>
      <c r="F438" s="68"/>
      <c r="G438" s="37"/>
    </row>
    <row r="439" spans="4:7" ht="13">
      <c r="D439" s="68"/>
      <c r="E439" s="68"/>
      <c r="F439" s="68"/>
      <c r="G439" s="37"/>
    </row>
    <row r="440" spans="4:7" ht="13">
      <c r="D440" s="68"/>
      <c r="E440" s="68"/>
      <c r="F440" s="68"/>
      <c r="G440" s="37"/>
    </row>
    <row r="441" spans="4:7" ht="13">
      <c r="D441" s="68"/>
      <c r="E441" s="68"/>
      <c r="F441" s="68"/>
      <c r="G441" s="37"/>
    </row>
    <row r="442" spans="4:7" ht="13">
      <c r="D442" s="68"/>
      <c r="E442" s="68"/>
      <c r="F442" s="68"/>
      <c r="G442" s="37"/>
    </row>
    <row r="443" spans="4:7" ht="13">
      <c r="D443" s="68"/>
      <c r="E443" s="68"/>
      <c r="F443" s="68"/>
      <c r="G443" s="37"/>
    </row>
    <row r="444" spans="4:7" ht="13">
      <c r="D444" s="68"/>
      <c r="E444" s="68"/>
      <c r="F444" s="68"/>
      <c r="G444" s="37"/>
    </row>
    <row r="445" spans="4:7" ht="13">
      <c r="D445" s="68"/>
      <c r="E445" s="68"/>
      <c r="F445" s="68"/>
      <c r="G445" s="37"/>
    </row>
    <row r="446" spans="4:7" ht="13">
      <c r="D446" s="68"/>
      <c r="E446" s="68"/>
      <c r="F446" s="68"/>
      <c r="G446" s="37"/>
    </row>
    <row r="447" spans="4:7" ht="13">
      <c r="D447" s="68"/>
      <c r="E447" s="68"/>
      <c r="F447" s="68"/>
      <c r="G447" s="37"/>
    </row>
    <row r="448" spans="4:7" ht="13">
      <c r="D448" s="68"/>
      <c r="E448" s="68"/>
      <c r="F448" s="68"/>
      <c r="G448" s="37"/>
    </row>
    <row r="449" spans="4:7" ht="13">
      <c r="D449" s="68"/>
      <c r="E449" s="68"/>
      <c r="F449" s="68"/>
      <c r="G449" s="37"/>
    </row>
    <row r="450" spans="4:7" ht="13">
      <c r="D450" s="68"/>
      <c r="E450" s="68"/>
      <c r="F450" s="68"/>
      <c r="G450" s="37"/>
    </row>
    <row r="451" spans="4:7" ht="13">
      <c r="D451" s="68"/>
      <c r="E451" s="68"/>
      <c r="F451" s="68"/>
      <c r="G451" s="37"/>
    </row>
    <row r="452" spans="4:7" ht="13">
      <c r="D452" s="68"/>
      <c r="E452" s="68"/>
      <c r="F452" s="68"/>
      <c r="G452" s="37"/>
    </row>
    <row r="453" spans="4:7" ht="13">
      <c r="D453" s="68"/>
      <c r="E453" s="68"/>
      <c r="F453" s="68"/>
      <c r="G453" s="37"/>
    </row>
    <row r="454" spans="4:7" ht="13">
      <c r="D454" s="68"/>
      <c r="E454" s="68"/>
      <c r="F454" s="68"/>
      <c r="G454" s="37"/>
    </row>
    <row r="455" spans="4:7" ht="13">
      <c r="D455" s="68"/>
      <c r="E455" s="68"/>
      <c r="F455" s="68"/>
      <c r="G455" s="37"/>
    </row>
    <row r="456" spans="4:7" ht="13">
      <c r="D456" s="68"/>
      <c r="E456" s="68"/>
      <c r="F456" s="68"/>
      <c r="G456" s="37"/>
    </row>
    <row r="457" spans="4:7" ht="13">
      <c r="D457" s="68"/>
      <c r="E457" s="68"/>
      <c r="F457" s="68"/>
      <c r="G457" s="37"/>
    </row>
    <row r="458" spans="4:7" ht="13">
      <c r="D458" s="68"/>
      <c r="E458" s="68"/>
      <c r="F458" s="68"/>
      <c r="G458" s="37"/>
    </row>
    <row r="459" spans="4:7" ht="13">
      <c r="D459" s="68"/>
      <c r="E459" s="68"/>
      <c r="F459" s="68"/>
      <c r="G459" s="37"/>
    </row>
    <row r="460" spans="4:7" ht="13">
      <c r="D460" s="68"/>
      <c r="E460" s="68"/>
      <c r="F460" s="68"/>
      <c r="G460" s="37"/>
    </row>
    <row r="461" spans="4:7" ht="13">
      <c r="D461" s="68"/>
      <c r="E461" s="68"/>
      <c r="F461" s="68"/>
      <c r="G461" s="37"/>
    </row>
    <row r="462" spans="4:7" ht="13">
      <c r="D462" s="68"/>
      <c r="E462" s="68"/>
      <c r="F462" s="68"/>
      <c r="G462" s="37"/>
    </row>
    <row r="463" spans="4:7" ht="13">
      <c r="D463" s="68"/>
      <c r="E463" s="68"/>
      <c r="F463" s="68"/>
      <c r="G463" s="37"/>
    </row>
    <row r="464" spans="4:7" ht="13">
      <c r="D464" s="68"/>
      <c r="E464" s="68"/>
      <c r="F464" s="68"/>
      <c r="G464" s="37"/>
    </row>
    <row r="465" spans="4:7" ht="13">
      <c r="D465" s="68"/>
      <c r="E465" s="68"/>
      <c r="F465" s="68"/>
      <c r="G465" s="37"/>
    </row>
    <row r="466" spans="4:7" ht="13">
      <c r="D466" s="68"/>
      <c r="E466" s="68"/>
      <c r="F466" s="68"/>
      <c r="G466" s="37"/>
    </row>
    <row r="467" spans="4:7" ht="13">
      <c r="D467" s="68"/>
      <c r="E467" s="68"/>
      <c r="F467" s="68"/>
      <c r="G467" s="37"/>
    </row>
    <row r="468" spans="4:7" ht="13">
      <c r="D468" s="68"/>
      <c r="E468" s="68"/>
      <c r="F468" s="68"/>
      <c r="G468" s="37"/>
    </row>
    <row r="469" spans="4:7" ht="13">
      <c r="D469" s="68"/>
      <c r="E469" s="68"/>
      <c r="F469" s="68"/>
      <c r="G469" s="37"/>
    </row>
    <row r="470" spans="4:7" ht="13">
      <c r="D470" s="68"/>
      <c r="E470" s="68"/>
      <c r="F470" s="68"/>
      <c r="G470" s="37"/>
    </row>
    <row r="471" spans="4:7" ht="13">
      <c r="D471" s="68"/>
      <c r="E471" s="68"/>
      <c r="F471" s="68"/>
      <c r="G471" s="37"/>
    </row>
    <row r="472" spans="4:7" ht="13">
      <c r="D472" s="68"/>
      <c r="E472" s="68"/>
      <c r="F472" s="68"/>
      <c r="G472" s="37"/>
    </row>
    <row r="473" spans="4:7" ht="13">
      <c r="D473" s="68"/>
      <c r="E473" s="68"/>
      <c r="F473" s="68"/>
      <c r="G473" s="37"/>
    </row>
    <row r="474" spans="4:7" ht="13">
      <c r="D474" s="68"/>
      <c r="E474" s="68"/>
      <c r="F474" s="68"/>
      <c r="G474" s="37"/>
    </row>
    <row r="475" spans="4:7" ht="13">
      <c r="D475" s="68"/>
      <c r="E475" s="68"/>
      <c r="F475" s="68"/>
      <c r="G475" s="37"/>
    </row>
    <row r="476" spans="4:7" ht="13">
      <c r="D476" s="68"/>
      <c r="E476" s="68"/>
      <c r="F476" s="68"/>
      <c r="G476" s="37"/>
    </row>
    <row r="477" spans="4:7" ht="13">
      <c r="D477" s="68"/>
      <c r="E477" s="68"/>
      <c r="F477" s="68"/>
      <c r="G477" s="37"/>
    </row>
    <row r="478" spans="4:7" ht="13">
      <c r="D478" s="68"/>
      <c r="E478" s="68"/>
      <c r="F478" s="68"/>
      <c r="G478" s="37"/>
    </row>
    <row r="479" spans="4:7" ht="13">
      <c r="D479" s="68"/>
      <c r="E479" s="68"/>
      <c r="F479" s="68"/>
      <c r="G479" s="37"/>
    </row>
    <row r="480" spans="4:7" ht="13">
      <c r="D480" s="68"/>
      <c r="E480" s="68"/>
      <c r="F480" s="68"/>
      <c r="G480" s="37"/>
    </row>
    <row r="481" spans="4:7" ht="13">
      <c r="D481" s="68"/>
      <c r="E481" s="68"/>
      <c r="F481" s="68"/>
      <c r="G481" s="37"/>
    </row>
    <row r="482" spans="4:7" ht="13">
      <c r="D482" s="68"/>
      <c r="E482" s="68"/>
      <c r="F482" s="68"/>
      <c r="G482" s="37"/>
    </row>
    <row r="483" spans="4:7" ht="13">
      <c r="D483" s="68"/>
      <c r="E483" s="68"/>
      <c r="F483" s="68"/>
      <c r="G483" s="37"/>
    </row>
    <row r="484" spans="4:7" ht="13">
      <c r="D484" s="68"/>
      <c r="E484" s="68"/>
      <c r="F484" s="68"/>
      <c r="G484" s="37"/>
    </row>
    <row r="485" spans="4:7" ht="13">
      <c r="D485" s="68"/>
      <c r="E485" s="68"/>
      <c r="F485" s="68"/>
      <c r="G485" s="37"/>
    </row>
    <row r="486" spans="4:7" ht="13">
      <c r="D486" s="68"/>
      <c r="E486" s="68"/>
      <c r="F486" s="68"/>
      <c r="G486" s="37"/>
    </row>
    <row r="487" spans="4:7" ht="13">
      <c r="D487" s="68"/>
      <c r="E487" s="68"/>
      <c r="F487" s="68"/>
      <c r="G487" s="37"/>
    </row>
    <row r="488" spans="4:7" ht="13">
      <c r="D488" s="68"/>
      <c r="E488" s="68"/>
      <c r="F488" s="68"/>
      <c r="G488" s="37"/>
    </row>
    <row r="489" spans="4:7" ht="13">
      <c r="D489" s="68"/>
      <c r="E489" s="68"/>
      <c r="F489" s="68"/>
      <c r="G489" s="37"/>
    </row>
    <row r="490" spans="4:7" ht="13">
      <c r="D490" s="68"/>
      <c r="E490" s="68"/>
      <c r="F490" s="68"/>
      <c r="G490" s="37"/>
    </row>
    <row r="491" spans="4:7" ht="13">
      <c r="D491" s="68"/>
      <c r="E491" s="68"/>
      <c r="F491" s="68"/>
      <c r="G491" s="37"/>
    </row>
    <row r="492" spans="4:7" ht="13">
      <c r="D492" s="68"/>
      <c r="E492" s="68"/>
      <c r="F492" s="68"/>
      <c r="G492" s="37"/>
    </row>
    <row r="493" spans="4:7" ht="13">
      <c r="D493" s="68"/>
      <c r="E493" s="68"/>
      <c r="F493" s="68"/>
      <c r="G493" s="37"/>
    </row>
    <row r="494" spans="4:7" ht="13">
      <c r="D494" s="68"/>
      <c r="E494" s="68"/>
      <c r="F494" s="68"/>
      <c r="G494" s="37"/>
    </row>
    <row r="495" spans="4:7" ht="13">
      <c r="D495" s="68"/>
      <c r="E495" s="68"/>
      <c r="F495" s="68"/>
      <c r="G495" s="37"/>
    </row>
    <row r="496" spans="4:7" ht="13">
      <c r="D496" s="68"/>
      <c r="E496" s="68"/>
      <c r="F496" s="68"/>
      <c r="G496" s="37"/>
    </row>
    <row r="497" spans="4:7" ht="13">
      <c r="D497" s="68"/>
      <c r="E497" s="68"/>
      <c r="F497" s="68"/>
      <c r="G497" s="37"/>
    </row>
    <row r="498" spans="4:7" ht="13">
      <c r="D498" s="68"/>
      <c r="E498" s="68"/>
      <c r="F498" s="68"/>
      <c r="G498" s="37"/>
    </row>
    <row r="499" spans="4:7" ht="13">
      <c r="D499" s="68"/>
      <c r="E499" s="68"/>
      <c r="F499" s="68"/>
      <c r="G499" s="37"/>
    </row>
    <row r="500" spans="4:7" ht="13">
      <c r="D500" s="68"/>
      <c r="E500" s="68"/>
      <c r="F500" s="68"/>
      <c r="G500" s="37"/>
    </row>
    <row r="501" spans="4:7" ht="13">
      <c r="D501" s="68"/>
      <c r="E501" s="68"/>
      <c r="F501" s="68"/>
      <c r="G501" s="37"/>
    </row>
    <row r="502" spans="4:7" ht="13">
      <c r="D502" s="68"/>
      <c r="E502" s="68"/>
      <c r="F502" s="68"/>
      <c r="G502" s="37"/>
    </row>
    <row r="503" spans="4:7" ht="13">
      <c r="D503" s="68"/>
      <c r="E503" s="68"/>
      <c r="F503" s="68"/>
      <c r="G503" s="37"/>
    </row>
    <row r="504" spans="4:7" ht="13">
      <c r="D504" s="68"/>
      <c r="E504" s="68"/>
      <c r="F504" s="68"/>
      <c r="G504" s="37"/>
    </row>
    <row r="505" spans="4:7" ht="13">
      <c r="D505" s="68"/>
      <c r="E505" s="68"/>
      <c r="F505" s="68"/>
      <c r="G505" s="37"/>
    </row>
    <row r="506" spans="4:7" ht="13">
      <c r="D506" s="68"/>
      <c r="E506" s="68"/>
      <c r="F506" s="68"/>
      <c r="G506" s="37"/>
    </row>
    <row r="507" spans="4:7" ht="13">
      <c r="D507" s="68"/>
      <c r="E507" s="68"/>
      <c r="F507" s="68"/>
      <c r="G507" s="37"/>
    </row>
    <row r="508" spans="4:7" ht="13">
      <c r="D508" s="68"/>
      <c r="E508" s="68"/>
      <c r="F508" s="68"/>
      <c r="G508" s="37"/>
    </row>
    <row r="509" spans="4:7" ht="13">
      <c r="D509" s="68"/>
      <c r="E509" s="68"/>
      <c r="F509" s="68"/>
      <c r="G509" s="37"/>
    </row>
    <row r="510" spans="4:7" ht="13">
      <c r="D510" s="68"/>
      <c r="E510" s="68"/>
      <c r="F510" s="68"/>
      <c r="G510" s="37"/>
    </row>
    <row r="511" spans="4:7" ht="13">
      <c r="D511" s="68"/>
      <c r="E511" s="68"/>
      <c r="F511" s="68"/>
      <c r="G511" s="37"/>
    </row>
    <row r="512" spans="4:7" ht="13">
      <c r="D512" s="68"/>
      <c r="E512" s="68"/>
      <c r="F512" s="68"/>
      <c r="G512" s="37"/>
    </row>
    <row r="513" spans="4:7" ht="13">
      <c r="D513" s="68"/>
      <c r="E513" s="68"/>
      <c r="F513" s="68"/>
      <c r="G513" s="37"/>
    </row>
    <row r="514" spans="4:7" ht="13">
      <c r="D514" s="68"/>
      <c r="E514" s="68"/>
      <c r="F514" s="68"/>
      <c r="G514" s="37"/>
    </row>
    <row r="515" spans="4:7" ht="13">
      <c r="D515" s="68"/>
      <c r="E515" s="68"/>
      <c r="F515" s="68"/>
      <c r="G515" s="37"/>
    </row>
    <row r="516" spans="4:7" ht="13">
      <c r="D516" s="68"/>
      <c r="E516" s="68"/>
      <c r="F516" s="68"/>
      <c r="G516" s="37"/>
    </row>
    <row r="517" spans="4:7" ht="13">
      <c r="D517" s="68"/>
      <c r="E517" s="68"/>
      <c r="F517" s="68"/>
      <c r="G517" s="37"/>
    </row>
    <row r="518" spans="4:7" ht="13">
      <c r="D518" s="68"/>
      <c r="E518" s="68"/>
      <c r="F518" s="68"/>
      <c r="G518" s="37"/>
    </row>
    <row r="519" spans="4:7" ht="13">
      <c r="D519" s="68"/>
      <c r="E519" s="68"/>
      <c r="F519" s="68"/>
      <c r="G519" s="37"/>
    </row>
    <row r="520" spans="4:7" ht="13">
      <c r="D520" s="68"/>
      <c r="E520" s="68"/>
      <c r="F520" s="68"/>
      <c r="G520" s="37"/>
    </row>
    <row r="521" spans="4:7" ht="13">
      <c r="D521" s="68"/>
      <c r="E521" s="68"/>
      <c r="F521" s="68"/>
      <c r="G521" s="37"/>
    </row>
    <row r="522" spans="4:7" ht="13">
      <c r="D522" s="68"/>
      <c r="E522" s="68"/>
      <c r="F522" s="68"/>
      <c r="G522" s="37"/>
    </row>
    <row r="523" spans="4:7" ht="13">
      <c r="D523" s="68"/>
      <c r="E523" s="68"/>
      <c r="F523" s="68"/>
      <c r="G523" s="37"/>
    </row>
    <row r="524" spans="4:7" ht="13">
      <c r="D524" s="68"/>
      <c r="E524" s="68"/>
      <c r="F524" s="68"/>
      <c r="G524" s="37"/>
    </row>
    <row r="525" spans="4:7" ht="13">
      <c r="D525" s="68"/>
      <c r="E525" s="68"/>
      <c r="F525" s="68"/>
      <c r="G525" s="37"/>
    </row>
    <row r="526" spans="4:7" ht="13">
      <c r="D526" s="68"/>
      <c r="E526" s="68"/>
      <c r="F526" s="68"/>
      <c r="G526" s="37"/>
    </row>
    <row r="527" spans="4:7" ht="13">
      <c r="D527" s="68"/>
      <c r="E527" s="68"/>
      <c r="F527" s="68"/>
      <c r="G527" s="37"/>
    </row>
    <row r="528" spans="4:7" ht="13">
      <c r="D528" s="68"/>
      <c r="E528" s="68"/>
      <c r="F528" s="68"/>
      <c r="G528" s="37"/>
    </row>
    <row r="529" spans="4:7" ht="13">
      <c r="D529" s="68"/>
      <c r="E529" s="68"/>
      <c r="F529" s="68"/>
      <c r="G529" s="37"/>
    </row>
    <row r="530" spans="4:7" ht="13">
      <c r="D530" s="68"/>
      <c r="E530" s="68"/>
      <c r="F530" s="68"/>
      <c r="G530" s="37"/>
    </row>
    <row r="531" spans="4:7" ht="13">
      <c r="D531" s="68"/>
      <c r="E531" s="68"/>
      <c r="F531" s="68"/>
      <c r="G531" s="37"/>
    </row>
    <row r="532" spans="4:7" ht="13">
      <c r="D532" s="68"/>
      <c r="E532" s="68"/>
      <c r="F532" s="68"/>
      <c r="G532" s="37"/>
    </row>
    <row r="533" spans="4:7" ht="13">
      <c r="D533" s="68"/>
      <c r="E533" s="68"/>
      <c r="F533" s="68"/>
      <c r="G533" s="37"/>
    </row>
    <row r="534" spans="4:7" ht="13">
      <c r="D534" s="68"/>
      <c r="E534" s="68"/>
      <c r="F534" s="68"/>
      <c r="G534" s="37"/>
    </row>
    <row r="535" spans="4:7" ht="13">
      <c r="D535" s="68"/>
      <c r="E535" s="68"/>
      <c r="F535" s="68"/>
      <c r="G535" s="37"/>
    </row>
    <row r="536" spans="4:7" ht="13">
      <c r="D536" s="68"/>
      <c r="E536" s="68"/>
      <c r="F536" s="68"/>
      <c r="G536" s="37"/>
    </row>
    <row r="537" spans="4:7" ht="13">
      <c r="D537" s="68"/>
      <c r="E537" s="68"/>
      <c r="F537" s="68"/>
      <c r="G537" s="37"/>
    </row>
    <row r="538" spans="4:7" ht="13">
      <c r="D538" s="68"/>
      <c r="E538" s="68"/>
      <c r="F538" s="68"/>
      <c r="G538" s="37"/>
    </row>
    <row r="539" spans="4:7" ht="13">
      <c r="D539" s="68"/>
      <c r="E539" s="68"/>
      <c r="F539" s="68"/>
      <c r="G539" s="37"/>
    </row>
    <row r="540" spans="4:7" ht="13">
      <c r="D540" s="68"/>
      <c r="E540" s="68"/>
      <c r="F540" s="68"/>
      <c r="G540" s="37"/>
    </row>
    <row r="541" spans="4:7" ht="13">
      <c r="D541" s="68"/>
      <c r="E541" s="68"/>
      <c r="F541" s="68"/>
      <c r="G541" s="37"/>
    </row>
    <row r="542" spans="4:7" ht="13">
      <c r="D542" s="68"/>
      <c r="E542" s="68"/>
      <c r="F542" s="68"/>
      <c r="G542" s="37"/>
    </row>
    <row r="543" spans="4:7" ht="13">
      <c r="D543" s="68"/>
      <c r="E543" s="68"/>
      <c r="F543" s="68"/>
      <c r="G543" s="37"/>
    </row>
    <row r="544" spans="4:7" ht="13">
      <c r="D544" s="68"/>
      <c r="E544" s="68"/>
      <c r="F544" s="68"/>
      <c r="G544" s="37"/>
    </row>
    <row r="545" spans="4:7" ht="13">
      <c r="D545" s="68"/>
      <c r="E545" s="68"/>
      <c r="F545" s="68"/>
      <c r="G545" s="37"/>
    </row>
    <row r="546" spans="4:7" ht="13">
      <c r="D546" s="68"/>
      <c r="E546" s="68"/>
      <c r="F546" s="68"/>
      <c r="G546" s="37"/>
    </row>
    <row r="547" spans="4:7" ht="13">
      <c r="D547" s="68"/>
      <c r="E547" s="68"/>
      <c r="F547" s="68"/>
      <c r="G547" s="37"/>
    </row>
    <row r="548" spans="4:7" ht="13">
      <c r="D548" s="68"/>
      <c r="E548" s="68"/>
      <c r="F548" s="68"/>
      <c r="G548" s="37"/>
    </row>
    <row r="549" spans="4:7" ht="13">
      <c r="D549" s="68"/>
      <c r="E549" s="68"/>
      <c r="F549" s="68"/>
      <c r="G549" s="37"/>
    </row>
    <row r="550" spans="4:7" ht="13">
      <c r="D550" s="68"/>
      <c r="E550" s="68"/>
      <c r="F550" s="68"/>
      <c r="G550" s="37"/>
    </row>
    <row r="551" spans="4:7" ht="13">
      <c r="D551" s="68"/>
      <c r="E551" s="68"/>
      <c r="F551" s="68"/>
      <c r="G551" s="37"/>
    </row>
    <row r="552" spans="4:7" ht="13">
      <c r="D552" s="68"/>
      <c r="E552" s="68"/>
      <c r="F552" s="68"/>
      <c r="G552" s="37"/>
    </row>
    <row r="553" spans="4:7" ht="13">
      <c r="D553" s="68"/>
      <c r="E553" s="68"/>
      <c r="F553" s="68"/>
      <c r="G553" s="37"/>
    </row>
    <row r="554" spans="4:7" ht="13">
      <c r="D554" s="68"/>
      <c r="E554" s="68"/>
      <c r="F554" s="68"/>
      <c r="G554" s="37"/>
    </row>
    <row r="555" spans="4:7" ht="13">
      <c r="D555" s="68"/>
      <c r="E555" s="68"/>
      <c r="F555" s="68"/>
      <c r="G555" s="37"/>
    </row>
    <row r="556" spans="4:7" ht="13">
      <c r="D556" s="68"/>
      <c r="E556" s="68"/>
      <c r="F556" s="68"/>
      <c r="G556" s="37"/>
    </row>
    <row r="557" spans="4:7" ht="13">
      <c r="D557" s="68"/>
      <c r="E557" s="68"/>
      <c r="F557" s="68"/>
      <c r="G557" s="37"/>
    </row>
    <row r="558" spans="4:7" ht="13">
      <c r="D558" s="68"/>
      <c r="E558" s="68"/>
      <c r="F558" s="68"/>
      <c r="G558" s="37"/>
    </row>
    <row r="559" spans="4:7" ht="13">
      <c r="D559" s="68"/>
      <c r="E559" s="68"/>
      <c r="F559" s="68"/>
      <c r="G559" s="37"/>
    </row>
    <row r="560" spans="4:7" ht="13">
      <c r="D560" s="68"/>
      <c r="E560" s="68"/>
      <c r="F560" s="68"/>
      <c r="G560" s="37"/>
    </row>
    <row r="561" spans="4:7" ht="13">
      <c r="D561" s="68"/>
      <c r="E561" s="68"/>
      <c r="F561" s="68"/>
      <c r="G561" s="37"/>
    </row>
    <row r="562" spans="4:7" ht="13">
      <c r="D562" s="68"/>
      <c r="E562" s="68"/>
      <c r="F562" s="68"/>
      <c r="G562" s="37"/>
    </row>
    <row r="563" spans="4:7" ht="13">
      <c r="D563" s="68"/>
      <c r="E563" s="68"/>
      <c r="F563" s="68"/>
      <c r="G563" s="37"/>
    </row>
    <row r="564" spans="4:7" ht="13">
      <c r="D564" s="68"/>
      <c r="E564" s="68"/>
      <c r="F564" s="68"/>
      <c r="G564" s="37"/>
    </row>
    <row r="565" spans="4:7" ht="13">
      <c r="D565" s="68"/>
      <c r="E565" s="68"/>
      <c r="F565" s="68"/>
      <c r="G565" s="37"/>
    </row>
    <row r="566" spans="4:7" ht="13">
      <c r="D566" s="68"/>
      <c r="E566" s="68"/>
      <c r="F566" s="68"/>
      <c r="G566" s="37"/>
    </row>
    <row r="567" spans="4:7" ht="13">
      <c r="D567" s="68"/>
      <c r="E567" s="68"/>
      <c r="F567" s="68"/>
      <c r="G567" s="37"/>
    </row>
    <row r="568" spans="4:7" ht="13">
      <c r="D568" s="68"/>
      <c r="E568" s="68"/>
      <c r="F568" s="68"/>
      <c r="G568" s="37"/>
    </row>
    <row r="569" spans="4:7" ht="13">
      <c r="D569" s="68"/>
      <c r="E569" s="68"/>
      <c r="F569" s="68"/>
      <c r="G569" s="37"/>
    </row>
    <row r="570" spans="4:7" ht="13">
      <c r="D570" s="68"/>
      <c r="E570" s="68"/>
      <c r="F570" s="68"/>
      <c r="G570" s="37"/>
    </row>
    <row r="571" spans="4:7" ht="13">
      <c r="D571" s="68"/>
      <c r="E571" s="68"/>
      <c r="F571" s="68"/>
      <c r="G571" s="37"/>
    </row>
    <row r="572" spans="4:7" ht="13">
      <c r="D572" s="68"/>
      <c r="E572" s="68"/>
      <c r="F572" s="68"/>
      <c r="G572" s="37"/>
    </row>
    <row r="573" spans="4:7" ht="13">
      <c r="D573" s="68"/>
      <c r="E573" s="68"/>
      <c r="F573" s="68"/>
      <c r="G573" s="37"/>
    </row>
    <row r="574" spans="4:7" ht="13">
      <c r="D574" s="68"/>
      <c r="E574" s="68"/>
      <c r="F574" s="68"/>
      <c r="G574" s="37"/>
    </row>
    <row r="575" spans="4:7" ht="13">
      <c r="D575" s="68"/>
      <c r="E575" s="68"/>
      <c r="F575" s="68"/>
      <c r="G575" s="37"/>
    </row>
    <row r="576" spans="4:7" ht="13">
      <c r="D576" s="68"/>
      <c r="E576" s="68"/>
      <c r="F576" s="68"/>
      <c r="G576" s="37"/>
    </row>
    <row r="577" spans="4:7" ht="13">
      <c r="D577" s="68"/>
      <c r="E577" s="68"/>
      <c r="F577" s="68"/>
      <c r="G577" s="37"/>
    </row>
    <row r="578" spans="4:7" ht="13">
      <c r="D578" s="68"/>
      <c r="E578" s="68"/>
      <c r="F578" s="68"/>
      <c r="G578" s="37"/>
    </row>
    <row r="579" spans="4:7" ht="13">
      <c r="D579" s="68"/>
      <c r="E579" s="68"/>
      <c r="F579" s="68"/>
      <c r="G579" s="37"/>
    </row>
    <row r="580" spans="4:7" ht="13">
      <c r="D580" s="68"/>
      <c r="E580" s="68"/>
      <c r="F580" s="68"/>
      <c r="G580" s="37"/>
    </row>
    <row r="581" spans="4:7" ht="13">
      <c r="D581" s="68"/>
      <c r="E581" s="68"/>
      <c r="F581" s="68"/>
      <c r="G581" s="37"/>
    </row>
    <row r="582" spans="4:7" ht="13">
      <c r="D582" s="68"/>
      <c r="E582" s="68"/>
      <c r="F582" s="68"/>
      <c r="G582" s="37"/>
    </row>
    <row r="583" spans="4:7" ht="13">
      <c r="D583" s="68"/>
      <c r="E583" s="68"/>
      <c r="F583" s="68"/>
      <c r="G583" s="37"/>
    </row>
    <row r="584" spans="4:7" ht="13">
      <c r="D584" s="68"/>
      <c r="E584" s="68"/>
      <c r="F584" s="68"/>
      <c r="G584" s="37"/>
    </row>
    <row r="585" spans="4:7" ht="13">
      <c r="D585" s="68"/>
      <c r="E585" s="68"/>
      <c r="F585" s="68"/>
      <c r="G585" s="37"/>
    </row>
    <row r="586" spans="4:7" ht="13">
      <c r="D586" s="68"/>
      <c r="E586" s="68"/>
      <c r="F586" s="68"/>
      <c r="G586" s="37"/>
    </row>
    <row r="587" spans="4:7" ht="13">
      <c r="D587" s="68"/>
      <c r="E587" s="68"/>
      <c r="F587" s="68"/>
      <c r="G587" s="37"/>
    </row>
    <row r="588" spans="4:7" ht="13">
      <c r="D588" s="68"/>
      <c r="E588" s="68"/>
      <c r="F588" s="68"/>
      <c r="G588" s="37"/>
    </row>
    <row r="589" spans="4:7" ht="13">
      <c r="D589" s="68"/>
      <c r="E589" s="68"/>
      <c r="F589" s="68"/>
      <c r="G589" s="37"/>
    </row>
    <row r="590" spans="4:7" ht="13">
      <c r="D590" s="68"/>
      <c r="E590" s="68"/>
      <c r="F590" s="68"/>
      <c r="G590" s="37"/>
    </row>
    <row r="591" spans="4:7" ht="13">
      <c r="D591" s="68"/>
      <c r="E591" s="68"/>
      <c r="F591" s="68"/>
      <c r="G591" s="37"/>
    </row>
    <row r="592" spans="4:7" ht="13">
      <c r="D592" s="68"/>
      <c r="E592" s="68"/>
      <c r="F592" s="68"/>
      <c r="G592" s="37"/>
    </row>
    <row r="593" spans="4:7" ht="13">
      <c r="D593" s="68"/>
      <c r="E593" s="68"/>
      <c r="F593" s="68"/>
      <c r="G593" s="37"/>
    </row>
    <row r="594" spans="4:7" ht="13">
      <c r="D594" s="68"/>
      <c r="E594" s="68"/>
      <c r="F594" s="68"/>
      <c r="G594" s="37"/>
    </row>
    <row r="595" spans="4:7" ht="13">
      <c r="D595" s="68"/>
      <c r="E595" s="68"/>
      <c r="F595" s="68"/>
      <c r="G595" s="37"/>
    </row>
    <row r="596" spans="4:7" ht="13">
      <c r="D596" s="68"/>
      <c r="E596" s="68"/>
      <c r="F596" s="68"/>
      <c r="G596" s="37"/>
    </row>
    <row r="597" spans="4:7" ht="13">
      <c r="D597" s="68"/>
      <c r="E597" s="68"/>
      <c r="F597" s="68"/>
      <c r="G597" s="37"/>
    </row>
    <row r="598" spans="4:7" ht="13">
      <c r="D598" s="68"/>
      <c r="E598" s="68"/>
      <c r="F598" s="68"/>
      <c r="G598" s="37"/>
    </row>
    <row r="599" spans="4:7" ht="13">
      <c r="D599" s="68"/>
      <c r="E599" s="68"/>
      <c r="F599" s="68"/>
      <c r="G599" s="37"/>
    </row>
    <row r="600" spans="4:7" ht="13">
      <c r="D600" s="68"/>
      <c r="E600" s="68"/>
      <c r="F600" s="68"/>
      <c r="G600" s="37"/>
    </row>
    <row r="601" spans="4:7" ht="13">
      <c r="D601" s="68"/>
      <c r="E601" s="68"/>
      <c r="F601" s="68"/>
      <c r="G601" s="37"/>
    </row>
    <row r="602" spans="4:7" ht="13">
      <c r="D602" s="68"/>
      <c r="E602" s="68"/>
      <c r="F602" s="68"/>
      <c r="G602" s="37"/>
    </row>
    <row r="603" spans="4:7" ht="13">
      <c r="D603" s="68"/>
      <c r="E603" s="68"/>
      <c r="F603" s="68"/>
      <c r="G603" s="37"/>
    </row>
    <row r="604" spans="4:7" ht="13">
      <c r="D604" s="68"/>
      <c r="E604" s="68"/>
      <c r="F604" s="68"/>
      <c r="G604" s="37"/>
    </row>
    <row r="605" spans="4:7" ht="13">
      <c r="D605" s="68"/>
      <c r="E605" s="68"/>
      <c r="F605" s="68"/>
      <c r="G605" s="37"/>
    </row>
    <row r="606" spans="4:7" ht="13">
      <c r="D606" s="68"/>
      <c r="E606" s="68"/>
      <c r="F606" s="68"/>
      <c r="G606" s="37"/>
    </row>
    <row r="607" spans="4:7" ht="13">
      <c r="D607" s="68"/>
      <c r="E607" s="68"/>
      <c r="F607" s="68"/>
      <c r="G607" s="37"/>
    </row>
    <row r="608" spans="4:7" ht="13">
      <c r="D608" s="68"/>
      <c r="E608" s="68"/>
      <c r="F608" s="68"/>
      <c r="G608" s="37"/>
    </row>
    <row r="609" spans="4:7" ht="13">
      <c r="D609" s="68"/>
      <c r="E609" s="68"/>
      <c r="F609" s="68"/>
      <c r="G609" s="37"/>
    </row>
    <row r="610" spans="4:7" ht="13">
      <c r="D610" s="68"/>
      <c r="E610" s="68"/>
      <c r="F610" s="68"/>
      <c r="G610" s="37"/>
    </row>
    <row r="611" spans="4:7" ht="13">
      <c r="D611" s="68"/>
      <c r="E611" s="68"/>
      <c r="F611" s="68"/>
      <c r="G611" s="37"/>
    </row>
    <row r="612" spans="4:7" ht="13">
      <c r="D612" s="68"/>
      <c r="E612" s="68"/>
      <c r="F612" s="68"/>
      <c r="G612" s="37"/>
    </row>
    <row r="613" spans="4:7" ht="13">
      <c r="D613" s="68"/>
      <c r="E613" s="68"/>
      <c r="F613" s="68"/>
      <c r="G613" s="37"/>
    </row>
    <row r="614" spans="4:7" ht="13">
      <c r="D614" s="68"/>
      <c r="E614" s="68"/>
      <c r="F614" s="68"/>
      <c r="G614" s="37"/>
    </row>
    <row r="615" spans="4:7" ht="13">
      <c r="D615" s="68"/>
      <c r="E615" s="68"/>
      <c r="F615" s="68"/>
      <c r="G615" s="37"/>
    </row>
    <row r="616" spans="4:7" ht="13">
      <c r="D616" s="68"/>
      <c r="E616" s="68"/>
      <c r="F616" s="68"/>
      <c r="G616" s="37"/>
    </row>
    <row r="617" spans="4:7" ht="13">
      <c r="D617" s="68"/>
      <c r="E617" s="68"/>
      <c r="F617" s="68"/>
      <c r="G617" s="37"/>
    </row>
    <row r="618" spans="4:7" ht="13">
      <c r="D618" s="68"/>
      <c r="E618" s="68"/>
      <c r="F618" s="68"/>
      <c r="G618" s="37"/>
    </row>
    <row r="619" spans="4:7" ht="13">
      <c r="D619" s="68"/>
      <c r="E619" s="68"/>
      <c r="F619" s="68"/>
      <c r="G619" s="37"/>
    </row>
    <row r="620" spans="4:7" ht="13">
      <c r="D620" s="68"/>
      <c r="E620" s="68"/>
      <c r="F620" s="68"/>
      <c r="G620" s="37"/>
    </row>
    <row r="621" spans="4:7" ht="13">
      <c r="D621" s="68"/>
      <c r="E621" s="68"/>
      <c r="F621" s="68"/>
      <c r="G621" s="37"/>
    </row>
    <row r="622" spans="4:7" ht="13">
      <c r="D622" s="68"/>
      <c r="E622" s="68"/>
      <c r="F622" s="68"/>
      <c r="G622" s="37"/>
    </row>
    <row r="623" spans="4:7" ht="13">
      <c r="D623" s="68"/>
      <c r="E623" s="68"/>
      <c r="F623" s="68"/>
      <c r="G623" s="37"/>
    </row>
    <row r="624" spans="4:7" ht="13">
      <c r="D624" s="68"/>
      <c r="E624" s="68"/>
      <c r="F624" s="68"/>
      <c r="G624" s="37"/>
    </row>
    <row r="625" spans="4:7" ht="13">
      <c r="D625" s="68"/>
      <c r="E625" s="68"/>
      <c r="F625" s="68"/>
      <c r="G625" s="37"/>
    </row>
    <row r="626" spans="4:7" ht="13">
      <c r="D626" s="68"/>
      <c r="E626" s="68"/>
      <c r="F626" s="68"/>
      <c r="G626" s="37"/>
    </row>
    <row r="627" spans="4:7" ht="13">
      <c r="D627" s="68"/>
      <c r="E627" s="68"/>
      <c r="F627" s="68"/>
      <c r="G627" s="37"/>
    </row>
    <row r="628" spans="4:7" ht="13">
      <c r="D628" s="68"/>
      <c r="E628" s="68"/>
      <c r="F628" s="68"/>
      <c r="G628" s="37"/>
    </row>
    <row r="629" spans="4:7" ht="13">
      <c r="D629" s="68"/>
      <c r="E629" s="68"/>
      <c r="F629" s="68"/>
      <c r="G629" s="37"/>
    </row>
    <row r="630" spans="4:7" ht="13">
      <c r="D630" s="68"/>
      <c r="E630" s="68"/>
      <c r="F630" s="68"/>
      <c r="G630" s="37"/>
    </row>
    <row r="631" spans="4:7" ht="13">
      <c r="D631" s="68"/>
      <c r="E631" s="68"/>
      <c r="F631" s="68"/>
      <c r="G631" s="37"/>
    </row>
    <row r="632" spans="4:7" ht="13">
      <c r="D632" s="68"/>
      <c r="E632" s="68"/>
      <c r="F632" s="68"/>
      <c r="G632" s="37"/>
    </row>
    <row r="633" spans="4:7" ht="13">
      <c r="D633" s="68"/>
      <c r="E633" s="68"/>
      <c r="F633" s="68"/>
      <c r="G633" s="37"/>
    </row>
    <row r="634" spans="4:7" ht="13">
      <c r="D634" s="68"/>
      <c r="E634" s="68"/>
      <c r="F634" s="68"/>
      <c r="G634" s="37"/>
    </row>
    <row r="635" spans="4:7" ht="13">
      <c r="D635" s="68"/>
      <c r="E635" s="68"/>
      <c r="F635" s="68"/>
      <c r="G635" s="37"/>
    </row>
    <row r="636" spans="4:7" ht="13">
      <c r="D636" s="68"/>
      <c r="E636" s="68"/>
      <c r="F636" s="68"/>
      <c r="G636" s="37"/>
    </row>
    <row r="637" spans="4:7" ht="13">
      <c r="D637" s="68"/>
      <c r="E637" s="68"/>
      <c r="F637" s="68"/>
      <c r="G637" s="37"/>
    </row>
    <row r="638" spans="4:7" ht="13">
      <c r="D638" s="68"/>
      <c r="E638" s="68"/>
      <c r="F638" s="68"/>
      <c r="G638" s="37"/>
    </row>
    <row r="639" spans="4:7" ht="13">
      <c r="D639" s="68"/>
      <c r="E639" s="68"/>
      <c r="F639" s="68"/>
      <c r="G639" s="37"/>
    </row>
    <row r="640" spans="4:7" ht="13">
      <c r="D640" s="68"/>
      <c r="E640" s="68"/>
      <c r="F640" s="68"/>
      <c r="G640" s="37"/>
    </row>
    <row r="641" spans="4:7" ht="13">
      <c r="D641" s="68"/>
      <c r="E641" s="68"/>
      <c r="F641" s="68"/>
      <c r="G641" s="37"/>
    </row>
    <row r="642" spans="4:7" ht="13">
      <c r="D642" s="68"/>
      <c r="E642" s="68"/>
      <c r="F642" s="68"/>
      <c r="G642" s="37"/>
    </row>
    <row r="643" spans="4:7" ht="13">
      <c r="D643" s="68"/>
      <c r="E643" s="68"/>
      <c r="F643" s="68"/>
      <c r="G643" s="37"/>
    </row>
    <row r="644" spans="4:7" ht="13">
      <c r="D644" s="68"/>
      <c r="E644" s="68"/>
      <c r="F644" s="68"/>
      <c r="G644" s="37"/>
    </row>
    <row r="645" spans="4:7" ht="13">
      <c r="D645" s="68"/>
      <c r="E645" s="68"/>
      <c r="F645" s="68"/>
      <c r="G645" s="37"/>
    </row>
    <row r="646" spans="4:7" ht="13">
      <c r="D646" s="68"/>
      <c r="E646" s="68"/>
      <c r="F646" s="68"/>
      <c r="G646" s="37"/>
    </row>
    <row r="647" spans="4:7" ht="13">
      <c r="D647" s="68"/>
      <c r="E647" s="68"/>
      <c r="F647" s="68"/>
      <c r="G647" s="37"/>
    </row>
    <row r="648" spans="4:7" ht="13">
      <c r="D648" s="68"/>
      <c r="E648" s="68"/>
      <c r="F648" s="68"/>
      <c r="G648" s="37"/>
    </row>
    <row r="649" spans="4:7" ht="13">
      <c r="D649" s="68"/>
      <c r="E649" s="68"/>
      <c r="F649" s="68"/>
      <c r="G649" s="37"/>
    </row>
    <row r="650" spans="4:7" ht="13">
      <c r="D650" s="68"/>
      <c r="E650" s="68"/>
      <c r="F650" s="68"/>
      <c r="G650" s="37"/>
    </row>
    <row r="651" spans="4:7" ht="13">
      <c r="D651" s="68"/>
      <c r="E651" s="68"/>
      <c r="F651" s="68"/>
      <c r="G651" s="37"/>
    </row>
    <row r="652" spans="4:7" ht="13">
      <c r="D652" s="68"/>
      <c r="E652" s="68"/>
      <c r="F652" s="68"/>
      <c r="G652" s="37"/>
    </row>
    <row r="653" spans="4:7" ht="13">
      <c r="D653" s="68"/>
      <c r="E653" s="68"/>
      <c r="F653" s="68"/>
      <c r="G653" s="37"/>
    </row>
    <row r="654" spans="4:7" ht="13">
      <c r="D654" s="68"/>
      <c r="E654" s="68"/>
      <c r="F654" s="68"/>
      <c r="G654" s="37"/>
    </row>
    <row r="655" spans="4:7" ht="13">
      <c r="D655" s="68"/>
      <c r="E655" s="68"/>
      <c r="F655" s="68"/>
      <c r="G655" s="37"/>
    </row>
    <row r="656" spans="4:7" ht="13">
      <c r="D656" s="68"/>
      <c r="E656" s="68"/>
      <c r="F656" s="68"/>
      <c r="G656" s="37"/>
    </row>
    <row r="657" spans="4:7" ht="13">
      <c r="D657" s="68"/>
      <c r="E657" s="68"/>
      <c r="F657" s="68"/>
      <c r="G657" s="37"/>
    </row>
    <row r="658" spans="4:7" ht="13">
      <c r="D658" s="68"/>
      <c r="E658" s="68"/>
      <c r="F658" s="68"/>
      <c r="G658" s="37"/>
    </row>
    <row r="659" spans="4:7" ht="13">
      <c r="D659" s="68"/>
      <c r="E659" s="68"/>
      <c r="F659" s="68"/>
      <c r="G659" s="37"/>
    </row>
    <row r="660" spans="4:7" ht="13">
      <c r="D660" s="68"/>
      <c r="E660" s="68"/>
      <c r="F660" s="68"/>
      <c r="G660" s="37"/>
    </row>
    <row r="661" spans="4:7" ht="13">
      <c r="D661" s="68"/>
      <c r="E661" s="68"/>
      <c r="F661" s="68"/>
      <c r="G661" s="37"/>
    </row>
    <row r="662" spans="4:7" ht="13">
      <c r="D662" s="68"/>
      <c r="E662" s="68"/>
      <c r="F662" s="68"/>
      <c r="G662" s="37"/>
    </row>
    <row r="663" spans="4:7" ht="13">
      <c r="D663" s="68"/>
      <c r="E663" s="68"/>
      <c r="F663" s="68"/>
      <c r="G663" s="37"/>
    </row>
    <row r="664" spans="4:7" ht="13">
      <c r="D664" s="68"/>
      <c r="E664" s="68"/>
      <c r="F664" s="68"/>
      <c r="G664" s="37"/>
    </row>
    <row r="665" spans="4:7" ht="13">
      <c r="D665" s="68"/>
      <c r="E665" s="68"/>
      <c r="F665" s="68"/>
      <c r="G665" s="37"/>
    </row>
    <row r="666" spans="4:7" ht="13">
      <c r="D666" s="68"/>
      <c r="E666" s="68"/>
      <c r="F666" s="68"/>
      <c r="G666" s="37"/>
    </row>
    <row r="667" spans="4:7" ht="13">
      <c r="D667" s="68"/>
      <c r="E667" s="68"/>
      <c r="F667" s="68"/>
      <c r="G667" s="37"/>
    </row>
    <row r="668" spans="4:7" ht="13">
      <c r="D668" s="68"/>
      <c r="E668" s="68"/>
      <c r="F668" s="68"/>
      <c r="G668" s="37"/>
    </row>
    <row r="669" spans="4:7" ht="13">
      <c r="D669" s="68"/>
      <c r="E669" s="68"/>
      <c r="F669" s="68"/>
      <c r="G669" s="37"/>
    </row>
    <row r="670" spans="4:7" ht="13">
      <c r="D670" s="68"/>
      <c r="E670" s="68"/>
      <c r="F670" s="68"/>
      <c r="G670" s="37"/>
    </row>
    <row r="671" spans="4:7" ht="13">
      <c r="D671" s="68"/>
      <c r="E671" s="68"/>
      <c r="F671" s="68"/>
      <c r="G671" s="37"/>
    </row>
    <row r="672" spans="4:7" ht="13">
      <c r="D672" s="68"/>
      <c r="E672" s="68"/>
      <c r="F672" s="68"/>
      <c r="G672" s="37"/>
    </row>
    <row r="673" spans="4:7" ht="13">
      <c r="D673" s="68"/>
      <c r="E673" s="68"/>
      <c r="F673" s="68"/>
      <c r="G673" s="37"/>
    </row>
    <row r="674" spans="4:7" ht="13">
      <c r="D674" s="68"/>
      <c r="E674" s="68"/>
      <c r="F674" s="68"/>
      <c r="G674" s="37"/>
    </row>
    <row r="675" spans="4:7" ht="13">
      <c r="D675" s="68"/>
      <c r="E675" s="68"/>
      <c r="F675" s="68"/>
      <c r="G675" s="37"/>
    </row>
    <row r="676" spans="4:7" ht="13">
      <c r="D676" s="68"/>
      <c r="E676" s="68"/>
      <c r="F676" s="68"/>
      <c r="G676" s="37"/>
    </row>
    <row r="677" spans="4:7" ht="13">
      <c r="D677" s="68"/>
      <c r="E677" s="68"/>
      <c r="F677" s="68"/>
      <c r="G677" s="37"/>
    </row>
    <row r="678" spans="4:7" ht="13">
      <c r="D678" s="68"/>
      <c r="E678" s="68"/>
      <c r="F678" s="68"/>
      <c r="G678" s="37"/>
    </row>
    <row r="679" spans="4:7" ht="13">
      <c r="D679" s="68"/>
      <c r="E679" s="68"/>
      <c r="F679" s="68"/>
      <c r="G679" s="37"/>
    </row>
    <row r="680" spans="4:7" ht="13">
      <c r="D680" s="68"/>
      <c r="E680" s="68"/>
      <c r="F680" s="68"/>
      <c r="G680" s="37"/>
    </row>
    <row r="681" spans="4:7" ht="13">
      <c r="D681" s="68"/>
      <c r="E681" s="68"/>
      <c r="F681" s="68"/>
      <c r="G681" s="37"/>
    </row>
    <row r="682" spans="4:7" ht="13">
      <c r="D682" s="68"/>
      <c r="E682" s="68"/>
      <c r="F682" s="68"/>
      <c r="G682" s="37"/>
    </row>
    <row r="683" spans="4:7" ht="13">
      <c r="D683" s="68"/>
      <c r="E683" s="68"/>
      <c r="F683" s="68"/>
      <c r="G683" s="37"/>
    </row>
    <row r="684" spans="4:7" ht="13">
      <c r="D684" s="68"/>
      <c r="E684" s="68"/>
      <c r="F684" s="68"/>
      <c r="G684" s="37"/>
    </row>
    <row r="685" spans="4:7" ht="13">
      <c r="D685" s="68"/>
      <c r="E685" s="68"/>
      <c r="F685" s="68"/>
      <c r="G685" s="37"/>
    </row>
    <row r="686" spans="4:7" ht="13">
      <c r="D686" s="68"/>
      <c r="E686" s="68"/>
      <c r="F686" s="68"/>
      <c r="G686" s="37"/>
    </row>
    <row r="687" spans="4:7" ht="13">
      <c r="D687" s="68"/>
      <c r="E687" s="68"/>
      <c r="F687" s="68"/>
      <c r="G687" s="37"/>
    </row>
    <row r="688" spans="4:7" ht="13">
      <c r="D688" s="68"/>
      <c r="E688" s="68"/>
      <c r="F688" s="68"/>
      <c r="G688" s="37"/>
    </row>
    <row r="689" spans="4:7" ht="13">
      <c r="D689" s="68"/>
      <c r="E689" s="68"/>
      <c r="F689" s="68"/>
      <c r="G689" s="37"/>
    </row>
    <row r="690" spans="4:7" ht="13">
      <c r="D690" s="68"/>
      <c r="E690" s="68"/>
      <c r="F690" s="68"/>
      <c r="G690" s="37"/>
    </row>
    <row r="691" spans="4:7" ht="13">
      <c r="D691" s="68"/>
      <c r="E691" s="68"/>
      <c r="F691" s="68"/>
      <c r="G691" s="37"/>
    </row>
    <row r="692" spans="4:7" ht="13">
      <c r="D692" s="68"/>
      <c r="E692" s="68"/>
      <c r="F692" s="68"/>
      <c r="G692" s="37"/>
    </row>
    <row r="693" spans="4:7" ht="13">
      <c r="D693" s="68"/>
      <c r="E693" s="68"/>
      <c r="F693" s="68"/>
      <c r="G693" s="37"/>
    </row>
    <row r="694" spans="4:7" ht="13">
      <c r="D694" s="68"/>
      <c r="E694" s="68"/>
      <c r="F694" s="68"/>
      <c r="G694" s="37"/>
    </row>
    <row r="695" spans="4:7" ht="13">
      <c r="D695" s="68"/>
      <c r="E695" s="68"/>
      <c r="F695" s="68"/>
      <c r="G695" s="37"/>
    </row>
    <row r="696" spans="4:7" ht="13">
      <c r="D696" s="68"/>
      <c r="E696" s="68"/>
      <c r="F696" s="68"/>
      <c r="G696" s="37"/>
    </row>
    <row r="697" spans="4:7" ht="13">
      <c r="D697" s="68"/>
      <c r="E697" s="68"/>
      <c r="F697" s="68"/>
      <c r="G697" s="37"/>
    </row>
    <row r="698" spans="4:7" ht="13">
      <c r="D698" s="68"/>
      <c r="E698" s="68"/>
      <c r="F698" s="68"/>
      <c r="G698" s="37"/>
    </row>
    <row r="699" spans="4:7" ht="13">
      <c r="D699" s="68"/>
      <c r="E699" s="68"/>
      <c r="F699" s="68"/>
      <c r="G699" s="37"/>
    </row>
    <row r="700" spans="4:7" ht="13">
      <c r="D700" s="68"/>
      <c r="E700" s="68"/>
      <c r="F700" s="68"/>
      <c r="G700" s="37"/>
    </row>
    <row r="701" spans="4:7" ht="13">
      <c r="D701" s="68"/>
      <c r="E701" s="68"/>
      <c r="F701" s="68"/>
      <c r="G701" s="37"/>
    </row>
    <row r="702" spans="4:7" ht="13">
      <c r="D702" s="68"/>
      <c r="E702" s="68"/>
      <c r="F702" s="68"/>
      <c r="G702" s="37"/>
    </row>
    <row r="703" spans="4:7" ht="13">
      <c r="D703" s="68"/>
      <c r="E703" s="68"/>
      <c r="F703" s="68"/>
      <c r="G703" s="37"/>
    </row>
    <row r="704" spans="4:7" ht="13">
      <c r="D704" s="68"/>
      <c r="E704" s="68"/>
      <c r="F704" s="68"/>
      <c r="G704" s="37"/>
    </row>
    <row r="705" spans="4:7" ht="13">
      <c r="D705" s="68"/>
      <c r="E705" s="68"/>
      <c r="F705" s="68"/>
      <c r="G705" s="37"/>
    </row>
    <row r="706" spans="4:7" ht="13">
      <c r="D706" s="68"/>
      <c r="E706" s="68"/>
      <c r="F706" s="68"/>
      <c r="G706" s="37"/>
    </row>
    <row r="707" spans="4:7" ht="13">
      <c r="D707" s="68"/>
      <c r="E707" s="68"/>
      <c r="F707" s="68"/>
      <c r="G707" s="37"/>
    </row>
    <row r="708" spans="4:7" ht="13">
      <c r="D708" s="68"/>
      <c r="E708" s="68"/>
      <c r="F708" s="68"/>
      <c r="G708" s="37"/>
    </row>
    <row r="709" spans="4:7" ht="13">
      <c r="D709" s="68"/>
      <c r="E709" s="68"/>
      <c r="F709" s="68"/>
      <c r="G709" s="37"/>
    </row>
    <row r="710" spans="4:7" ht="13">
      <c r="D710" s="68"/>
      <c r="E710" s="68"/>
      <c r="F710" s="68"/>
      <c r="G710" s="37"/>
    </row>
    <row r="711" spans="4:7" ht="13">
      <c r="D711" s="68"/>
      <c r="E711" s="68"/>
      <c r="F711" s="68"/>
      <c r="G711" s="37"/>
    </row>
    <row r="712" spans="4:7" ht="13">
      <c r="D712" s="68"/>
      <c r="E712" s="68"/>
      <c r="F712" s="68"/>
      <c r="G712" s="37"/>
    </row>
    <row r="713" spans="4:7" ht="13">
      <c r="D713" s="68"/>
      <c r="E713" s="68"/>
      <c r="F713" s="68"/>
      <c r="G713" s="37"/>
    </row>
    <row r="714" spans="4:7" ht="13">
      <c r="D714" s="68"/>
      <c r="E714" s="68"/>
      <c r="F714" s="68"/>
      <c r="G714" s="37"/>
    </row>
    <row r="715" spans="4:7" ht="13">
      <c r="D715" s="68"/>
      <c r="E715" s="68"/>
      <c r="F715" s="68"/>
      <c r="G715" s="37"/>
    </row>
    <row r="716" spans="4:7" ht="13">
      <c r="D716" s="68"/>
      <c r="E716" s="68"/>
      <c r="F716" s="68"/>
      <c r="G716" s="37"/>
    </row>
    <row r="717" spans="4:7" ht="13">
      <c r="D717" s="68"/>
      <c r="E717" s="68"/>
      <c r="F717" s="68"/>
      <c r="G717" s="37"/>
    </row>
    <row r="718" spans="4:7" ht="13">
      <c r="D718" s="68"/>
      <c r="E718" s="68"/>
      <c r="F718" s="68"/>
      <c r="G718" s="37"/>
    </row>
    <row r="719" spans="4:7" ht="13">
      <c r="D719" s="68"/>
      <c r="E719" s="68"/>
      <c r="F719" s="68"/>
      <c r="G719" s="37"/>
    </row>
    <row r="720" spans="4:7" ht="13">
      <c r="D720" s="68"/>
      <c r="E720" s="68"/>
      <c r="F720" s="68"/>
      <c r="G720" s="37"/>
    </row>
    <row r="721" spans="4:7" ht="13">
      <c r="D721" s="68"/>
      <c r="E721" s="68"/>
      <c r="F721" s="68"/>
      <c r="G721" s="37"/>
    </row>
    <row r="722" spans="4:7" ht="13">
      <c r="D722" s="68"/>
      <c r="E722" s="68"/>
      <c r="F722" s="68"/>
      <c r="G722" s="37"/>
    </row>
    <row r="723" spans="4:7" ht="13">
      <c r="D723" s="68"/>
      <c r="E723" s="68"/>
      <c r="F723" s="68"/>
      <c r="G723" s="37"/>
    </row>
    <row r="724" spans="4:7" ht="13">
      <c r="D724" s="68"/>
      <c r="E724" s="68"/>
      <c r="F724" s="68"/>
      <c r="G724" s="37"/>
    </row>
    <row r="725" spans="4:7" ht="13">
      <c r="D725" s="68"/>
      <c r="E725" s="68"/>
      <c r="F725" s="68"/>
      <c r="G725" s="37"/>
    </row>
    <row r="726" spans="4:7" ht="13">
      <c r="D726" s="68"/>
      <c r="E726" s="68"/>
      <c r="F726" s="68"/>
      <c r="G726" s="37"/>
    </row>
    <row r="727" spans="4:7" ht="13">
      <c r="D727" s="68"/>
      <c r="E727" s="68"/>
      <c r="F727" s="68"/>
      <c r="G727" s="37"/>
    </row>
    <row r="728" spans="4:7" ht="13">
      <c r="D728" s="68"/>
      <c r="E728" s="68"/>
      <c r="F728" s="68"/>
      <c r="G728" s="37"/>
    </row>
    <row r="729" spans="4:7" ht="13">
      <c r="D729" s="68"/>
      <c r="E729" s="68"/>
      <c r="F729" s="68"/>
      <c r="G729" s="37"/>
    </row>
    <row r="730" spans="4:7" ht="13">
      <c r="D730" s="68"/>
      <c r="E730" s="68"/>
      <c r="F730" s="68"/>
      <c r="G730" s="37"/>
    </row>
    <row r="731" spans="4:7" ht="13">
      <c r="D731" s="68"/>
      <c r="E731" s="68"/>
      <c r="F731" s="68"/>
      <c r="G731" s="37"/>
    </row>
    <row r="732" spans="4:7" ht="13">
      <c r="D732" s="68"/>
      <c r="E732" s="68"/>
      <c r="F732" s="68"/>
      <c r="G732" s="37"/>
    </row>
    <row r="733" spans="4:7" ht="13">
      <c r="D733" s="68"/>
      <c r="E733" s="68"/>
      <c r="F733" s="68"/>
      <c r="G733" s="37"/>
    </row>
    <row r="734" spans="4:7" ht="13">
      <c r="D734" s="68"/>
      <c r="E734" s="68"/>
      <c r="F734" s="68"/>
      <c r="G734" s="37"/>
    </row>
    <row r="735" spans="4:7" ht="13">
      <c r="D735" s="68"/>
      <c r="E735" s="68"/>
      <c r="F735" s="68"/>
      <c r="G735" s="37"/>
    </row>
    <row r="736" spans="4:7" ht="13">
      <c r="D736" s="68"/>
      <c r="E736" s="68"/>
      <c r="F736" s="68"/>
      <c r="G736" s="37"/>
    </row>
    <row r="737" spans="4:7" ht="13">
      <c r="D737" s="68"/>
      <c r="E737" s="68"/>
      <c r="F737" s="68"/>
      <c r="G737" s="37"/>
    </row>
    <row r="738" spans="4:7" ht="13">
      <c r="D738" s="68"/>
      <c r="E738" s="68"/>
      <c r="F738" s="68"/>
      <c r="G738" s="37"/>
    </row>
    <row r="739" spans="4:7" ht="13">
      <c r="D739" s="68"/>
      <c r="E739" s="68"/>
      <c r="F739" s="68"/>
      <c r="G739" s="37"/>
    </row>
    <row r="740" spans="4:7" ht="13">
      <c r="D740" s="68"/>
      <c r="E740" s="68"/>
      <c r="F740" s="68"/>
      <c r="G740" s="37"/>
    </row>
    <row r="741" spans="4:7" ht="13">
      <c r="D741" s="68"/>
      <c r="E741" s="68"/>
      <c r="F741" s="68"/>
      <c r="G741" s="37"/>
    </row>
    <row r="742" spans="4:7" ht="13">
      <c r="D742" s="68"/>
      <c r="E742" s="68"/>
      <c r="F742" s="68"/>
      <c r="G742" s="37"/>
    </row>
    <row r="743" spans="4:7" ht="13">
      <c r="D743" s="68"/>
      <c r="E743" s="68"/>
      <c r="F743" s="68"/>
      <c r="G743" s="37"/>
    </row>
    <row r="744" spans="4:7" ht="13">
      <c r="D744" s="68"/>
      <c r="E744" s="68"/>
      <c r="F744" s="68"/>
      <c r="G744" s="37"/>
    </row>
    <row r="745" spans="4:7" ht="13">
      <c r="D745" s="68"/>
      <c r="E745" s="68"/>
      <c r="F745" s="68"/>
      <c r="G745" s="37"/>
    </row>
    <row r="746" spans="4:7" ht="13">
      <c r="D746" s="68"/>
      <c r="E746" s="68"/>
      <c r="F746" s="68"/>
      <c r="G746" s="37"/>
    </row>
    <row r="747" spans="4:7" ht="13">
      <c r="D747" s="68"/>
      <c r="E747" s="68"/>
      <c r="F747" s="68"/>
      <c r="G747" s="37"/>
    </row>
    <row r="748" spans="4:7" ht="13">
      <c r="D748" s="68"/>
      <c r="E748" s="68"/>
      <c r="F748" s="68"/>
      <c r="G748" s="37"/>
    </row>
    <row r="749" spans="4:7" ht="13">
      <c r="D749" s="68"/>
      <c r="E749" s="68"/>
      <c r="F749" s="68"/>
      <c r="G749" s="37"/>
    </row>
    <row r="750" spans="4:7" ht="13">
      <c r="D750" s="68"/>
      <c r="E750" s="68"/>
      <c r="F750" s="68"/>
      <c r="G750" s="37"/>
    </row>
    <row r="751" spans="4:7" ht="13">
      <c r="D751" s="68"/>
      <c r="E751" s="68"/>
      <c r="F751" s="68"/>
      <c r="G751" s="37"/>
    </row>
    <row r="752" spans="4:7" ht="13">
      <c r="D752" s="68"/>
      <c r="E752" s="68"/>
      <c r="F752" s="68"/>
      <c r="G752" s="37"/>
    </row>
    <row r="753" spans="4:7" ht="13">
      <c r="D753" s="68"/>
      <c r="E753" s="68"/>
      <c r="F753" s="68"/>
      <c r="G753" s="37"/>
    </row>
    <row r="754" spans="4:7" ht="13">
      <c r="D754" s="68"/>
      <c r="E754" s="68"/>
      <c r="F754" s="68"/>
      <c r="G754" s="37"/>
    </row>
    <row r="755" spans="4:7" ht="13">
      <c r="D755" s="68"/>
      <c r="E755" s="68"/>
      <c r="F755" s="68"/>
      <c r="G755" s="37"/>
    </row>
    <row r="756" spans="4:7" ht="13">
      <c r="D756" s="68"/>
      <c r="E756" s="68"/>
      <c r="F756" s="68"/>
      <c r="G756" s="37"/>
    </row>
    <row r="757" spans="4:7" ht="13">
      <c r="D757" s="68"/>
      <c r="E757" s="68"/>
      <c r="F757" s="68"/>
      <c r="G757" s="37"/>
    </row>
    <row r="758" spans="4:7" ht="13">
      <c r="D758" s="68"/>
      <c r="E758" s="68"/>
      <c r="F758" s="68"/>
      <c r="G758" s="37"/>
    </row>
    <row r="759" spans="4:7" ht="13">
      <c r="D759" s="68"/>
      <c r="E759" s="68"/>
      <c r="F759" s="68"/>
      <c r="G759" s="37"/>
    </row>
    <row r="760" spans="4:7" ht="13">
      <c r="D760" s="68"/>
      <c r="E760" s="68"/>
      <c r="F760" s="68"/>
      <c r="G760" s="37"/>
    </row>
    <row r="761" spans="4:7" ht="13">
      <c r="D761" s="68"/>
      <c r="E761" s="68"/>
      <c r="F761" s="68"/>
      <c r="G761" s="37"/>
    </row>
    <row r="762" spans="4:7" ht="13">
      <c r="D762" s="68"/>
      <c r="E762" s="68"/>
      <c r="F762" s="68"/>
      <c r="G762" s="37"/>
    </row>
    <row r="763" spans="4:7" ht="13">
      <c r="D763" s="68"/>
      <c r="E763" s="68"/>
      <c r="F763" s="68"/>
      <c r="G763" s="37"/>
    </row>
    <row r="764" spans="4:7" ht="13">
      <c r="D764" s="68"/>
      <c r="E764" s="68"/>
      <c r="F764" s="68"/>
      <c r="G764" s="37"/>
    </row>
    <row r="765" spans="4:7" ht="13">
      <c r="D765" s="68"/>
      <c r="E765" s="68"/>
      <c r="F765" s="68"/>
      <c r="G765" s="37"/>
    </row>
    <row r="766" spans="4:7" ht="13">
      <c r="D766" s="68"/>
      <c r="E766" s="68"/>
      <c r="F766" s="68"/>
      <c r="G766" s="37"/>
    </row>
    <row r="767" spans="4:7" ht="13">
      <c r="D767" s="68"/>
      <c r="E767" s="68"/>
      <c r="F767" s="68"/>
      <c r="G767" s="37"/>
    </row>
    <row r="768" spans="4:7" ht="13">
      <c r="D768" s="68"/>
      <c r="E768" s="68"/>
      <c r="F768" s="68"/>
      <c r="G768" s="37"/>
    </row>
    <row r="769" spans="4:7" ht="13">
      <c r="D769" s="68"/>
      <c r="E769" s="68"/>
      <c r="F769" s="68"/>
      <c r="G769" s="37"/>
    </row>
    <row r="770" spans="4:7" ht="13">
      <c r="D770" s="68"/>
      <c r="E770" s="68"/>
      <c r="F770" s="68"/>
      <c r="G770" s="37"/>
    </row>
    <row r="771" spans="4:7" ht="13">
      <c r="D771" s="68"/>
      <c r="E771" s="68"/>
      <c r="F771" s="68"/>
      <c r="G771" s="37"/>
    </row>
    <row r="772" spans="4:7" ht="13">
      <c r="D772" s="68"/>
      <c r="E772" s="68"/>
      <c r="F772" s="68"/>
      <c r="G772" s="37"/>
    </row>
    <row r="773" spans="4:7" ht="13">
      <c r="D773" s="68"/>
      <c r="E773" s="68"/>
      <c r="F773" s="68"/>
      <c r="G773" s="37"/>
    </row>
    <row r="774" spans="4:7" ht="13">
      <c r="D774" s="68"/>
      <c r="E774" s="68"/>
      <c r="F774" s="68"/>
      <c r="G774" s="37"/>
    </row>
    <row r="775" spans="4:7" ht="13">
      <c r="D775" s="68"/>
      <c r="E775" s="68"/>
      <c r="F775" s="68"/>
      <c r="G775" s="37"/>
    </row>
    <row r="776" spans="4:7" ht="13">
      <c r="D776" s="68"/>
      <c r="E776" s="68"/>
      <c r="F776" s="68"/>
      <c r="G776" s="37"/>
    </row>
    <row r="777" spans="4:7" ht="13">
      <c r="D777" s="68"/>
      <c r="E777" s="68"/>
      <c r="F777" s="68"/>
      <c r="G777" s="37"/>
    </row>
    <row r="778" spans="4:7" ht="13">
      <c r="D778" s="68"/>
      <c r="E778" s="68"/>
      <c r="F778" s="68"/>
      <c r="G778" s="37"/>
    </row>
    <row r="779" spans="4:7" ht="13">
      <c r="D779" s="68"/>
      <c r="E779" s="68"/>
      <c r="F779" s="68"/>
      <c r="G779" s="37"/>
    </row>
    <row r="780" spans="4:7" ht="13">
      <c r="D780" s="68"/>
      <c r="E780" s="68"/>
      <c r="F780" s="68"/>
      <c r="G780" s="37"/>
    </row>
    <row r="781" spans="4:7" ht="13">
      <c r="D781" s="68"/>
      <c r="E781" s="68"/>
      <c r="F781" s="68"/>
      <c r="G781" s="37"/>
    </row>
    <row r="782" spans="4:7" ht="13">
      <c r="D782" s="68"/>
      <c r="E782" s="68"/>
      <c r="F782" s="68"/>
      <c r="G782" s="37"/>
    </row>
    <row r="783" spans="4:7" ht="13">
      <c r="D783" s="68"/>
      <c r="E783" s="68"/>
      <c r="F783" s="68"/>
      <c r="G783" s="37"/>
    </row>
    <row r="784" spans="4:7" ht="13">
      <c r="D784" s="68"/>
      <c r="E784" s="68"/>
      <c r="F784" s="68"/>
      <c r="G784" s="37"/>
    </row>
    <row r="785" spans="4:7" ht="13">
      <c r="D785" s="68"/>
      <c r="E785" s="68"/>
      <c r="F785" s="68"/>
      <c r="G785" s="37"/>
    </row>
    <row r="786" spans="4:7" ht="13">
      <c r="D786" s="68"/>
      <c r="E786" s="68"/>
      <c r="F786" s="68"/>
      <c r="G786" s="37"/>
    </row>
    <row r="787" spans="4:7" ht="13">
      <c r="D787" s="68"/>
      <c r="E787" s="68"/>
      <c r="F787" s="68"/>
      <c r="G787" s="37"/>
    </row>
    <row r="788" spans="4:7" ht="13">
      <c r="D788" s="68"/>
      <c r="E788" s="68"/>
      <c r="F788" s="68"/>
      <c r="G788" s="37"/>
    </row>
    <row r="789" spans="4:7" ht="13">
      <c r="D789" s="68"/>
      <c r="E789" s="68"/>
      <c r="F789" s="68"/>
      <c r="G789" s="37"/>
    </row>
    <row r="790" spans="4:7" ht="13">
      <c r="D790" s="68"/>
      <c r="E790" s="68"/>
      <c r="F790" s="68"/>
      <c r="G790" s="37"/>
    </row>
    <row r="791" spans="4:7" ht="13">
      <c r="D791" s="68"/>
      <c r="E791" s="68"/>
      <c r="F791" s="68"/>
      <c r="G791" s="37"/>
    </row>
    <row r="792" spans="4:7" ht="13">
      <c r="D792" s="68"/>
      <c r="E792" s="68"/>
      <c r="F792" s="68"/>
      <c r="G792" s="37"/>
    </row>
    <row r="793" spans="4:7" ht="13">
      <c r="D793" s="68"/>
      <c r="E793" s="68"/>
      <c r="F793" s="68"/>
      <c r="G793" s="37"/>
    </row>
    <row r="794" spans="4:7" ht="13">
      <c r="D794" s="68"/>
      <c r="E794" s="68"/>
      <c r="F794" s="68"/>
      <c r="G794" s="37"/>
    </row>
    <row r="795" spans="4:7" ht="13">
      <c r="D795" s="68"/>
      <c r="E795" s="68"/>
      <c r="F795" s="68"/>
      <c r="G795" s="37"/>
    </row>
    <row r="796" spans="4:7" ht="13">
      <c r="D796" s="68"/>
      <c r="E796" s="68"/>
      <c r="F796" s="68"/>
      <c r="G796" s="37"/>
    </row>
    <row r="797" spans="4:7" ht="13">
      <c r="D797" s="68"/>
      <c r="E797" s="68"/>
      <c r="F797" s="68"/>
      <c r="G797" s="37"/>
    </row>
    <row r="798" spans="4:7" ht="13">
      <c r="D798" s="68"/>
      <c r="E798" s="68"/>
      <c r="F798" s="68"/>
      <c r="G798" s="37"/>
    </row>
    <row r="799" spans="4:7" ht="13">
      <c r="D799" s="68"/>
      <c r="E799" s="68"/>
      <c r="F799" s="68"/>
      <c r="G799" s="37"/>
    </row>
    <row r="800" spans="4:7" ht="13">
      <c r="D800" s="68"/>
      <c r="E800" s="68"/>
      <c r="F800" s="68"/>
      <c r="G800" s="37"/>
    </row>
    <row r="801" spans="4:7" ht="13">
      <c r="D801" s="68"/>
      <c r="E801" s="68"/>
      <c r="F801" s="68"/>
      <c r="G801" s="37"/>
    </row>
    <row r="802" spans="4:7" ht="13">
      <c r="D802" s="68"/>
      <c r="E802" s="68"/>
      <c r="F802" s="68"/>
      <c r="G802" s="37"/>
    </row>
    <row r="803" spans="4:7" ht="13">
      <c r="D803" s="68"/>
      <c r="E803" s="68"/>
      <c r="F803" s="68"/>
      <c r="G803" s="37"/>
    </row>
    <row r="804" spans="4:7" ht="13">
      <c r="D804" s="68"/>
      <c r="E804" s="68"/>
      <c r="F804" s="68"/>
      <c r="G804" s="37"/>
    </row>
    <row r="805" spans="4:7" ht="13">
      <c r="D805" s="68"/>
      <c r="E805" s="68"/>
      <c r="F805" s="68"/>
      <c r="G805" s="37"/>
    </row>
    <row r="806" spans="4:7" ht="13">
      <c r="D806" s="68"/>
      <c r="E806" s="68"/>
      <c r="F806" s="68"/>
      <c r="G806" s="37"/>
    </row>
    <row r="807" spans="4:7" ht="13">
      <c r="D807" s="68"/>
      <c r="E807" s="68"/>
      <c r="F807" s="68"/>
      <c r="G807" s="37"/>
    </row>
    <row r="808" spans="4:7" ht="13">
      <c r="D808" s="68"/>
      <c r="E808" s="68"/>
      <c r="F808" s="68"/>
      <c r="G808" s="37"/>
    </row>
    <row r="809" spans="4:7" ht="13">
      <c r="D809" s="68"/>
      <c r="E809" s="68"/>
      <c r="F809" s="68"/>
      <c r="G809" s="37"/>
    </row>
    <row r="810" spans="4:7" ht="13">
      <c r="D810" s="68"/>
      <c r="E810" s="68"/>
      <c r="F810" s="68"/>
      <c r="G810" s="37"/>
    </row>
    <row r="811" spans="4:7" ht="13">
      <c r="D811" s="68"/>
      <c r="E811" s="68"/>
      <c r="F811" s="68"/>
      <c r="G811" s="37"/>
    </row>
    <row r="812" spans="4:7" ht="13">
      <c r="D812" s="68"/>
      <c r="E812" s="68"/>
      <c r="F812" s="68"/>
      <c r="G812" s="37"/>
    </row>
    <row r="813" spans="4:7" ht="13">
      <c r="D813" s="68"/>
      <c r="E813" s="68"/>
      <c r="F813" s="68"/>
      <c r="G813" s="37"/>
    </row>
    <row r="814" spans="4:7" ht="13">
      <c r="D814" s="68"/>
      <c r="E814" s="68"/>
      <c r="F814" s="68"/>
      <c r="G814" s="37"/>
    </row>
    <row r="815" spans="4:7" ht="13">
      <c r="D815" s="68"/>
      <c r="E815" s="68"/>
      <c r="F815" s="68"/>
      <c r="G815" s="37"/>
    </row>
    <row r="816" spans="4:7" ht="13">
      <c r="D816" s="68"/>
      <c r="E816" s="68"/>
      <c r="F816" s="68"/>
      <c r="G816" s="37"/>
    </row>
    <row r="817" spans="4:7" ht="13">
      <c r="D817" s="68"/>
      <c r="E817" s="68"/>
      <c r="F817" s="68"/>
      <c r="G817" s="37"/>
    </row>
    <row r="818" spans="4:7" ht="13">
      <c r="D818" s="68"/>
      <c r="E818" s="68"/>
      <c r="F818" s="68"/>
      <c r="G818" s="37"/>
    </row>
    <row r="819" spans="4:7" ht="13">
      <c r="D819" s="68"/>
      <c r="E819" s="68"/>
      <c r="F819" s="68"/>
      <c r="G819" s="37"/>
    </row>
    <row r="820" spans="4:7" ht="13">
      <c r="D820" s="68"/>
      <c r="E820" s="68"/>
      <c r="F820" s="68"/>
      <c r="G820" s="37"/>
    </row>
    <row r="821" spans="4:7" ht="13">
      <c r="D821" s="68"/>
      <c r="E821" s="68"/>
      <c r="F821" s="68"/>
      <c r="G821" s="37"/>
    </row>
    <row r="822" spans="4:7" ht="13">
      <c r="D822" s="68"/>
      <c r="E822" s="68"/>
      <c r="F822" s="68"/>
      <c r="G822" s="37"/>
    </row>
    <row r="823" spans="4:7" ht="13">
      <c r="D823" s="68"/>
      <c r="E823" s="68"/>
      <c r="F823" s="68"/>
      <c r="G823" s="37"/>
    </row>
    <row r="824" spans="4:7" ht="13">
      <c r="D824" s="68"/>
      <c r="E824" s="68"/>
      <c r="F824" s="68"/>
      <c r="G824" s="37"/>
    </row>
    <row r="825" spans="4:7" ht="13">
      <c r="D825" s="68"/>
      <c r="E825" s="68"/>
      <c r="F825" s="68"/>
      <c r="G825" s="37"/>
    </row>
    <row r="826" spans="4:7" ht="13">
      <c r="D826" s="68"/>
      <c r="E826" s="68"/>
      <c r="F826" s="68"/>
      <c r="G826" s="37"/>
    </row>
    <row r="827" spans="4:7" ht="13">
      <c r="D827" s="68"/>
      <c r="E827" s="68"/>
      <c r="F827" s="68"/>
      <c r="G827" s="37"/>
    </row>
    <row r="828" spans="4:7" ht="13">
      <c r="D828" s="68"/>
      <c r="E828" s="68"/>
      <c r="F828" s="68"/>
      <c r="G828" s="37"/>
    </row>
    <row r="829" spans="4:7" ht="13">
      <c r="D829" s="68"/>
      <c r="E829" s="68"/>
      <c r="F829" s="68"/>
      <c r="G829" s="37"/>
    </row>
    <row r="830" spans="4:7" ht="13">
      <c r="D830" s="68"/>
      <c r="E830" s="68"/>
      <c r="F830" s="68"/>
      <c r="G830" s="37"/>
    </row>
    <row r="831" spans="4:7" ht="13">
      <c r="D831" s="68"/>
      <c r="E831" s="68"/>
      <c r="F831" s="68"/>
      <c r="G831" s="37"/>
    </row>
    <row r="832" spans="4:7" ht="13">
      <c r="D832" s="68"/>
      <c r="E832" s="68"/>
      <c r="F832" s="68"/>
      <c r="G832" s="37"/>
    </row>
    <row r="833" spans="4:7" ht="13">
      <c r="D833" s="68"/>
      <c r="E833" s="68"/>
      <c r="F833" s="68"/>
      <c r="G833" s="37"/>
    </row>
    <row r="834" spans="4:7" ht="13">
      <c r="D834" s="68"/>
      <c r="E834" s="68"/>
      <c r="F834" s="68"/>
      <c r="G834" s="37"/>
    </row>
    <row r="835" spans="4:7" ht="13">
      <c r="D835" s="68"/>
      <c r="E835" s="68"/>
      <c r="F835" s="68"/>
      <c r="G835" s="37"/>
    </row>
    <row r="836" spans="4:7" ht="13">
      <c r="D836" s="68"/>
      <c r="E836" s="68"/>
      <c r="F836" s="68"/>
      <c r="G836" s="37"/>
    </row>
    <row r="837" spans="4:7" ht="13">
      <c r="D837" s="68"/>
      <c r="E837" s="68"/>
      <c r="F837" s="68"/>
      <c r="G837" s="37"/>
    </row>
    <row r="838" spans="4:7" ht="13">
      <c r="D838" s="68"/>
      <c r="E838" s="68"/>
      <c r="F838" s="68"/>
      <c r="G838" s="37"/>
    </row>
    <row r="839" spans="4:7" ht="13">
      <c r="D839" s="68"/>
      <c r="E839" s="68"/>
      <c r="F839" s="68"/>
      <c r="G839" s="37"/>
    </row>
    <row r="840" spans="4:7" ht="13">
      <c r="D840" s="68"/>
      <c r="E840" s="68"/>
      <c r="F840" s="68"/>
      <c r="G840" s="37"/>
    </row>
    <row r="841" spans="4:7" ht="13">
      <c r="D841" s="68"/>
      <c r="E841" s="68"/>
      <c r="F841" s="68"/>
      <c r="G841" s="37"/>
    </row>
    <row r="842" spans="4:7" ht="13">
      <c r="D842" s="68"/>
      <c r="E842" s="68"/>
      <c r="F842" s="68"/>
      <c r="G842" s="37"/>
    </row>
    <row r="843" spans="4:7" ht="13">
      <c r="D843" s="68"/>
      <c r="E843" s="68"/>
      <c r="F843" s="68"/>
      <c r="G843" s="37"/>
    </row>
    <row r="844" spans="4:7" ht="13">
      <c r="D844" s="68"/>
      <c r="E844" s="68"/>
      <c r="F844" s="68"/>
      <c r="G844" s="37"/>
    </row>
    <row r="845" spans="4:7" ht="13">
      <c r="D845" s="68"/>
      <c r="E845" s="68"/>
      <c r="F845" s="68"/>
      <c r="G845" s="37"/>
    </row>
    <row r="846" spans="4:7" ht="13">
      <c r="D846" s="68"/>
      <c r="E846" s="68"/>
      <c r="F846" s="68"/>
      <c r="G846" s="37"/>
    </row>
    <row r="847" spans="4:7" ht="13">
      <c r="D847" s="68"/>
      <c r="E847" s="68"/>
      <c r="F847" s="68"/>
      <c r="G847" s="37"/>
    </row>
    <row r="848" spans="4:7" ht="13">
      <c r="D848" s="68"/>
      <c r="E848" s="68"/>
      <c r="F848" s="68"/>
      <c r="G848" s="37"/>
    </row>
    <row r="849" spans="4:7" ht="13">
      <c r="D849" s="68"/>
      <c r="E849" s="68"/>
      <c r="F849" s="68"/>
      <c r="G849" s="37"/>
    </row>
    <row r="850" spans="4:7" ht="13">
      <c r="D850" s="68"/>
      <c r="E850" s="68"/>
      <c r="F850" s="68"/>
      <c r="G850" s="37"/>
    </row>
    <row r="851" spans="4:7" ht="13">
      <c r="D851" s="68"/>
      <c r="E851" s="68"/>
      <c r="F851" s="68"/>
      <c r="G851" s="37"/>
    </row>
    <row r="852" spans="4:7" ht="13">
      <c r="D852" s="68"/>
      <c r="E852" s="68"/>
      <c r="F852" s="68"/>
      <c r="G852" s="37"/>
    </row>
    <row r="853" spans="4:7" ht="13">
      <c r="D853" s="68"/>
      <c r="E853" s="68"/>
      <c r="F853" s="68"/>
      <c r="G853" s="37"/>
    </row>
    <row r="854" spans="4:7" ht="13">
      <c r="D854" s="68"/>
      <c r="E854" s="68"/>
      <c r="F854" s="68"/>
      <c r="G854" s="37"/>
    </row>
    <row r="855" spans="4:7" ht="13">
      <c r="D855" s="68"/>
      <c r="E855" s="68"/>
      <c r="F855" s="68"/>
      <c r="G855" s="37"/>
    </row>
    <row r="856" spans="4:7" ht="13">
      <c r="D856" s="68"/>
      <c r="E856" s="68"/>
      <c r="F856" s="68"/>
      <c r="G856" s="37"/>
    </row>
    <row r="857" spans="4:7" ht="13">
      <c r="D857" s="68"/>
      <c r="E857" s="68"/>
      <c r="F857" s="68"/>
      <c r="G857" s="37"/>
    </row>
    <row r="858" spans="4:7" ht="13">
      <c r="D858" s="68"/>
      <c r="E858" s="68"/>
      <c r="F858" s="68"/>
      <c r="G858" s="37"/>
    </row>
    <row r="859" spans="4:7" ht="13">
      <c r="D859" s="68"/>
      <c r="E859" s="68"/>
      <c r="F859" s="68"/>
      <c r="G859" s="37"/>
    </row>
    <row r="860" spans="4:7" ht="13">
      <c r="D860" s="68"/>
      <c r="E860" s="68"/>
      <c r="F860" s="68"/>
      <c r="G860" s="37"/>
    </row>
    <row r="861" spans="4:7" ht="13">
      <c r="D861" s="68"/>
      <c r="E861" s="68"/>
      <c r="F861" s="68"/>
      <c r="G861" s="37"/>
    </row>
    <row r="862" spans="4:7" ht="13">
      <c r="D862" s="68"/>
      <c r="E862" s="68"/>
      <c r="F862" s="68"/>
      <c r="G862" s="37"/>
    </row>
    <row r="863" spans="4:7" ht="13">
      <c r="D863" s="68"/>
      <c r="E863" s="68"/>
      <c r="F863" s="68"/>
      <c r="G863" s="37"/>
    </row>
    <row r="864" spans="4:7" ht="13">
      <c r="D864" s="68"/>
      <c r="E864" s="68"/>
      <c r="F864" s="68"/>
      <c r="G864" s="37"/>
    </row>
    <row r="865" spans="4:7" ht="13">
      <c r="D865" s="68"/>
      <c r="E865" s="68"/>
      <c r="F865" s="68"/>
      <c r="G865" s="37"/>
    </row>
    <row r="866" spans="4:7" ht="13">
      <c r="D866" s="68"/>
      <c r="E866" s="68"/>
      <c r="F866" s="68"/>
      <c r="G866" s="37"/>
    </row>
    <row r="867" spans="4:7" ht="13">
      <c r="D867" s="68"/>
      <c r="E867" s="68"/>
      <c r="F867" s="68"/>
      <c r="G867" s="37"/>
    </row>
    <row r="868" spans="4:7" ht="13">
      <c r="D868" s="68"/>
      <c r="E868" s="68"/>
      <c r="F868" s="68"/>
      <c r="G868" s="37"/>
    </row>
    <row r="869" spans="4:7" ht="13">
      <c r="D869" s="68"/>
      <c r="E869" s="68"/>
      <c r="F869" s="68"/>
      <c r="G869" s="37"/>
    </row>
    <row r="870" spans="4:7" ht="13">
      <c r="D870" s="68"/>
      <c r="E870" s="68"/>
      <c r="F870" s="68"/>
      <c r="G870" s="37"/>
    </row>
    <row r="871" spans="4:7" ht="13">
      <c r="D871" s="68"/>
      <c r="E871" s="68"/>
      <c r="F871" s="68"/>
      <c r="G871" s="37"/>
    </row>
    <row r="872" spans="4:7" ht="13">
      <c r="D872" s="68"/>
      <c r="E872" s="68"/>
      <c r="F872" s="68"/>
      <c r="G872" s="37"/>
    </row>
    <row r="873" spans="4:7" ht="13">
      <c r="D873" s="68"/>
      <c r="E873" s="68"/>
      <c r="F873" s="68"/>
      <c r="G873" s="37"/>
    </row>
    <row r="874" spans="4:7" ht="13">
      <c r="D874" s="68"/>
      <c r="E874" s="68"/>
      <c r="F874" s="68"/>
      <c r="G874" s="37"/>
    </row>
    <row r="875" spans="4:7" ht="13">
      <c r="D875" s="68"/>
      <c r="E875" s="68"/>
      <c r="F875" s="68"/>
      <c r="G875" s="37"/>
    </row>
    <row r="876" spans="4:7" ht="13">
      <c r="D876" s="68"/>
      <c r="E876" s="68"/>
      <c r="F876" s="68"/>
      <c r="G876" s="37"/>
    </row>
    <row r="877" spans="4:7" ht="13">
      <c r="D877" s="68"/>
      <c r="E877" s="68"/>
      <c r="F877" s="68"/>
      <c r="G877" s="37"/>
    </row>
    <row r="878" spans="4:7" ht="13">
      <c r="D878" s="68"/>
      <c r="E878" s="68"/>
      <c r="F878" s="68"/>
      <c r="G878" s="37"/>
    </row>
    <row r="879" spans="4:7" ht="13">
      <c r="D879" s="68"/>
      <c r="E879" s="68"/>
      <c r="F879" s="68"/>
      <c r="G879" s="37"/>
    </row>
    <row r="880" spans="4:7" ht="13">
      <c r="D880" s="68"/>
      <c r="E880" s="68"/>
      <c r="F880" s="68"/>
      <c r="G880" s="37"/>
    </row>
    <row r="881" spans="4:7" ht="13">
      <c r="D881" s="68"/>
      <c r="E881" s="68"/>
      <c r="F881" s="68"/>
      <c r="G881" s="37"/>
    </row>
    <row r="882" spans="4:7" ht="13">
      <c r="D882" s="68"/>
      <c r="E882" s="68"/>
      <c r="F882" s="68"/>
      <c r="G882" s="37"/>
    </row>
    <row r="883" spans="4:7" ht="13">
      <c r="D883" s="68"/>
      <c r="E883" s="68"/>
      <c r="F883" s="68"/>
      <c r="G883" s="37"/>
    </row>
    <row r="884" spans="4:7" ht="13">
      <c r="D884" s="68"/>
      <c r="E884" s="68"/>
      <c r="F884" s="68"/>
      <c r="G884" s="37"/>
    </row>
    <row r="885" spans="4:7" ht="13">
      <c r="D885" s="68"/>
      <c r="E885" s="68"/>
      <c r="F885" s="68"/>
      <c r="G885" s="37"/>
    </row>
    <row r="886" spans="4:7" ht="13">
      <c r="D886" s="68"/>
      <c r="E886" s="68"/>
      <c r="F886" s="68"/>
      <c r="G886" s="37"/>
    </row>
    <row r="887" spans="4:7" ht="13">
      <c r="D887" s="68"/>
      <c r="E887" s="68"/>
      <c r="F887" s="68"/>
      <c r="G887" s="37"/>
    </row>
    <row r="888" spans="4:7" ht="13">
      <c r="D888" s="68"/>
      <c r="E888" s="68"/>
      <c r="F888" s="68"/>
      <c r="G888" s="37"/>
    </row>
    <row r="889" spans="4:7" ht="13">
      <c r="D889" s="68"/>
      <c r="E889" s="68"/>
      <c r="F889" s="68"/>
      <c r="G889" s="37"/>
    </row>
    <row r="890" spans="4:7" ht="13">
      <c r="D890" s="68"/>
      <c r="E890" s="68"/>
      <c r="F890" s="68"/>
      <c r="G890" s="37"/>
    </row>
    <row r="891" spans="4:7" ht="13">
      <c r="D891" s="68"/>
      <c r="E891" s="68"/>
      <c r="F891" s="68"/>
      <c r="G891" s="37"/>
    </row>
    <row r="892" spans="4:7" ht="13">
      <c r="D892" s="68"/>
      <c r="E892" s="68"/>
      <c r="F892" s="68"/>
      <c r="G892" s="37"/>
    </row>
    <row r="893" spans="4:7" ht="13">
      <c r="D893" s="68"/>
      <c r="E893" s="68"/>
      <c r="F893" s="68"/>
      <c r="G893" s="37"/>
    </row>
    <row r="894" spans="4:7" ht="13">
      <c r="D894" s="68"/>
      <c r="E894" s="68"/>
      <c r="F894" s="68"/>
      <c r="G894" s="37"/>
    </row>
    <row r="895" spans="4:7" ht="13">
      <c r="D895" s="68"/>
      <c r="E895" s="68"/>
      <c r="F895" s="68"/>
      <c r="G895" s="37"/>
    </row>
    <row r="896" spans="4:7" ht="13">
      <c r="D896" s="68"/>
      <c r="E896" s="68"/>
      <c r="F896" s="68"/>
      <c r="G896" s="37"/>
    </row>
    <row r="897" spans="4:7" ht="13">
      <c r="D897" s="68"/>
      <c r="E897" s="68"/>
      <c r="F897" s="68"/>
      <c r="G897" s="37"/>
    </row>
    <row r="898" spans="4:7" ht="13">
      <c r="D898" s="68"/>
      <c r="E898" s="68"/>
      <c r="F898" s="68"/>
      <c r="G898" s="37"/>
    </row>
    <row r="899" spans="4:7" ht="13">
      <c r="D899" s="68"/>
      <c r="E899" s="68"/>
      <c r="F899" s="68"/>
      <c r="G899" s="37"/>
    </row>
    <row r="900" spans="4:7" ht="13">
      <c r="D900" s="68"/>
      <c r="E900" s="68"/>
      <c r="F900" s="68"/>
      <c r="G900" s="37"/>
    </row>
    <row r="901" spans="4:7" ht="13">
      <c r="D901" s="68"/>
      <c r="E901" s="68"/>
      <c r="F901" s="68"/>
      <c r="G901" s="37"/>
    </row>
    <row r="902" spans="4:7" ht="13">
      <c r="D902" s="68"/>
      <c r="E902" s="68"/>
      <c r="F902" s="68"/>
      <c r="G902" s="37"/>
    </row>
    <row r="903" spans="4:7" ht="13">
      <c r="D903" s="68"/>
      <c r="E903" s="68"/>
      <c r="F903" s="68"/>
      <c r="G903" s="37"/>
    </row>
    <row r="904" spans="4:7" ht="13">
      <c r="D904" s="68"/>
      <c r="E904" s="68"/>
      <c r="F904" s="68"/>
      <c r="G904" s="37"/>
    </row>
    <row r="905" spans="4:7" ht="13">
      <c r="D905" s="68"/>
      <c r="E905" s="68"/>
      <c r="F905" s="68"/>
      <c r="G905" s="37"/>
    </row>
    <row r="906" spans="4:7" ht="13">
      <c r="D906" s="68"/>
      <c r="E906" s="68"/>
      <c r="F906" s="68"/>
      <c r="G906" s="37"/>
    </row>
    <row r="907" spans="4:7" ht="13">
      <c r="D907" s="68"/>
      <c r="E907" s="68"/>
      <c r="F907" s="68"/>
      <c r="G907" s="37"/>
    </row>
    <row r="908" spans="4:7" ht="13">
      <c r="D908" s="68"/>
      <c r="E908" s="68"/>
      <c r="F908" s="68"/>
      <c r="G908" s="37"/>
    </row>
    <row r="909" spans="4:7" ht="13">
      <c r="D909" s="68"/>
      <c r="E909" s="68"/>
      <c r="F909" s="68"/>
      <c r="G909" s="37"/>
    </row>
    <row r="910" spans="4:7" ht="13">
      <c r="D910" s="68"/>
      <c r="E910" s="68"/>
      <c r="F910" s="68"/>
      <c r="G910" s="37"/>
    </row>
    <row r="911" spans="4:7" ht="13">
      <c r="D911" s="68"/>
      <c r="E911" s="68"/>
      <c r="F911" s="68"/>
      <c r="G911" s="37"/>
    </row>
    <row r="912" spans="4:7" ht="13">
      <c r="D912" s="68"/>
      <c r="E912" s="68"/>
      <c r="F912" s="68"/>
      <c r="G912" s="37"/>
    </row>
    <row r="913" spans="4:7" ht="13">
      <c r="D913" s="68"/>
      <c r="E913" s="68"/>
      <c r="F913" s="68"/>
      <c r="G913" s="37"/>
    </row>
    <row r="914" spans="4:7" ht="13">
      <c r="D914" s="68"/>
      <c r="E914" s="68"/>
      <c r="F914" s="68"/>
      <c r="G914" s="37"/>
    </row>
    <row r="915" spans="4:7" ht="13">
      <c r="D915" s="68"/>
      <c r="E915" s="68"/>
      <c r="F915" s="68"/>
      <c r="G915" s="37"/>
    </row>
    <row r="916" spans="4:7" ht="13">
      <c r="D916" s="68"/>
      <c r="E916" s="68"/>
      <c r="F916" s="68"/>
      <c r="G916" s="37"/>
    </row>
    <row r="917" spans="4:7" ht="13">
      <c r="D917" s="68"/>
      <c r="E917" s="68"/>
      <c r="F917" s="68"/>
      <c r="G917" s="37"/>
    </row>
    <row r="918" spans="4:7" ht="13">
      <c r="D918" s="68"/>
      <c r="E918" s="68"/>
      <c r="F918" s="68"/>
      <c r="G918" s="37"/>
    </row>
    <row r="919" spans="4:7" ht="13">
      <c r="D919" s="68"/>
      <c r="E919" s="68"/>
      <c r="F919" s="68"/>
      <c r="G919" s="37"/>
    </row>
    <row r="920" spans="4:7" ht="13">
      <c r="D920" s="68"/>
      <c r="E920" s="68"/>
      <c r="F920" s="68"/>
      <c r="G920" s="37"/>
    </row>
    <row r="921" spans="4:7" ht="13">
      <c r="D921" s="68"/>
      <c r="E921" s="68"/>
      <c r="F921" s="68"/>
      <c r="G921" s="37"/>
    </row>
    <row r="922" spans="4:7" ht="13">
      <c r="D922" s="68"/>
      <c r="E922" s="68"/>
      <c r="F922" s="68"/>
      <c r="G922" s="37"/>
    </row>
    <row r="923" spans="4:7" ht="13">
      <c r="D923" s="68"/>
      <c r="E923" s="68"/>
      <c r="F923" s="68"/>
      <c r="G923" s="37"/>
    </row>
    <row r="924" spans="4:7" ht="13">
      <c r="D924" s="68"/>
      <c r="E924" s="68"/>
      <c r="F924" s="68"/>
      <c r="G924" s="37"/>
    </row>
    <row r="925" spans="4:7" ht="13">
      <c r="D925" s="68"/>
      <c r="E925" s="68"/>
      <c r="F925" s="68"/>
      <c r="G925" s="37"/>
    </row>
    <row r="926" spans="4:7" ht="13">
      <c r="D926" s="68"/>
      <c r="E926" s="68"/>
      <c r="F926" s="68"/>
      <c r="G926" s="37"/>
    </row>
    <row r="927" spans="4:7" ht="13">
      <c r="D927" s="68"/>
      <c r="E927" s="68"/>
      <c r="F927" s="68"/>
      <c r="G927" s="37"/>
    </row>
    <row r="928" spans="4:7" ht="13">
      <c r="D928" s="68"/>
      <c r="E928" s="68"/>
      <c r="F928" s="68"/>
      <c r="G928" s="37"/>
    </row>
    <row r="929" spans="4:7" ht="13">
      <c r="D929" s="68"/>
      <c r="E929" s="68"/>
      <c r="F929" s="68"/>
      <c r="G929" s="37"/>
    </row>
    <row r="930" spans="4:7" ht="13">
      <c r="D930" s="68"/>
      <c r="E930" s="68"/>
      <c r="F930" s="68"/>
      <c r="G930" s="37"/>
    </row>
    <row r="931" spans="4:7" ht="13">
      <c r="D931" s="68"/>
      <c r="E931" s="68"/>
      <c r="F931" s="68"/>
      <c r="G931" s="37"/>
    </row>
    <row r="932" spans="4:7" ht="13">
      <c r="D932" s="68"/>
      <c r="E932" s="68"/>
      <c r="F932" s="68"/>
      <c r="G932" s="37"/>
    </row>
    <row r="933" spans="4:7" ht="13">
      <c r="D933" s="68"/>
      <c r="E933" s="68"/>
      <c r="F933" s="68"/>
      <c r="G933" s="37"/>
    </row>
    <row r="934" spans="4:7" ht="13">
      <c r="D934" s="68"/>
      <c r="E934" s="68"/>
      <c r="F934" s="68"/>
      <c r="G934" s="37"/>
    </row>
    <row r="935" spans="4:7" ht="13">
      <c r="D935" s="68"/>
      <c r="E935" s="68"/>
      <c r="F935" s="68"/>
      <c r="G935" s="37"/>
    </row>
    <row r="936" spans="4:7" ht="13">
      <c r="D936" s="68"/>
      <c r="E936" s="68"/>
      <c r="F936" s="68"/>
      <c r="G936" s="37"/>
    </row>
    <row r="937" spans="4:7" ht="13">
      <c r="D937" s="68"/>
      <c r="E937" s="68"/>
      <c r="F937" s="68"/>
      <c r="G937" s="37"/>
    </row>
    <row r="938" spans="4:7" ht="13">
      <c r="D938" s="68"/>
      <c r="E938" s="68"/>
      <c r="F938" s="68"/>
      <c r="G938" s="37"/>
    </row>
    <row r="939" spans="4:7" ht="13">
      <c r="D939" s="68"/>
      <c r="E939" s="68"/>
      <c r="F939" s="68"/>
      <c r="G939" s="37"/>
    </row>
    <row r="940" spans="4:7" ht="13">
      <c r="D940" s="68"/>
      <c r="E940" s="68"/>
      <c r="F940" s="68"/>
      <c r="G940" s="37"/>
    </row>
    <row r="941" spans="4:7" ht="13">
      <c r="D941" s="68"/>
      <c r="E941" s="68"/>
      <c r="F941" s="68"/>
      <c r="G941" s="37"/>
    </row>
    <row r="942" spans="4:7" ht="13">
      <c r="D942" s="68"/>
      <c r="E942" s="68"/>
      <c r="F942" s="68"/>
      <c r="G942" s="37"/>
    </row>
    <row r="943" spans="4:7" ht="13">
      <c r="D943" s="68"/>
      <c r="E943" s="68"/>
      <c r="F943" s="68"/>
      <c r="G943" s="37"/>
    </row>
    <row r="944" spans="4:7" ht="13">
      <c r="D944" s="68"/>
      <c r="E944" s="68"/>
      <c r="F944" s="68"/>
      <c r="G944" s="37"/>
    </row>
    <row r="945" spans="4:7" ht="13">
      <c r="D945" s="68"/>
      <c r="E945" s="68"/>
      <c r="F945" s="68"/>
      <c r="G945" s="37"/>
    </row>
    <row r="946" spans="4:7" ht="13">
      <c r="D946" s="68"/>
      <c r="E946" s="68"/>
      <c r="F946" s="68"/>
      <c r="G946" s="37"/>
    </row>
    <row r="947" spans="4:7" ht="13">
      <c r="D947" s="68"/>
      <c r="E947" s="68"/>
      <c r="F947" s="68"/>
      <c r="G947" s="37"/>
    </row>
    <row r="948" spans="4:7" ht="13">
      <c r="D948" s="68"/>
      <c r="E948" s="68"/>
      <c r="F948" s="68"/>
      <c r="G948" s="37"/>
    </row>
    <row r="949" spans="4:7" ht="13">
      <c r="D949" s="68"/>
      <c r="E949" s="68"/>
      <c r="F949" s="68"/>
      <c r="G949" s="37"/>
    </row>
    <row r="950" spans="4:7" ht="13">
      <c r="D950" s="68"/>
      <c r="E950" s="68"/>
      <c r="F950" s="68"/>
      <c r="G950" s="37"/>
    </row>
    <row r="951" spans="4:7" ht="13">
      <c r="D951" s="68"/>
      <c r="E951" s="68"/>
      <c r="F951" s="68"/>
      <c r="G951" s="37"/>
    </row>
    <row r="952" spans="4:7" ht="13">
      <c r="D952" s="68"/>
      <c r="E952" s="68"/>
      <c r="F952" s="68"/>
      <c r="G952" s="37"/>
    </row>
    <row r="953" spans="4:7" ht="13">
      <c r="D953" s="68"/>
      <c r="E953" s="68"/>
      <c r="F953" s="68"/>
      <c r="G953" s="37"/>
    </row>
    <row r="954" spans="4:7" ht="13">
      <c r="D954" s="68"/>
      <c r="E954" s="68"/>
      <c r="F954" s="68"/>
      <c r="G954" s="37"/>
    </row>
    <row r="955" spans="4:7" ht="13">
      <c r="D955" s="68"/>
      <c r="E955" s="68"/>
      <c r="F955" s="68"/>
      <c r="G955" s="37"/>
    </row>
    <row r="956" spans="4:7" ht="13">
      <c r="D956" s="68"/>
      <c r="E956" s="68"/>
      <c r="F956" s="68"/>
      <c r="G956" s="37"/>
    </row>
    <row r="957" spans="4:7" ht="13">
      <c r="D957" s="68"/>
      <c r="E957" s="68"/>
      <c r="F957" s="68"/>
      <c r="G957" s="37"/>
    </row>
    <row r="958" spans="4:7" ht="13">
      <c r="D958" s="68"/>
      <c r="E958" s="68"/>
      <c r="F958" s="68"/>
      <c r="G958" s="37"/>
    </row>
    <row r="959" spans="4:7" ht="13">
      <c r="D959" s="68"/>
      <c r="E959" s="68"/>
      <c r="F959" s="68"/>
      <c r="G959" s="37"/>
    </row>
    <row r="960" spans="4:7" ht="13">
      <c r="D960" s="68"/>
      <c r="E960" s="68"/>
      <c r="F960" s="68"/>
      <c r="G960" s="37"/>
    </row>
    <row r="961" spans="4:7" ht="13">
      <c r="D961" s="68"/>
      <c r="E961" s="68"/>
      <c r="F961" s="68"/>
      <c r="G961" s="37"/>
    </row>
    <row r="962" spans="4:7" ht="13">
      <c r="D962" s="68"/>
      <c r="E962" s="68"/>
      <c r="F962" s="68"/>
      <c r="G962" s="37"/>
    </row>
    <row r="963" spans="4:7" ht="13">
      <c r="D963" s="68"/>
      <c r="E963" s="68"/>
      <c r="F963" s="68"/>
      <c r="G963" s="37"/>
    </row>
    <row r="964" spans="4:7" ht="13">
      <c r="D964" s="68"/>
      <c r="E964" s="68"/>
      <c r="F964" s="68"/>
      <c r="G964" s="37"/>
    </row>
    <row r="965" spans="4:7" ht="13">
      <c r="D965" s="68"/>
      <c r="E965" s="68"/>
      <c r="F965" s="68"/>
      <c r="G965" s="37"/>
    </row>
    <row r="966" spans="4:7" ht="13">
      <c r="D966" s="68"/>
      <c r="E966" s="68"/>
      <c r="F966" s="68"/>
      <c r="G966" s="37"/>
    </row>
    <row r="967" spans="4:7" ht="13">
      <c r="D967" s="68"/>
      <c r="E967" s="68"/>
      <c r="F967" s="68"/>
      <c r="G967" s="37"/>
    </row>
    <row r="968" spans="4:7" ht="13">
      <c r="D968" s="68"/>
      <c r="E968" s="68"/>
      <c r="F968" s="68"/>
      <c r="G968" s="37"/>
    </row>
    <row r="969" spans="4:7" ht="13">
      <c r="D969" s="68"/>
      <c r="E969" s="68"/>
      <c r="F969" s="68"/>
      <c r="G969" s="37"/>
    </row>
    <row r="970" spans="4:7" ht="13">
      <c r="D970" s="68"/>
      <c r="E970" s="68"/>
      <c r="F970" s="68"/>
      <c r="G970" s="37"/>
    </row>
    <row r="971" spans="4:7" ht="13">
      <c r="D971" s="68"/>
      <c r="E971" s="68"/>
      <c r="F971" s="68"/>
      <c r="G971" s="37"/>
    </row>
    <row r="972" spans="4:7" ht="13">
      <c r="D972" s="68"/>
      <c r="E972" s="68"/>
      <c r="F972" s="68"/>
      <c r="G972" s="37"/>
    </row>
    <row r="973" spans="4:7" ht="13">
      <c r="D973" s="68"/>
      <c r="E973" s="68"/>
      <c r="F973" s="68"/>
      <c r="G973" s="37"/>
    </row>
    <row r="974" spans="4:7" ht="13">
      <c r="D974" s="68"/>
      <c r="E974" s="68"/>
      <c r="F974" s="68"/>
      <c r="G974" s="37"/>
    </row>
    <row r="975" spans="4:7" ht="13">
      <c r="D975" s="68"/>
      <c r="E975" s="68"/>
      <c r="F975" s="68"/>
      <c r="G975" s="37"/>
    </row>
    <row r="976" spans="4:7" ht="13">
      <c r="D976" s="68"/>
      <c r="E976" s="68"/>
      <c r="F976" s="68"/>
      <c r="G976" s="37"/>
    </row>
    <row r="977" spans="4:7" ht="13">
      <c r="D977" s="68"/>
      <c r="E977" s="68"/>
      <c r="F977" s="68"/>
      <c r="G977" s="37"/>
    </row>
    <row r="978" spans="4:7" ht="13">
      <c r="D978" s="68"/>
      <c r="E978" s="68"/>
      <c r="F978" s="68"/>
      <c r="G978" s="37"/>
    </row>
    <row r="979" spans="4:7" ht="13">
      <c r="D979" s="68"/>
      <c r="E979" s="68"/>
      <c r="F979" s="68"/>
      <c r="G979" s="37"/>
    </row>
    <row r="980" spans="4:7" ht="13">
      <c r="D980" s="68"/>
      <c r="E980" s="68"/>
      <c r="F980" s="68"/>
      <c r="G980" s="37"/>
    </row>
    <row r="981" spans="4:7" ht="13">
      <c r="D981" s="68"/>
      <c r="E981" s="68"/>
      <c r="F981" s="68"/>
      <c r="G981" s="37"/>
    </row>
    <row r="982" spans="4:7" ht="13">
      <c r="D982" s="68"/>
      <c r="E982" s="68"/>
      <c r="F982" s="68"/>
      <c r="G982" s="37"/>
    </row>
    <row r="983" spans="4:7" ht="13">
      <c r="D983" s="68"/>
      <c r="E983" s="68"/>
      <c r="F983" s="68"/>
      <c r="G983" s="37"/>
    </row>
    <row r="984" spans="4:7" ht="13">
      <c r="D984" s="68"/>
      <c r="E984" s="68"/>
      <c r="F984" s="68"/>
      <c r="G984" s="37"/>
    </row>
    <row r="985" spans="4:7" ht="13">
      <c r="D985" s="68"/>
      <c r="E985" s="68"/>
      <c r="F985" s="68"/>
      <c r="G985" s="37"/>
    </row>
    <row r="986" spans="4:7" ht="13">
      <c r="D986" s="68"/>
      <c r="E986" s="68"/>
      <c r="F986" s="68"/>
      <c r="G986" s="37"/>
    </row>
    <row r="987" spans="4:7" ht="13">
      <c r="D987" s="68"/>
      <c r="E987" s="68"/>
      <c r="F987" s="68"/>
      <c r="G987" s="37"/>
    </row>
    <row r="988" spans="4:7" ht="13">
      <c r="D988" s="68"/>
      <c r="E988" s="68"/>
      <c r="F988" s="68"/>
      <c r="G988" s="37"/>
    </row>
    <row r="989" spans="4:7" ht="13">
      <c r="D989" s="68"/>
      <c r="E989" s="68"/>
      <c r="F989" s="68"/>
      <c r="G989" s="37"/>
    </row>
    <row r="990" spans="4:7" ht="13">
      <c r="D990" s="68"/>
      <c r="E990" s="68"/>
      <c r="F990" s="68"/>
      <c r="G990" s="37"/>
    </row>
    <row r="991" spans="4:7" ht="13">
      <c r="D991" s="68"/>
      <c r="E991" s="68"/>
      <c r="F991" s="68"/>
      <c r="G991" s="37"/>
    </row>
    <row r="992" spans="4:7" ht="13">
      <c r="D992" s="68"/>
      <c r="E992" s="68"/>
      <c r="F992" s="68"/>
      <c r="G992" s="37"/>
    </row>
    <row r="993" spans="4:7" ht="13">
      <c r="D993" s="68"/>
      <c r="E993" s="68"/>
      <c r="F993" s="68"/>
      <c r="G993" s="37"/>
    </row>
    <row r="994" spans="4:7" ht="13">
      <c r="G994" s="37"/>
    </row>
    <row r="995" spans="4:7" ht="13">
      <c r="G995" s="37"/>
    </row>
    <row r="996" spans="4:7" ht="13">
      <c r="G996" s="37"/>
    </row>
    <row r="997" spans="4:7" ht="13">
      <c r="G997" s="37"/>
    </row>
    <row r="998" spans="4:7" ht="13">
      <c r="G998" s="37"/>
    </row>
  </sheetData>
  <mergeCells count="34">
    <mergeCell ref="A1:H1"/>
    <mergeCell ref="A2:H2"/>
    <mergeCell ref="D3:E3"/>
    <mergeCell ref="A4:B4"/>
    <mergeCell ref="A5:B5"/>
    <mergeCell ref="C5:H5"/>
    <mergeCell ref="A6:B6"/>
    <mergeCell ref="A7:B7"/>
    <mergeCell ref="C7:H7"/>
    <mergeCell ref="A8:B8"/>
    <mergeCell ref="A9:B9"/>
    <mergeCell ref="C9:H9"/>
    <mergeCell ref="A10:B10"/>
    <mergeCell ref="A11:B11"/>
    <mergeCell ref="C11:H11"/>
    <mergeCell ref="C13:H13"/>
    <mergeCell ref="C15:H15"/>
    <mergeCell ref="A17:B17"/>
    <mergeCell ref="C17:H17"/>
    <mergeCell ref="C19:H19"/>
    <mergeCell ref="A22:B22"/>
    <mergeCell ref="C35:H35"/>
    <mergeCell ref="C21:H21"/>
    <mergeCell ref="C23:H23"/>
    <mergeCell ref="C25:H25"/>
    <mergeCell ref="C27:H27"/>
    <mergeCell ref="C29:H29"/>
    <mergeCell ref="C31:H31"/>
    <mergeCell ref="C33:H33"/>
    <mergeCell ref="C37:H37"/>
    <mergeCell ref="C39:H39"/>
    <mergeCell ref="C41:H41"/>
    <mergeCell ref="C43:H43"/>
    <mergeCell ref="C45:H45"/>
  </mergeCells>
  <phoneticPr fontId="35" type="noConversion"/>
  <hyperlinks>
    <hyperlink ref="A16" r:id="rId1" xr:uid="{00000000-0004-0000-0200-000000000000}"/>
    <hyperlink ref="A30" r:id="rId2" xr:uid="{00000000-0004-0000-0200-000001000000}"/>
  </hyperlinks>
  <printOptions horizontalCentered="1" gridLines="1"/>
  <pageMargins left="0.25" right="0.25" top="0.75" bottom="0.75" header="0" footer="0"/>
  <pageSetup paperSize="9" fitToHeight="0" pageOrder="overThenDown" orientation="portrait" cellComments="atEnd"/>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16"/>
  <sheetViews>
    <sheetView showGridLines="0" workbookViewId="0"/>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42" customHeight="1">
      <c r="A1" s="3"/>
      <c r="B1" s="3"/>
      <c r="C1" s="148" t="s">
        <v>2</v>
      </c>
      <c r="D1" s="126"/>
      <c r="E1" s="3"/>
      <c r="F1" s="3"/>
      <c r="G1" s="3"/>
      <c r="H1" s="3"/>
      <c r="I1" s="3"/>
      <c r="J1" s="3"/>
      <c r="K1" s="3"/>
      <c r="L1" s="3"/>
      <c r="M1" s="3"/>
      <c r="N1" s="3"/>
      <c r="O1" s="3"/>
      <c r="P1" s="3"/>
      <c r="Q1" s="3"/>
      <c r="R1" s="3"/>
      <c r="S1" s="3"/>
      <c r="T1" s="3"/>
      <c r="U1" s="3"/>
      <c r="V1" s="3"/>
      <c r="W1" s="3"/>
      <c r="X1" s="3"/>
      <c r="Y1" s="3"/>
      <c r="Z1" s="3"/>
    </row>
    <row r="2" spans="1:26" ht="30.75" customHeight="1">
      <c r="A2" s="4"/>
      <c r="B2" s="4"/>
      <c r="C2" s="149" t="s">
        <v>3</v>
      </c>
      <c r="D2" s="126"/>
      <c r="E2" s="4"/>
      <c r="F2" s="4"/>
      <c r="G2" s="4"/>
      <c r="H2" s="4"/>
      <c r="I2" s="4"/>
      <c r="J2" s="4"/>
      <c r="K2" s="4"/>
      <c r="L2" s="4"/>
      <c r="M2" s="4"/>
      <c r="N2" s="4"/>
      <c r="O2" s="4"/>
      <c r="P2" s="4"/>
      <c r="Q2" s="4"/>
      <c r="R2" s="4"/>
      <c r="S2" s="4"/>
      <c r="T2" s="4"/>
      <c r="U2" s="4"/>
      <c r="V2" s="4"/>
      <c r="W2" s="4"/>
      <c r="X2" s="4"/>
      <c r="Y2" s="4"/>
      <c r="Z2" s="4"/>
    </row>
    <row r="3" spans="1:26" ht="64.5" customHeight="1">
      <c r="A3" s="4"/>
      <c r="B3" s="4"/>
      <c r="C3" s="149" t="s">
        <v>5</v>
      </c>
      <c r="D3" s="126"/>
      <c r="E3" s="8"/>
      <c r="F3" s="4"/>
      <c r="G3" s="4"/>
      <c r="H3" s="4"/>
      <c r="I3" s="4"/>
      <c r="J3" s="4"/>
      <c r="K3" s="4"/>
      <c r="L3" s="4"/>
      <c r="M3" s="4"/>
      <c r="N3" s="4"/>
      <c r="O3" s="4"/>
      <c r="P3" s="4"/>
      <c r="Q3" s="4"/>
      <c r="R3" s="4"/>
      <c r="S3" s="4"/>
      <c r="T3" s="4"/>
      <c r="U3" s="4"/>
      <c r="V3" s="4"/>
      <c r="W3" s="4"/>
      <c r="X3" s="4"/>
      <c r="Y3" s="4"/>
      <c r="Z3" s="4"/>
    </row>
    <row r="4" spans="1:26" ht="30.75" customHeight="1">
      <c r="A4" s="4"/>
      <c r="B4" s="4"/>
      <c r="C4" s="149" t="s">
        <v>7</v>
      </c>
      <c r="D4" s="126"/>
      <c r="E4" s="4"/>
      <c r="F4" s="4"/>
      <c r="G4" s="4"/>
      <c r="H4" s="4"/>
      <c r="I4" s="4"/>
      <c r="J4" s="4"/>
      <c r="K4" s="4"/>
      <c r="L4" s="4"/>
      <c r="M4" s="4"/>
      <c r="N4" s="4"/>
      <c r="O4" s="4"/>
      <c r="P4" s="4"/>
      <c r="Q4" s="4"/>
      <c r="R4" s="4"/>
      <c r="S4" s="4"/>
      <c r="T4" s="4"/>
      <c r="U4" s="4"/>
      <c r="V4" s="4"/>
      <c r="W4" s="4"/>
      <c r="X4" s="4"/>
      <c r="Y4" s="4"/>
      <c r="Z4" s="4"/>
    </row>
    <row r="5" spans="1:26" ht="30.75" customHeight="1">
      <c r="A5" s="4"/>
      <c r="B5" s="4"/>
      <c r="C5" s="149"/>
      <c r="D5" s="126"/>
      <c r="E5" s="4"/>
      <c r="F5" s="8"/>
      <c r="G5" s="4"/>
      <c r="H5" s="4"/>
      <c r="I5" s="4"/>
      <c r="J5" s="4"/>
      <c r="K5" s="4"/>
      <c r="L5" s="4"/>
      <c r="M5" s="4"/>
      <c r="N5" s="4"/>
      <c r="O5" s="4"/>
      <c r="P5" s="4"/>
      <c r="Q5" s="4"/>
      <c r="R5" s="4"/>
      <c r="S5" s="4"/>
      <c r="T5" s="4"/>
      <c r="U5" s="4"/>
      <c r="V5" s="4"/>
      <c r="W5" s="4"/>
      <c r="X5" s="4"/>
      <c r="Y5" s="4"/>
      <c r="Z5" s="4"/>
    </row>
    <row r="6" spans="1:26" ht="30.75" customHeight="1">
      <c r="A6" s="4"/>
      <c r="B6" s="4"/>
      <c r="C6" s="146" t="s">
        <v>12</v>
      </c>
      <c r="D6" s="126"/>
      <c r="E6" s="4" t="s">
        <v>14</v>
      </c>
      <c r="F6" s="4"/>
      <c r="G6" s="4"/>
      <c r="H6" s="4"/>
      <c r="I6" s="4"/>
      <c r="J6" s="4"/>
      <c r="K6" s="4"/>
      <c r="L6" s="4"/>
      <c r="M6" s="4"/>
      <c r="N6" s="4"/>
      <c r="O6" s="4"/>
      <c r="P6" s="4"/>
      <c r="Q6" s="4"/>
      <c r="R6" s="4"/>
      <c r="S6" s="4"/>
      <c r="T6" s="4"/>
      <c r="U6" s="4"/>
      <c r="V6" s="4"/>
      <c r="W6" s="4"/>
      <c r="X6" s="4"/>
      <c r="Y6" s="4"/>
      <c r="Z6" s="4"/>
    </row>
    <row r="7" spans="1:26" ht="73.5" customHeight="1">
      <c r="A7" s="4"/>
      <c r="B7" s="4"/>
      <c r="C7" s="147" t="s">
        <v>16</v>
      </c>
      <c r="D7" s="126"/>
      <c r="E7" s="4" t="s">
        <v>17</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v>1</v>
      </c>
      <c r="C9" s="21" t="s">
        <v>19</v>
      </c>
      <c r="D9" s="22" t="s">
        <v>29</v>
      </c>
      <c r="E9" s="22" t="s">
        <v>20</v>
      </c>
      <c r="F9" s="4"/>
      <c r="G9" s="4"/>
      <c r="H9" s="4"/>
      <c r="I9" s="4"/>
      <c r="J9" s="4"/>
      <c r="K9" s="4"/>
      <c r="L9" s="4"/>
      <c r="M9" s="4"/>
      <c r="N9" s="4"/>
      <c r="O9" s="4"/>
      <c r="P9" s="4"/>
      <c r="Q9" s="4"/>
      <c r="R9" s="4"/>
      <c r="S9" s="4"/>
      <c r="T9" s="4"/>
      <c r="U9" s="4"/>
      <c r="V9" s="4"/>
      <c r="W9" s="4"/>
      <c r="X9" s="4"/>
      <c r="Y9" s="4"/>
      <c r="Z9" s="4"/>
    </row>
    <row r="10" spans="1:26" ht="30.75" customHeight="1">
      <c r="A10" s="19">
        <v>0.8</v>
      </c>
      <c r="B10" s="20">
        <v>5</v>
      </c>
      <c r="C10" s="21" t="s">
        <v>30</v>
      </c>
      <c r="D10" s="22" t="s">
        <v>31</v>
      </c>
      <c r="E10" s="22" t="s">
        <v>32</v>
      </c>
      <c r="F10" s="4"/>
      <c r="G10" s="4"/>
      <c r="H10" s="4"/>
      <c r="I10" s="4"/>
      <c r="J10" s="4"/>
      <c r="K10" s="4"/>
      <c r="L10" s="4"/>
      <c r="M10" s="4"/>
      <c r="N10" s="4"/>
      <c r="O10" s="4"/>
      <c r="P10" s="4"/>
      <c r="Q10" s="4"/>
      <c r="R10" s="4"/>
      <c r="S10" s="4"/>
      <c r="T10" s="4"/>
      <c r="U10" s="4"/>
      <c r="V10" s="4"/>
      <c r="W10" s="4"/>
      <c r="X10" s="4"/>
      <c r="Y10" s="4"/>
      <c r="Z10" s="4"/>
    </row>
    <row r="11" spans="1:26" ht="30.75" customHeight="1">
      <c r="A11" s="19">
        <v>0.8041666666666667</v>
      </c>
      <c r="B11" s="20">
        <v>3</v>
      </c>
      <c r="C11" s="21" t="s">
        <v>33</v>
      </c>
      <c r="D11" s="22" t="s">
        <v>34</v>
      </c>
      <c r="E11" s="22"/>
      <c r="F11" s="4"/>
      <c r="G11" s="4"/>
      <c r="H11" s="4"/>
      <c r="I11" s="4"/>
      <c r="J11" s="4"/>
      <c r="K11" s="4"/>
      <c r="L11" s="4"/>
      <c r="M11" s="4"/>
      <c r="N11" s="4"/>
      <c r="O11" s="4"/>
      <c r="P11" s="4"/>
      <c r="Q11" s="4"/>
      <c r="R11" s="4"/>
      <c r="S11" s="4"/>
      <c r="T11" s="4"/>
      <c r="U11" s="4"/>
      <c r="V11" s="4"/>
      <c r="W11" s="4"/>
      <c r="X11" s="4"/>
      <c r="Y11" s="4"/>
      <c r="Z11" s="4"/>
    </row>
    <row r="12" spans="1:26" ht="30.75" customHeight="1">
      <c r="A12" s="19">
        <v>0.80694444444444446</v>
      </c>
      <c r="B12" s="20">
        <v>2</v>
      </c>
      <c r="C12" s="21" t="s">
        <v>36</v>
      </c>
      <c r="D12" s="22" t="s">
        <v>37</v>
      </c>
      <c r="E12" s="22"/>
      <c r="F12" s="4"/>
      <c r="G12" s="4"/>
      <c r="H12" s="4"/>
      <c r="I12" s="4"/>
      <c r="J12" s="4"/>
      <c r="K12" s="4"/>
      <c r="L12" s="4"/>
      <c r="M12" s="4"/>
      <c r="N12" s="4"/>
      <c r="O12" s="4"/>
      <c r="P12" s="4"/>
      <c r="Q12" s="4"/>
      <c r="R12" s="4"/>
      <c r="S12" s="4"/>
      <c r="T12" s="4"/>
      <c r="U12" s="4"/>
      <c r="V12" s="4"/>
      <c r="W12" s="4"/>
      <c r="X12" s="4"/>
      <c r="Y12" s="4"/>
      <c r="Z12" s="4"/>
    </row>
    <row r="13" spans="1:26" ht="30.75" customHeight="1">
      <c r="A13" s="19">
        <v>0.80902777777777779</v>
      </c>
      <c r="B13" s="20">
        <v>2</v>
      </c>
      <c r="C13" s="21" t="s">
        <v>39</v>
      </c>
      <c r="D13" s="22" t="s">
        <v>40</v>
      </c>
      <c r="E13" s="22"/>
      <c r="F13" s="4"/>
      <c r="G13" s="4"/>
      <c r="H13" s="4"/>
      <c r="I13" s="4"/>
      <c r="J13" s="4"/>
      <c r="K13" s="4"/>
      <c r="L13" s="4"/>
      <c r="M13" s="4"/>
      <c r="N13" s="4"/>
      <c r="O13" s="4"/>
      <c r="P13" s="4"/>
      <c r="Q13" s="4"/>
      <c r="R13" s="4"/>
      <c r="S13" s="4"/>
      <c r="T13" s="4"/>
      <c r="U13" s="4"/>
      <c r="V13" s="4"/>
      <c r="W13" s="4"/>
      <c r="X13" s="4"/>
      <c r="Y13" s="4"/>
      <c r="Z13" s="4"/>
    </row>
    <row r="14" spans="1:26" ht="30.75" customHeight="1">
      <c r="A14" s="132" t="s">
        <v>42</v>
      </c>
      <c r="B14" s="108"/>
      <c r="C14" s="108"/>
      <c r="D14" s="108"/>
      <c r="E14" s="108"/>
      <c r="F14" s="4"/>
      <c r="G14" s="4"/>
      <c r="H14" s="4"/>
      <c r="I14" s="4"/>
      <c r="J14" s="4"/>
      <c r="K14" s="4"/>
      <c r="L14" s="4"/>
      <c r="M14" s="4"/>
      <c r="N14" s="4"/>
      <c r="O14" s="4"/>
      <c r="P14" s="4"/>
      <c r="Q14" s="4"/>
      <c r="R14" s="4"/>
      <c r="S14" s="4"/>
      <c r="T14" s="4"/>
      <c r="U14" s="4"/>
      <c r="V14" s="4"/>
      <c r="W14" s="4"/>
      <c r="X14" s="4"/>
      <c r="Y14" s="4"/>
      <c r="Z14" s="4"/>
    </row>
    <row r="15" spans="1:26" ht="30.75" customHeight="1">
      <c r="A15" s="19">
        <v>0.81111111111111112</v>
      </c>
      <c r="B15" s="26">
        <v>45784</v>
      </c>
      <c r="C15" s="21" t="s">
        <v>53</v>
      </c>
      <c r="D15" s="22" t="s">
        <v>24</v>
      </c>
      <c r="E15" s="22"/>
      <c r="F15" s="4"/>
      <c r="G15" s="4"/>
      <c r="H15" s="4"/>
      <c r="I15" s="4"/>
      <c r="J15" s="4"/>
      <c r="K15" s="4"/>
      <c r="L15" s="4"/>
      <c r="M15" s="4"/>
      <c r="N15" s="4"/>
      <c r="O15" s="4"/>
      <c r="P15" s="4"/>
      <c r="Q15" s="4"/>
      <c r="R15" s="4"/>
      <c r="S15" s="4"/>
      <c r="T15" s="4"/>
      <c r="U15" s="4"/>
      <c r="V15" s="4"/>
      <c r="W15" s="4"/>
      <c r="X15" s="4"/>
      <c r="Y15" s="4"/>
      <c r="Z15" s="4"/>
    </row>
    <row r="16" spans="1:26" ht="30.75" customHeight="1">
      <c r="A16" s="19">
        <v>0.81666666666666665</v>
      </c>
      <c r="B16" s="26">
        <v>45784</v>
      </c>
      <c r="C16" s="21" t="s">
        <v>57</v>
      </c>
      <c r="D16" s="22" t="s">
        <v>28</v>
      </c>
      <c r="E16" s="22"/>
      <c r="F16" s="4"/>
      <c r="G16" s="4"/>
      <c r="H16" s="4"/>
      <c r="I16" s="4"/>
      <c r="J16" s="4"/>
      <c r="K16" s="4"/>
      <c r="L16" s="4"/>
      <c r="M16" s="4"/>
      <c r="N16" s="4"/>
      <c r="O16" s="4"/>
      <c r="P16" s="4"/>
      <c r="Q16" s="4"/>
      <c r="R16" s="4"/>
      <c r="S16" s="4"/>
      <c r="T16" s="4"/>
      <c r="U16" s="4"/>
      <c r="V16" s="4"/>
      <c r="W16" s="4"/>
      <c r="X16" s="4"/>
      <c r="Y16" s="4"/>
      <c r="Z16" s="4"/>
    </row>
    <row r="17" spans="1:26" ht="30.75" customHeight="1">
      <c r="A17" s="19">
        <v>0.82222222222222219</v>
      </c>
      <c r="B17" s="26">
        <v>45784</v>
      </c>
      <c r="C17" s="21" t="s">
        <v>60</v>
      </c>
      <c r="D17" s="22" t="s">
        <v>47</v>
      </c>
      <c r="E17" s="22"/>
      <c r="F17" s="4"/>
      <c r="G17" s="4"/>
      <c r="H17" s="4"/>
      <c r="I17" s="4"/>
      <c r="J17" s="4"/>
      <c r="K17" s="4"/>
      <c r="L17" s="4"/>
      <c r="M17" s="4"/>
      <c r="N17" s="4"/>
      <c r="O17" s="4"/>
      <c r="P17" s="4"/>
      <c r="Q17" s="4"/>
      <c r="R17" s="4"/>
      <c r="S17" s="4"/>
      <c r="T17" s="4"/>
      <c r="U17" s="4"/>
      <c r="V17" s="4"/>
      <c r="W17" s="4"/>
      <c r="X17" s="4"/>
      <c r="Y17" s="4"/>
      <c r="Z17" s="4"/>
    </row>
    <row r="18" spans="1:26" ht="30.75" customHeight="1">
      <c r="A18" s="19">
        <v>0.82777777777777772</v>
      </c>
      <c r="B18" s="26">
        <v>45784</v>
      </c>
      <c r="C18" s="21" t="s">
        <v>53</v>
      </c>
      <c r="D18" s="22" t="s">
        <v>61</v>
      </c>
      <c r="E18" s="22"/>
      <c r="F18" s="4"/>
      <c r="G18" s="4"/>
      <c r="H18" s="4"/>
      <c r="I18" s="4"/>
      <c r="J18" s="4"/>
      <c r="K18" s="4"/>
      <c r="L18" s="4"/>
      <c r="M18" s="4"/>
      <c r="N18" s="4"/>
      <c r="O18" s="4"/>
      <c r="P18" s="4"/>
      <c r="Q18" s="4"/>
      <c r="R18" s="4"/>
      <c r="S18" s="4"/>
      <c r="T18" s="4"/>
      <c r="U18" s="4"/>
      <c r="V18" s="4"/>
      <c r="W18" s="4"/>
      <c r="X18" s="4"/>
      <c r="Y18" s="4"/>
      <c r="Z18" s="4"/>
    </row>
    <row r="19" spans="1:26" ht="30.75" customHeight="1">
      <c r="A19" s="19">
        <v>0.83333333333333337</v>
      </c>
      <c r="B19" s="26">
        <v>45784</v>
      </c>
      <c r="C19" s="21" t="s">
        <v>57</v>
      </c>
      <c r="D19" s="22" t="s">
        <v>64</v>
      </c>
      <c r="E19" s="22"/>
      <c r="F19" s="4"/>
      <c r="G19" s="4"/>
      <c r="H19" s="4"/>
      <c r="I19" s="4"/>
      <c r="J19" s="4"/>
      <c r="K19" s="4"/>
      <c r="L19" s="4"/>
      <c r="M19" s="4"/>
      <c r="N19" s="4"/>
      <c r="O19" s="4"/>
      <c r="P19" s="4"/>
      <c r="Q19" s="4"/>
      <c r="R19" s="4"/>
      <c r="S19" s="4"/>
      <c r="T19" s="4"/>
      <c r="U19" s="4"/>
      <c r="V19" s="4"/>
      <c r="W19" s="4"/>
      <c r="X19" s="4"/>
      <c r="Y19" s="4"/>
      <c r="Z19" s="4"/>
    </row>
    <row r="20" spans="1:26" ht="30.75" customHeight="1">
      <c r="A20" s="19">
        <v>0.83888888888888891</v>
      </c>
      <c r="B20" s="26">
        <v>45784</v>
      </c>
      <c r="C20" s="21" t="s">
        <v>60</v>
      </c>
      <c r="D20" s="22" t="s">
        <v>66</v>
      </c>
      <c r="E20" s="22"/>
      <c r="F20" s="4"/>
      <c r="G20" s="4"/>
      <c r="H20" s="4"/>
      <c r="I20" s="4"/>
      <c r="J20" s="4"/>
      <c r="K20" s="4"/>
      <c r="L20" s="4"/>
      <c r="M20" s="4"/>
      <c r="N20" s="4"/>
      <c r="O20" s="4"/>
      <c r="P20" s="4"/>
      <c r="Q20" s="4"/>
      <c r="R20" s="4"/>
      <c r="S20" s="4"/>
      <c r="T20" s="4"/>
      <c r="U20" s="4"/>
      <c r="V20" s="4"/>
      <c r="W20" s="4"/>
      <c r="X20" s="4"/>
      <c r="Y20" s="4"/>
      <c r="Z20" s="4"/>
    </row>
    <row r="21" spans="1:26" ht="30.75" customHeight="1">
      <c r="A21" s="132" t="s">
        <v>67</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30.75" customHeight="1">
      <c r="A22" s="132" t="s">
        <v>71</v>
      </c>
      <c r="B22" s="108"/>
      <c r="C22" s="108"/>
      <c r="D22" s="108"/>
      <c r="E22" s="108"/>
      <c r="F22" s="4"/>
      <c r="G22" s="4"/>
      <c r="H22" s="4"/>
      <c r="I22" s="4"/>
      <c r="J22" s="4"/>
      <c r="K22" s="4"/>
      <c r="L22" s="4"/>
      <c r="M22" s="4"/>
      <c r="N22" s="4"/>
      <c r="O22" s="4"/>
      <c r="P22" s="4"/>
      <c r="Q22" s="4"/>
      <c r="R22" s="4"/>
      <c r="S22" s="4"/>
      <c r="T22" s="4"/>
      <c r="U22" s="4"/>
      <c r="V22" s="4"/>
      <c r="W22" s="4"/>
      <c r="X22" s="4"/>
      <c r="Y22" s="4"/>
      <c r="Z22" s="4"/>
    </row>
    <row r="23" spans="1:26" ht="30.75" customHeight="1">
      <c r="A23" s="19">
        <v>0.85138888888888886</v>
      </c>
      <c r="B23" s="26">
        <v>45691</v>
      </c>
      <c r="C23" s="21" t="s">
        <v>74</v>
      </c>
      <c r="D23" s="22" t="s">
        <v>75</v>
      </c>
      <c r="E23" s="22"/>
      <c r="F23" s="4"/>
      <c r="G23" s="4"/>
      <c r="H23" s="4"/>
      <c r="I23" s="4"/>
      <c r="J23" s="4"/>
      <c r="K23" s="4"/>
      <c r="L23" s="4"/>
      <c r="M23" s="4"/>
      <c r="N23" s="4"/>
      <c r="O23" s="4"/>
      <c r="P23" s="4"/>
      <c r="Q23" s="4"/>
      <c r="R23" s="4"/>
      <c r="S23" s="4"/>
      <c r="T23" s="4"/>
      <c r="U23" s="4"/>
      <c r="V23" s="4"/>
      <c r="W23" s="4"/>
      <c r="X23" s="4"/>
      <c r="Y23" s="4"/>
      <c r="Z23" s="4"/>
    </row>
    <row r="24" spans="1:26" ht="30.75" customHeight="1">
      <c r="A24" s="19">
        <v>0.85416666666666663</v>
      </c>
      <c r="B24" s="26">
        <v>45691</v>
      </c>
      <c r="C24" s="21" t="s">
        <v>78</v>
      </c>
      <c r="D24" s="22" t="s">
        <v>82</v>
      </c>
      <c r="E24" s="22"/>
      <c r="F24" s="4"/>
      <c r="G24" s="4"/>
      <c r="H24" s="4"/>
      <c r="I24" s="4"/>
      <c r="J24" s="4"/>
      <c r="K24" s="4"/>
      <c r="L24" s="4"/>
      <c r="M24" s="4"/>
      <c r="N24" s="4"/>
      <c r="O24" s="4"/>
      <c r="P24" s="4"/>
      <c r="Q24" s="4"/>
      <c r="R24" s="4"/>
      <c r="S24" s="4"/>
      <c r="T24" s="4"/>
      <c r="U24" s="4"/>
      <c r="V24" s="4"/>
      <c r="W24" s="4"/>
      <c r="X24" s="4"/>
      <c r="Y24" s="4"/>
      <c r="Z24" s="4"/>
    </row>
    <row r="25" spans="1:26" ht="42" customHeight="1">
      <c r="A25" s="19">
        <v>0.8569444444444444</v>
      </c>
      <c r="B25" s="26">
        <v>45691</v>
      </c>
      <c r="C25" s="21" t="s">
        <v>87</v>
      </c>
      <c r="D25" s="22" t="s">
        <v>88</v>
      </c>
      <c r="E25" s="22"/>
      <c r="F25" s="4"/>
      <c r="G25" s="4"/>
      <c r="H25" s="4"/>
      <c r="I25" s="4"/>
      <c r="J25" s="4"/>
      <c r="K25" s="4"/>
      <c r="L25" s="4"/>
      <c r="M25" s="4"/>
      <c r="N25" s="4"/>
      <c r="O25" s="4"/>
      <c r="P25" s="4"/>
      <c r="Q25" s="4"/>
      <c r="R25" s="4"/>
      <c r="S25" s="4"/>
      <c r="T25" s="4"/>
      <c r="U25" s="4"/>
      <c r="V25" s="4"/>
      <c r="W25" s="4"/>
      <c r="X25" s="4"/>
      <c r="Y25" s="4"/>
      <c r="Z25" s="4"/>
    </row>
    <row r="26" spans="1:26" ht="30.75" customHeight="1">
      <c r="A26" s="19">
        <v>0.85972222222222228</v>
      </c>
      <c r="B26" s="26">
        <v>45691</v>
      </c>
      <c r="C26" s="31" t="s">
        <v>92</v>
      </c>
      <c r="D26" s="22" t="s">
        <v>104</v>
      </c>
      <c r="E26" s="22"/>
      <c r="F26" s="4"/>
      <c r="G26" s="4"/>
      <c r="H26" s="4"/>
      <c r="I26" s="4"/>
      <c r="J26" s="4"/>
      <c r="K26" s="4"/>
      <c r="L26" s="4"/>
      <c r="M26" s="4"/>
      <c r="N26" s="4"/>
      <c r="O26" s="4"/>
      <c r="P26" s="4"/>
      <c r="Q26" s="4"/>
      <c r="R26" s="4"/>
      <c r="S26" s="4"/>
      <c r="T26" s="4"/>
      <c r="U26" s="4"/>
      <c r="V26" s="4"/>
      <c r="W26" s="4"/>
      <c r="X26" s="4"/>
      <c r="Y26" s="4"/>
      <c r="Z26" s="4"/>
    </row>
    <row r="27" spans="1:26" ht="30.75" customHeight="1">
      <c r="A27" s="19">
        <v>0.8618055555555556</v>
      </c>
      <c r="B27" s="26">
        <v>45691</v>
      </c>
      <c r="C27" s="21" t="s">
        <v>105</v>
      </c>
      <c r="D27" s="22" t="s">
        <v>106</v>
      </c>
      <c r="E27" s="22"/>
      <c r="F27" s="4"/>
      <c r="G27" s="4"/>
      <c r="H27" s="4"/>
      <c r="I27" s="4"/>
      <c r="J27" s="4"/>
      <c r="K27" s="4"/>
      <c r="L27" s="4"/>
      <c r="M27" s="4"/>
      <c r="N27" s="4"/>
      <c r="O27" s="4"/>
      <c r="P27" s="4"/>
      <c r="Q27" s="4"/>
      <c r="R27" s="4"/>
      <c r="S27" s="4"/>
      <c r="T27" s="4"/>
      <c r="U27" s="4"/>
      <c r="V27" s="4"/>
      <c r="W27" s="4"/>
      <c r="X27" s="4"/>
      <c r="Y27" s="4"/>
      <c r="Z27" s="4"/>
    </row>
    <row r="28" spans="1:26" ht="42" customHeight="1">
      <c r="A28" s="19">
        <v>0.86527777777777781</v>
      </c>
      <c r="B28" s="26">
        <v>45691</v>
      </c>
      <c r="C28" s="21" t="s">
        <v>107</v>
      </c>
      <c r="D28" s="22" t="s">
        <v>108</v>
      </c>
      <c r="E28" s="22"/>
      <c r="F28" s="4"/>
      <c r="G28" s="4"/>
      <c r="H28" s="4"/>
      <c r="I28" s="4"/>
      <c r="J28" s="4"/>
      <c r="K28" s="4"/>
      <c r="L28" s="4"/>
      <c r="M28" s="4"/>
      <c r="N28" s="4"/>
      <c r="O28" s="4"/>
      <c r="P28" s="4"/>
      <c r="Q28" s="4"/>
      <c r="R28" s="4"/>
      <c r="S28" s="4"/>
      <c r="T28" s="4"/>
      <c r="U28" s="4"/>
      <c r="V28" s="4"/>
      <c r="W28" s="4"/>
      <c r="X28" s="4"/>
      <c r="Y28" s="4"/>
      <c r="Z28" s="4"/>
    </row>
    <row r="29" spans="1:26" ht="30.75" customHeight="1">
      <c r="A29" s="19">
        <v>0.86805555555555558</v>
      </c>
      <c r="B29" s="26">
        <v>45691</v>
      </c>
      <c r="C29" s="31" t="s">
        <v>109</v>
      </c>
      <c r="D29" s="22" t="s">
        <v>110</v>
      </c>
      <c r="E29" s="22"/>
      <c r="F29" s="4"/>
      <c r="G29" s="4"/>
      <c r="H29" s="4"/>
      <c r="I29" s="4"/>
      <c r="J29" s="4"/>
      <c r="K29" s="4"/>
      <c r="L29" s="4"/>
      <c r="M29" s="4"/>
      <c r="N29" s="4"/>
      <c r="O29" s="4"/>
      <c r="P29" s="4"/>
      <c r="Q29" s="4"/>
      <c r="R29" s="4"/>
      <c r="S29" s="4"/>
      <c r="T29" s="4"/>
      <c r="U29" s="4"/>
      <c r="V29" s="4"/>
      <c r="W29" s="4"/>
      <c r="X29" s="4"/>
      <c r="Y29" s="4"/>
      <c r="Z29" s="4"/>
    </row>
    <row r="30" spans="1:26" ht="30.75" customHeight="1">
      <c r="A30" s="19">
        <v>0.87083333333333335</v>
      </c>
      <c r="B30" s="20">
        <v>2</v>
      </c>
      <c r="C30" s="21" t="s">
        <v>119</v>
      </c>
      <c r="D30" s="21" t="s">
        <v>119</v>
      </c>
      <c r="E30" s="22"/>
      <c r="F30" s="4"/>
      <c r="G30" s="4"/>
      <c r="H30" s="4"/>
      <c r="I30" s="4"/>
      <c r="J30" s="4"/>
      <c r="K30" s="4"/>
      <c r="L30" s="4"/>
      <c r="M30" s="4"/>
      <c r="N30" s="4"/>
      <c r="O30" s="4"/>
      <c r="P30" s="4"/>
      <c r="Q30" s="4"/>
      <c r="R30" s="4"/>
      <c r="S30" s="4"/>
      <c r="T30" s="4"/>
      <c r="U30" s="4"/>
      <c r="V30" s="4"/>
      <c r="W30" s="4"/>
      <c r="X30" s="4"/>
      <c r="Y30" s="4"/>
      <c r="Z30" s="4"/>
    </row>
    <row r="31" spans="1:26" ht="30.75" customHeight="1">
      <c r="A31" s="19">
        <v>0.87291666666666667</v>
      </c>
      <c r="B31" s="20">
        <v>3</v>
      </c>
      <c r="C31" s="21" t="s">
        <v>121</v>
      </c>
      <c r="D31" s="22" t="s">
        <v>122</v>
      </c>
      <c r="E31" s="22"/>
      <c r="F31" s="4"/>
      <c r="G31" s="4"/>
      <c r="H31" s="4"/>
      <c r="I31" s="4"/>
      <c r="J31" s="4"/>
      <c r="K31" s="4"/>
      <c r="L31" s="4"/>
      <c r="M31" s="4"/>
      <c r="N31" s="4"/>
      <c r="O31" s="4"/>
      <c r="P31" s="4"/>
      <c r="Q31" s="4"/>
      <c r="R31" s="4"/>
      <c r="S31" s="4"/>
      <c r="T31" s="4"/>
      <c r="U31" s="4"/>
      <c r="V31" s="4"/>
      <c r="W31" s="4"/>
      <c r="X31" s="4"/>
      <c r="Y31" s="4"/>
      <c r="Z31" s="4"/>
    </row>
    <row r="32" spans="1:26" ht="30.75" customHeight="1">
      <c r="A32" s="19">
        <v>0.87569444444444444</v>
      </c>
      <c r="B32" s="26">
        <v>45752</v>
      </c>
      <c r="C32" s="21" t="s">
        <v>123</v>
      </c>
      <c r="D32" s="22" t="s">
        <v>75</v>
      </c>
      <c r="E32" s="22"/>
      <c r="F32" s="4"/>
      <c r="G32" s="4"/>
      <c r="H32" s="4"/>
      <c r="I32" s="4"/>
      <c r="J32" s="4"/>
      <c r="K32" s="4"/>
      <c r="L32" s="4"/>
      <c r="M32" s="4"/>
      <c r="N32" s="4"/>
      <c r="O32" s="4"/>
      <c r="P32" s="4"/>
      <c r="Q32" s="4"/>
      <c r="R32" s="4"/>
      <c r="S32" s="4"/>
      <c r="T32" s="4"/>
      <c r="U32" s="4"/>
      <c r="V32" s="4"/>
      <c r="W32" s="4"/>
      <c r="X32" s="4"/>
      <c r="Y32" s="4"/>
      <c r="Z32" s="4"/>
    </row>
    <row r="33" spans="1:26" ht="30.75" customHeight="1">
      <c r="A33" s="19">
        <v>0.87986111111111109</v>
      </c>
      <c r="B33" s="20">
        <v>10</v>
      </c>
      <c r="C33" s="21" t="s">
        <v>124</v>
      </c>
      <c r="D33" s="22" t="s">
        <v>31</v>
      </c>
      <c r="E33" s="22" t="s">
        <v>32</v>
      </c>
      <c r="F33" s="4"/>
      <c r="G33" s="4"/>
      <c r="H33" s="4"/>
      <c r="I33" s="4"/>
      <c r="J33" s="4"/>
      <c r="K33" s="4"/>
      <c r="L33" s="4"/>
      <c r="M33" s="4"/>
      <c r="N33" s="4"/>
      <c r="O33" s="4"/>
      <c r="P33" s="4"/>
      <c r="Q33" s="4"/>
      <c r="R33" s="4"/>
      <c r="S33" s="4"/>
      <c r="T33" s="4"/>
      <c r="U33" s="4"/>
      <c r="V33" s="4"/>
      <c r="W33" s="4"/>
      <c r="X33" s="4"/>
      <c r="Y33" s="4"/>
      <c r="Z33" s="4"/>
    </row>
    <row r="34" spans="1:26" ht="30.75" customHeight="1">
      <c r="A34" s="132" t="s">
        <v>125</v>
      </c>
      <c r="B34" s="108"/>
      <c r="C34" s="108"/>
      <c r="D34" s="108"/>
      <c r="E34" s="108"/>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8">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30.75" customHeight="1">
      <c r="A42" s="132" t="s">
        <v>134</v>
      </c>
      <c r="B42" s="108"/>
      <c r="C42" s="108"/>
      <c r="D42" s="108"/>
      <c r="E42" s="108"/>
      <c r="F42" s="4"/>
      <c r="G42" s="4"/>
      <c r="H42" s="4"/>
      <c r="I42" s="4"/>
      <c r="J42" s="4"/>
      <c r="K42" s="4"/>
      <c r="L42" s="4"/>
      <c r="M42" s="4"/>
      <c r="N42" s="4"/>
      <c r="O42" s="4"/>
      <c r="P42" s="4"/>
      <c r="Q42" s="4"/>
      <c r="R42" s="4"/>
      <c r="S42" s="4"/>
      <c r="T42" s="4"/>
      <c r="U42" s="4"/>
      <c r="V42" s="4"/>
      <c r="W42" s="4"/>
      <c r="X42" s="4"/>
      <c r="Y42" s="4"/>
      <c r="Z42" s="4"/>
    </row>
    <row r="43" spans="1:26" ht="77.25" customHeight="1">
      <c r="A43" s="140"/>
      <c r="B43" s="141"/>
      <c r="C43" s="141"/>
      <c r="D43" s="141"/>
      <c r="E43" s="141"/>
      <c r="F43" s="4"/>
      <c r="G43" s="4"/>
      <c r="H43" s="4"/>
      <c r="I43" s="4"/>
      <c r="J43" s="4"/>
      <c r="K43" s="4"/>
      <c r="L43" s="4"/>
      <c r="M43" s="4"/>
      <c r="N43" s="4"/>
      <c r="O43" s="4"/>
      <c r="P43" s="4"/>
      <c r="Q43" s="4"/>
      <c r="R43" s="4"/>
      <c r="S43" s="4"/>
      <c r="T43" s="4"/>
      <c r="U43" s="4"/>
      <c r="V43" s="4"/>
      <c r="W43" s="4"/>
      <c r="X43" s="4"/>
      <c r="Y43" s="4"/>
      <c r="Z43" s="4"/>
    </row>
    <row r="44" spans="1:26" ht="30.75" customHeight="1">
      <c r="A44" s="132"/>
      <c r="B44" s="108"/>
      <c r="C44" s="108"/>
      <c r="D44" s="108"/>
      <c r="E44" s="108"/>
      <c r="F44" s="4"/>
      <c r="G44" s="4"/>
      <c r="H44" s="4"/>
      <c r="I44" s="4"/>
      <c r="J44" s="4"/>
      <c r="K44" s="4"/>
      <c r="L44" s="4"/>
      <c r="M44" s="4"/>
      <c r="N44" s="4"/>
      <c r="O44" s="4"/>
      <c r="P44" s="4"/>
      <c r="Q44" s="4"/>
      <c r="R44" s="4"/>
      <c r="S44" s="4"/>
      <c r="T44" s="4"/>
      <c r="U44" s="4"/>
      <c r="V44" s="4"/>
      <c r="W44" s="4"/>
      <c r="X44" s="4"/>
      <c r="Y44" s="4"/>
      <c r="Z44" s="4"/>
    </row>
    <row r="45" spans="1:26" ht="30" customHeight="1">
      <c r="A45" s="143" t="s">
        <v>139</v>
      </c>
      <c r="B45" s="144"/>
      <c r="C45" s="43" t="s">
        <v>32</v>
      </c>
      <c r="D45" s="45"/>
      <c r="E45" s="45"/>
      <c r="F45" s="4"/>
      <c r="G45" s="4"/>
      <c r="H45" s="4"/>
      <c r="I45" s="4"/>
      <c r="J45" s="4"/>
      <c r="K45" s="4"/>
      <c r="L45" s="4"/>
      <c r="M45" s="4"/>
      <c r="N45" s="4"/>
      <c r="O45" s="4"/>
      <c r="P45" s="4"/>
      <c r="Q45" s="4"/>
      <c r="R45" s="4"/>
      <c r="S45" s="4"/>
      <c r="T45" s="4"/>
      <c r="U45" s="4"/>
      <c r="V45" s="4"/>
      <c r="W45" s="4"/>
      <c r="X45" s="4"/>
      <c r="Y45" s="4"/>
      <c r="Z45" s="4"/>
    </row>
    <row r="46" spans="1:26" ht="30" customHeight="1">
      <c r="A46" s="145" t="s">
        <v>143</v>
      </c>
      <c r="B46" s="108"/>
      <c r="C46" s="20" t="s">
        <v>145</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147</v>
      </c>
      <c r="B47" s="108"/>
      <c r="C47" s="20" t="s">
        <v>63</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149</v>
      </c>
      <c r="B48" s="108"/>
      <c r="C48" s="20" t="s">
        <v>69</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5" t="s">
        <v>151</v>
      </c>
      <c r="B49" s="108"/>
      <c r="C49" s="20" t="s">
        <v>76</v>
      </c>
      <c r="D49" s="4"/>
      <c r="E49" s="4"/>
      <c r="F49" s="4"/>
      <c r="G49" s="4"/>
      <c r="H49" s="4"/>
      <c r="I49" s="4"/>
      <c r="J49" s="4"/>
      <c r="K49" s="4"/>
      <c r="L49" s="4"/>
      <c r="M49" s="4"/>
      <c r="N49" s="4"/>
      <c r="O49" s="4"/>
      <c r="P49" s="4"/>
      <c r="Q49" s="4"/>
      <c r="R49" s="4"/>
      <c r="S49" s="4"/>
      <c r="T49" s="4"/>
      <c r="U49" s="4"/>
      <c r="V49" s="4"/>
      <c r="W49" s="4"/>
      <c r="X49" s="4"/>
      <c r="Y49" s="4"/>
      <c r="Z49" s="4"/>
    </row>
    <row r="50" spans="1:26" ht="30" customHeight="1">
      <c r="A50" s="145" t="s">
        <v>153</v>
      </c>
      <c r="B50" s="108"/>
      <c r="C50" s="20" t="s">
        <v>68</v>
      </c>
      <c r="D50" s="4"/>
      <c r="E50" s="4"/>
      <c r="F50" s="4"/>
      <c r="G50" s="4"/>
      <c r="H50" s="4"/>
      <c r="I50" s="4"/>
      <c r="J50" s="4"/>
      <c r="K50" s="4"/>
      <c r="L50" s="4"/>
      <c r="M50" s="4"/>
      <c r="N50" s="4"/>
      <c r="O50" s="4"/>
      <c r="P50" s="4"/>
      <c r="Q50" s="4"/>
      <c r="R50" s="4"/>
      <c r="S50" s="4"/>
      <c r="T50" s="4"/>
      <c r="U50" s="4"/>
      <c r="V50" s="4"/>
      <c r="W50" s="4"/>
      <c r="X50" s="4"/>
      <c r="Y50" s="4"/>
      <c r="Z50" s="4"/>
    </row>
    <row r="51" spans="1:26" ht="30" customHeight="1">
      <c r="A51" s="142" t="s">
        <v>155</v>
      </c>
      <c r="B51" s="111"/>
      <c r="C51" s="49" t="s">
        <v>20</v>
      </c>
      <c r="D51" s="4"/>
      <c r="E51" s="4"/>
      <c r="F51" s="4"/>
      <c r="G51" s="4"/>
      <c r="H51" s="4"/>
      <c r="I51" s="4"/>
      <c r="J51" s="4"/>
      <c r="K51" s="4"/>
      <c r="L51" s="4"/>
      <c r="M51" s="4"/>
      <c r="N51" s="4"/>
      <c r="O51" s="4"/>
      <c r="P51" s="4"/>
      <c r="Q51" s="4"/>
      <c r="R51" s="4"/>
      <c r="S51" s="4"/>
      <c r="T51" s="4"/>
      <c r="U51" s="4"/>
      <c r="V51" s="4"/>
      <c r="W51" s="4"/>
      <c r="X51" s="4"/>
      <c r="Y51" s="4"/>
      <c r="Z51" s="4"/>
    </row>
    <row r="52" spans="1:26" ht="30.75" customHeight="1">
      <c r="A52" s="132" t="s">
        <v>159</v>
      </c>
      <c r="B52" s="108"/>
      <c r="C52" s="108"/>
      <c r="D52" s="108"/>
      <c r="E52" s="108"/>
      <c r="F52" s="4"/>
      <c r="G52" s="4"/>
      <c r="H52" s="4"/>
      <c r="I52" s="4"/>
      <c r="J52" s="4"/>
      <c r="K52" s="4"/>
      <c r="L52" s="4"/>
      <c r="M52" s="4"/>
      <c r="N52" s="4"/>
      <c r="O52" s="4"/>
      <c r="P52" s="4"/>
      <c r="Q52" s="4"/>
      <c r="R52" s="4"/>
      <c r="S52" s="4"/>
      <c r="T52" s="4"/>
      <c r="U52" s="4"/>
      <c r="V52" s="4"/>
      <c r="W52" s="4"/>
      <c r="X52" s="4"/>
      <c r="Y52" s="4"/>
      <c r="Z52" s="4"/>
    </row>
    <row r="53" spans="1:26" ht="145.5" customHeight="1">
      <c r="A53" s="133" t="s">
        <v>160</v>
      </c>
      <c r="B53" s="134"/>
      <c r="C53" s="135"/>
      <c r="D53" s="111"/>
      <c r="E53" s="136"/>
      <c r="F53" s="4"/>
      <c r="G53" s="4"/>
      <c r="H53" s="4"/>
      <c r="I53" s="4"/>
      <c r="J53" s="4"/>
      <c r="K53" s="4"/>
      <c r="L53" s="4"/>
      <c r="M53" s="4"/>
      <c r="N53" s="4"/>
      <c r="O53" s="4"/>
      <c r="P53" s="4"/>
      <c r="Q53" s="4"/>
      <c r="R53" s="4"/>
      <c r="S53" s="4"/>
      <c r="T53" s="4"/>
      <c r="U53" s="4"/>
      <c r="V53" s="4"/>
      <c r="W53" s="4"/>
      <c r="X53" s="4"/>
      <c r="Y53" s="4"/>
      <c r="Z53" s="4"/>
    </row>
    <row r="54" spans="1:26" ht="145.5" customHeight="1">
      <c r="A54" s="133" t="s">
        <v>163</v>
      </c>
      <c r="B54" s="134"/>
      <c r="C54" s="137"/>
      <c r="D54" s="126"/>
      <c r="E54" s="138"/>
      <c r="F54" s="4"/>
      <c r="G54" s="4"/>
      <c r="H54" s="4"/>
      <c r="I54" s="4"/>
      <c r="J54" s="4"/>
      <c r="K54" s="4"/>
      <c r="L54" s="4"/>
      <c r="M54" s="4"/>
      <c r="N54" s="4"/>
      <c r="O54" s="4"/>
      <c r="P54" s="4"/>
      <c r="Q54" s="4"/>
      <c r="R54" s="4"/>
      <c r="S54" s="4"/>
      <c r="T54" s="4"/>
      <c r="U54" s="4"/>
      <c r="V54" s="4"/>
      <c r="W54" s="4"/>
      <c r="X54" s="4"/>
      <c r="Y54" s="4"/>
      <c r="Z54" s="4"/>
    </row>
    <row r="55" spans="1:26" ht="145.5" customHeight="1">
      <c r="A55" s="133" t="s">
        <v>167</v>
      </c>
      <c r="B55" s="134"/>
      <c r="C55" s="137"/>
      <c r="D55" s="126"/>
      <c r="E55" s="138"/>
      <c r="F55" s="4"/>
      <c r="G55" s="4"/>
      <c r="H55" s="4"/>
      <c r="I55" s="4"/>
      <c r="J55" s="4"/>
      <c r="K55" s="4"/>
      <c r="L55" s="4"/>
      <c r="M55" s="4"/>
      <c r="N55" s="4"/>
      <c r="O55" s="4"/>
      <c r="P55" s="4"/>
      <c r="Q55" s="4"/>
      <c r="R55" s="4"/>
      <c r="S55" s="4"/>
      <c r="T55" s="4"/>
      <c r="U55" s="4"/>
      <c r="V55" s="4"/>
      <c r="W55" s="4"/>
      <c r="X55" s="4"/>
      <c r="Y55" s="4"/>
      <c r="Z55" s="4"/>
    </row>
    <row r="56" spans="1:26" ht="145.5" customHeight="1">
      <c r="A56" s="133" t="s">
        <v>169</v>
      </c>
      <c r="B56" s="134"/>
      <c r="C56" s="137"/>
      <c r="D56" s="126"/>
      <c r="E56" s="138"/>
      <c r="F56" s="4"/>
      <c r="G56" s="4"/>
      <c r="H56" s="4"/>
      <c r="I56" s="4"/>
      <c r="J56" s="4"/>
      <c r="K56" s="4"/>
      <c r="L56" s="4"/>
      <c r="M56" s="4"/>
      <c r="N56" s="4"/>
      <c r="O56" s="4"/>
      <c r="P56" s="4"/>
      <c r="Q56" s="4"/>
      <c r="R56" s="4"/>
      <c r="S56" s="4"/>
      <c r="T56" s="4"/>
      <c r="U56" s="4"/>
      <c r="V56" s="4"/>
      <c r="W56" s="4"/>
      <c r="X56" s="4"/>
      <c r="Y56" s="4"/>
      <c r="Z56" s="4"/>
    </row>
    <row r="57" spans="1:26" ht="145.5" customHeight="1">
      <c r="A57" s="133"/>
      <c r="B57" s="134"/>
      <c r="C57" s="139"/>
      <c r="D57" s="115"/>
      <c r="E57" s="123"/>
      <c r="F57" s="4"/>
      <c r="G57" s="4"/>
      <c r="H57" s="4"/>
      <c r="I57" s="4"/>
      <c r="J57" s="4"/>
      <c r="K57" s="4"/>
      <c r="L57" s="4"/>
      <c r="M57" s="4"/>
      <c r="N57" s="4"/>
      <c r="O57" s="4"/>
      <c r="P57" s="4"/>
      <c r="Q57" s="4"/>
      <c r="R57" s="4"/>
      <c r="S57" s="4"/>
      <c r="T57" s="4"/>
      <c r="U57" s="4"/>
      <c r="V57" s="4"/>
      <c r="W57" s="4"/>
      <c r="X57" s="4"/>
      <c r="Y57" s="4"/>
      <c r="Z57" s="4"/>
    </row>
    <row r="58" spans="1:26" ht="18">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8">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8">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8">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8">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8">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8">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8">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 r="A106" s="69"/>
      <c r="B106" s="70"/>
      <c r="C106" s="70"/>
      <c r="D106" s="70"/>
      <c r="E106" s="71"/>
      <c r="F106" s="4"/>
      <c r="G106" s="4"/>
      <c r="H106" s="4"/>
      <c r="I106" s="4"/>
      <c r="J106" s="4"/>
      <c r="K106" s="4"/>
      <c r="L106" s="4"/>
      <c r="M106" s="4"/>
      <c r="N106" s="4"/>
      <c r="O106" s="4"/>
      <c r="P106" s="4"/>
      <c r="Q106" s="4"/>
      <c r="R106" s="4"/>
      <c r="S106" s="4"/>
      <c r="T106" s="4"/>
      <c r="U106" s="4"/>
      <c r="V106" s="4"/>
      <c r="W106" s="4"/>
      <c r="X106" s="4"/>
      <c r="Y106" s="4"/>
      <c r="Z106" s="4"/>
    </row>
    <row r="107" spans="1:26" ht="18">
      <c r="A107" s="69"/>
      <c r="B107" s="70"/>
      <c r="C107" s="70"/>
      <c r="D107" s="70"/>
      <c r="E107" s="71"/>
      <c r="F107" s="4"/>
      <c r="G107" s="4"/>
      <c r="H107" s="4"/>
      <c r="I107" s="4"/>
      <c r="J107" s="4"/>
      <c r="K107" s="4"/>
      <c r="L107" s="4"/>
      <c r="M107" s="4"/>
      <c r="N107" s="4"/>
      <c r="O107" s="4"/>
      <c r="P107" s="4"/>
      <c r="Q107" s="4"/>
      <c r="R107" s="4"/>
      <c r="S107" s="4"/>
      <c r="T107" s="4"/>
      <c r="U107" s="4"/>
      <c r="V107" s="4"/>
      <c r="W107" s="4"/>
      <c r="X107" s="4"/>
      <c r="Y107" s="4"/>
      <c r="Z107" s="4"/>
    </row>
    <row r="108" spans="1:26" ht="18">
      <c r="A108" s="69"/>
      <c r="B108" s="70"/>
      <c r="C108" s="70"/>
      <c r="D108" s="70"/>
      <c r="E108" s="71"/>
      <c r="F108" s="4"/>
      <c r="G108" s="4"/>
      <c r="H108" s="4"/>
      <c r="I108" s="4"/>
      <c r="J108" s="4"/>
      <c r="K108" s="4"/>
      <c r="L108" s="4"/>
      <c r="M108" s="4"/>
      <c r="N108" s="4"/>
      <c r="O108" s="4"/>
      <c r="P108" s="4"/>
      <c r="Q108" s="4"/>
      <c r="R108" s="4"/>
      <c r="S108" s="4"/>
      <c r="T108" s="4"/>
      <c r="U108" s="4"/>
      <c r="V108" s="4"/>
      <c r="W108" s="4"/>
      <c r="X108" s="4"/>
      <c r="Y108" s="4"/>
      <c r="Z108" s="4"/>
    </row>
    <row r="109" spans="1:26" ht="18">
      <c r="A109" s="69"/>
      <c r="B109" s="70"/>
      <c r="C109" s="70"/>
      <c r="D109" s="70"/>
      <c r="E109" s="71"/>
      <c r="F109" s="4"/>
      <c r="G109" s="4"/>
      <c r="H109" s="4"/>
      <c r="I109" s="4"/>
      <c r="J109" s="4"/>
      <c r="K109" s="4"/>
      <c r="L109" s="4"/>
      <c r="M109" s="4"/>
      <c r="N109" s="4"/>
      <c r="O109" s="4"/>
      <c r="P109" s="4"/>
      <c r="Q109" s="4"/>
      <c r="R109" s="4"/>
      <c r="S109" s="4"/>
      <c r="T109" s="4"/>
      <c r="U109" s="4"/>
      <c r="V109" s="4"/>
      <c r="W109" s="4"/>
      <c r="X109" s="4"/>
      <c r="Y109" s="4"/>
      <c r="Z109" s="4"/>
    </row>
    <row r="110" spans="1:26" ht="18">
      <c r="A110" s="69"/>
      <c r="B110" s="70"/>
      <c r="C110" s="70"/>
      <c r="D110" s="70"/>
      <c r="E110" s="71"/>
      <c r="F110" s="4"/>
      <c r="G110" s="4"/>
      <c r="H110" s="4"/>
      <c r="I110" s="4"/>
      <c r="J110" s="4"/>
      <c r="K110" s="4"/>
      <c r="L110" s="4"/>
      <c r="M110" s="4"/>
      <c r="N110" s="4"/>
      <c r="O110" s="4"/>
      <c r="P110" s="4"/>
      <c r="Q110" s="4"/>
      <c r="R110" s="4"/>
      <c r="S110" s="4"/>
      <c r="T110" s="4"/>
      <c r="U110" s="4"/>
      <c r="V110" s="4"/>
      <c r="W110" s="4"/>
      <c r="X110" s="4"/>
      <c r="Y110" s="4"/>
      <c r="Z110" s="4"/>
    </row>
    <row r="111" spans="1:26" ht="18">
      <c r="A111" s="69"/>
      <c r="B111" s="70"/>
      <c r="C111" s="70"/>
      <c r="D111" s="70"/>
      <c r="E111" s="71"/>
      <c r="F111" s="4"/>
      <c r="G111" s="4"/>
      <c r="H111" s="4"/>
      <c r="I111" s="4"/>
      <c r="J111" s="4"/>
      <c r="K111" s="4"/>
      <c r="L111" s="4"/>
      <c r="M111" s="4"/>
      <c r="N111" s="4"/>
      <c r="O111" s="4"/>
      <c r="P111" s="4"/>
      <c r="Q111" s="4"/>
      <c r="R111" s="4"/>
      <c r="S111" s="4"/>
      <c r="T111" s="4"/>
      <c r="U111" s="4"/>
      <c r="V111" s="4"/>
      <c r="W111" s="4"/>
      <c r="X111" s="4"/>
      <c r="Y111" s="4"/>
      <c r="Z111" s="4"/>
    </row>
    <row r="112" spans="1:26" ht="18">
      <c r="A112" s="69"/>
      <c r="B112" s="70"/>
      <c r="C112" s="70"/>
      <c r="D112" s="70"/>
      <c r="E112" s="71"/>
      <c r="F112" s="4"/>
      <c r="G112" s="4"/>
      <c r="H112" s="4"/>
      <c r="I112" s="4"/>
      <c r="J112" s="4"/>
      <c r="K112" s="4"/>
      <c r="L112" s="4"/>
      <c r="M112" s="4"/>
      <c r="N112" s="4"/>
      <c r="O112" s="4"/>
      <c r="P112" s="4"/>
      <c r="Q112" s="4"/>
      <c r="R112" s="4"/>
      <c r="S112" s="4"/>
      <c r="T112" s="4"/>
      <c r="U112" s="4"/>
      <c r="V112" s="4"/>
      <c r="W112" s="4"/>
      <c r="X112" s="4"/>
      <c r="Y112" s="4"/>
      <c r="Z112" s="4"/>
    </row>
    <row r="113" spans="1:26" ht="18">
      <c r="A113" s="69"/>
      <c r="B113" s="70"/>
      <c r="C113" s="70"/>
      <c r="D113" s="70"/>
      <c r="E113" s="71"/>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row r="1015" spans="1:26" ht="18">
      <c r="A1015" s="69"/>
      <c r="B1015" s="70"/>
      <c r="C1015" s="70"/>
      <c r="D1015" s="70"/>
      <c r="E1015" s="71"/>
      <c r="F1015" s="4"/>
      <c r="G1015" s="4"/>
      <c r="H1015" s="4"/>
      <c r="I1015" s="4"/>
      <c r="J1015" s="4"/>
      <c r="K1015" s="4"/>
      <c r="L1015" s="4"/>
      <c r="M1015" s="4"/>
      <c r="N1015" s="4"/>
      <c r="O1015" s="4"/>
      <c r="P1015" s="4"/>
      <c r="Q1015" s="4"/>
      <c r="R1015" s="4"/>
      <c r="S1015" s="4"/>
      <c r="T1015" s="4"/>
      <c r="U1015" s="4"/>
      <c r="V1015" s="4"/>
      <c r="W1015" s="4"/>
      <c r="X1015" s="4"/>
      <c r="Y1015" s="4"/>
      <c r="Z1015" s="4"/>
    </row>
    <row r="1016" spans="1:26" ht="18">
      <c r="A1016" s="69"/>
      <c r="B1016" s="70"/>
      <c r="C1016" s="70"/>
      <c r="D1016" s="70"/>
      <c r="E1016" s="71"/>
      <c r="F1016" s="4"/>
      <c r="G1016" s="4"/>
      <c r="H1016" s="4"/>
      <c r="I1016" s="4"/>
      <c r="J1016" s="4"/>
      <c r="K1016" s="4"/>
      <c r="L1016" s="4"/>
      <c r="M1016" s="4"/>
      <c r="N1016" s="4"/>
      <c r="O1016" s="4"/>
      <c r="P1016" s="4"/>
      <c r="Q1016" s="4"/>
      <c r="R1016" s="4"/>
      <c r="S1016" s="4"/>
      <c r="T1016" s="4"/>
      <c r="U1016" s="4"/>
      <c r="V1016" s="4"/>
      <c r="W1016" s="4"/>
      <c r="X1016" s="4"/>
      <c r="Y1016" s="4"/>
      <c r="Z1016" s="4"/>
    </row>
  </sheetData>
  <mergeCells count="29">
    <mergeCell ref="C1:D1"/>
    <mergeCell ref="C2:D2"/>
    <mergeCell ref="C3:D3"/>
    <mergeCell ref="C4:D4"/>
    <mergeCell ref="C5:D5"/>
    <mergeCell ref="C6:D6"/>
    <mergeCell ref="C7:D7"/>
    <mergeCell ref="C8:D8"/>
    <mergeCell ref="A14:E14"/>
    <mergeCell ref="A21:E21"/>
    <mergeCell ref="A22:E22"/>
    <mergeCell ref="A34:E34"/>
    <mergeCell ref="A42:E42"/>
    <mergeCell ref="A43:E43"/>
    <mergeCell ref="A51:B51"/>
    <mergeCell ref="A44:E44"/>
    <mergeCell ref="A45:B45"/>
    <mergeCell ref="A46:B46"/>
    <mergeCell ref="A47:B47"/>
    <mergeCell ref="A48:B48"/>
    <mergeCell ref="A49:B49"/>
    <mergeCell ref="A50:B50"/>
    <mergeCell ref="A52:E52"/>
    <mergeCell ref="A53:B53"/>
    <mergeCell ref="C53:E57"/>
    <mergeCell ref="A54:B54"/>
    <mergeCell ref="A55:B55"/>
    <mergeCell ref="A56:B56"/>
    <mergeCell ref="A57:B57"/>
  </mergeCells>
  <phoneticPr fontId="35" type="noConversion"/>
  <hyperlinks>
    <hyperlink ref="C26" r:id="rId1" xr:uid="{00000000-0004-0000-0300-000000000000}"/>
    <hyperlink ref="C29" r:id="rId2" xr:uid="{00000000-0004-0000-0300-000001000000}"/>
  </hyperlinks>
  <printOptions horizontalCentered="1" gridLines="1"/>
  <pageMargins left="0.7" right="0.7" top="0.75" bottom="0.75" header="0" footer="0"/>
  <pageSetup fitToHeight="0" pageOrder="overThenDown" orientation="portrait" cellComments="atEnd"/>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Z1014"/>
  <sheetViews>
    <sheetView showGridLines="0" workbookViewId="0"/>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42" customHeight="1">
      <c r="A1" s="3"/>
      <c r="B1" s="3"/>
      <c r="C1" s="148" t="s">
        <v>2</v>
      </c>
      <c r="D1" s="126"/>
      <c r="E1" s="3"/>
      <c r="F1" s="3"/>
      <c r="G1" s="3"/>
      <c r="H1" s="3"/>
      <c r="I1" s="3"/>
      <c r="J1" s="3"/>
      <c r="K1" s="3"/>
      <c r="L1" s="3"/>
      <c r="M1" s="3"/>
      <c r="N1" s="3"/>
      <c r="O1" s="3"/>
      <c r="P1" s="3"/>
      <c r="Q1" s="3"/>
      <c r="R1" s="3"/>
      <c r="S1" s="3"/>
      <c r="T1" s="3"/>
      <c r="U1" s="3"/>
      <c r="V1" s="3"/>
      <c r="W1" s="3"/>
      <c r="X1" s="3"/>
      <c r="Y1" s="3"/>
      <c r="Z1" s="3"/>
    </row>
    <row r="2" spans="1:26" ht="30.75" customHeight="1">
      <c r="A2" s="4"/>
      <c r="B2" s="4"/>
      <c r="C2" s="149" t="s">
        <v>3</v>
      </c>
      <c r="D2" s="126"/>
      <c r="E2" s="4"/>
      <c r="F2" s="4"/>
      <c r="G2" s="4"/>
      <c r="H2" s="4"/>
      <c r="I2" s="4"/>
      <c r="J2" s="4"/>
      <c r="K2" s="4"/>
      <c r="L2" s="4"/>
      <c r="M2" s="4"/>
      <c r="N2" s="4"/>
      <c r="O2" s="4"/>
      <c r="P2" s="4"/>
      <c r="Q2" s="4"/>
      <c r="R2" s="4"/>
      <c r="S2" s="4"/>
      <c r="T2" s="4"/>
      <c r="U2" s="4"/>
      <c r="V2" s="4"/>
      <c r="W2" s="4"/>
      <c r="X2" s="4"/>
      <c r="Y2" s="4"/>
      <c r="Z2" s="4"/>
    </row>
    <row r="3" spans="1:26" ht="64.5" customHeight="1">
      <c r="A3" s="4"/>
      <c r="B3" s="4"/>
      <c r="C3" s="149" t="s">
        <v>5</v>
      </c>
      <c r="D3" s="126"/>
      <c r="E3" s="8"/>
      <c r="F3" s="4"/>
      <c r="G3" s="4"/>
      <c r="H3" s="4"/>
      <c r="I3" s="4"/>
      <c r="J3" s="4"/>
      <c r="K3" s="4"/>
      <c r="L3" s="4"/>
      <c r="M3" s="4"/>
      <c r="N3" s="4"/>
      <c r="O3" s="4"/>
      <c r="P3" s="4"/>
      <c r="Q3" s="4"/>
      <c r="R3" s="4"/>
      <c r="S3" s="4"/>
      <c r="T3" s="4"/>
      <c r="U3" s="4"/>
      <c r="V3" s="4"/>
      <c r="W3" s="4"/>
      <c r="X3" s="4"/>
      <c r="Y3" s="4"/>
      <c r="Z3" s="4"/>
    </row>
    <row r="4" spans="1:26" ht="30.75" customHeight="1">
      <c r="A4" s="4"/>
      <c r="B4" s="4"/>
      <c r="C4" s="149" t="s">
        <v>186</v>
      </c>
      <c r="D4" s="126"/>
      <c r="E4" s="4"/>
      <c r="F4" s="4"/>
      <c r="G4" s="4"/>
      <c r="H4" s="4"/>
      <c r="I4" s="4"/>
      <c r="J4" s="4"/>
      <c r="K4" s="4"/>
      <c r="L4" s="4"/>
      <c r="M4" s="4"/>
      <c r="N4" s="4"/>
      <c r="O4" s="4"/>
      <c r="P4" s="4"/>
      <c r="Q4" s="4"/>
      <c r="R4" s="4"/>
      <c r="S4" s="4"/>
      <c r="T4" s="4"/>
      <c r="U4" s="4"/>
      <c r="V4" s="4"/>
      <c r="W4" s="4"/>
      <c r="X4" s="4"/>
      <c r="Y4" s="4"/>
      <c r="Z4" s="4"/>
    </row>
    <row r="5" spans="1:26" ht="30.75" customHeight="1">
      <c r="A5" s="4"/>
      <c r="B5" s="4"/>
      <c r="C5" s="149"/>
      <c r="D5" s="126"/>
      <c r="E5" s="4"/>
      <c r="F5" s="8"/>
      <c r="G5" s="4"/>
      <c r="H5" s="4"/>
      <c r="I5" s="4"/>
      <c r="J5" s="4"/>
      <c r="K5" s="4"/>
      <c r="L5" s="4"/>
      <c r="M5" s="4"/>
      <c r="N5" s="4"/>
      <c r="O5" s="4"/>
      <c r="P5" s="4"/>
      <c r="Q5" s="4"/>
      <c r="R5" s="4"/>
      <c r="S5" s="4"/>
      <c r="T5" s="4"/>
      <c r="U5" s="4"/>
      <c r="V5" s="4"/>
      <c r="W5" s="4"/>
      <c r="X5" s="4"/>
      <c r="Y5" s="4"/>
      <c r="Z5" s="4"/>
    </row>
    <row r="6" spans="1:26" ht="30.75" customHeight="1">
      <c r="A6" s="4"/>
      <c r="B6" s="4"/>
      <c r="C6" s="146" t="s">
        <v>12</v>
      </c>
      <c r="D6" s="126"/>
      <c r="E6" s="4" t="s">
        <v>187</v>
      </c>
      <c r="F6" s="4"/>
      <c r="G6" s="4"/>
      <c r="H6" s="4"/>
      <c r="I6" s="4"/>
      <c r="J6" s="4"/>
      <c r="K6" s="4"/>
      <c r="L6" s="4"/>
      <c r="M6" s="4"/>
      <c r="N6" s="4"/>
      <c r="O6" s="4"/>
      <c r="P6" s="4"/>
      <c r="Q6" s="4"/>
      <c r="R6" s="4"/>
      <c r="S6" s="4"/>
      <c r="T6" s="4"/>
      <c r="U6" s="4"/>
      <c r="V6" s="4"/>
      <c r="W6" s="4"/>
      <c r="X6" s="4"/>
      <c r="Y6" s="4"/>
      <c r="Z6" s="4"/>
    </row>
    <row r="7" spans="1:26" ht="73.5" customHeight="1">
      <c r="A7" s="4"/>
      <c r="B7" s="4"/>
      <c r="C7" s="147" t="s">
        <v>188</v>
      </c>
      <c r="D7" s="126"/>
      <c r="E7" s="4" t="s">
        <v>189</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c r="C9" s="21" t="s">
        <v>190</v>
      </c>
      <c r="D9" s="22"/>
      <c r="E9" s="22"/>
      <c r="F9" s="4"/>
      <c r="G9" s="4"/>
      <c r="H9" s="4"/>
      <c r="I9" s="4"/>
      <c r="J9" s="4"/>
      <c r="K9" s="4"/>
      <c r="L9" s="4"/>
      <c r="M9" s="4"/>
      <c r="N9" s="4"/>
      <c r="O9" s="4"/>
      <c r="P9" s="4"/>
      <c r="Q9" s="4"/>
      <c r="R9" s="4"/>
      <c r="S9" s="4"/>
      <c r="T9" s="4"/>
      <c r="U9" s="4"/>
      <c r="V9" s="4"/>
      <c r="W9" s="4"/>
      <c r="X9" s="4"/>
      <c r="Y9" s="4"/>
      <c r="Z9" s="4"/>
    </row>
    <row r="10" spans="1:26" ht="30.75" customHeight="1">
      <c r="A10" s="19">
        <v>0.80902777777777779</v>
      </c>
      <c r="B10" s="20">
        <v>1</v>
      </c>
      <c r="C10" s="21" t="s">
        <v>19</v>
      </c>
      <c r="D10" s="22" t="s">
        <v>29</v>
      </c>
      <c r="E10" s="22" t="s">
        <v>20</v>
      </c>
      <c r="F10" s="4"/>
      <c r="G10" s="4"/>
      <c r="H10" s="4"/>
      <c r="I10" s="4"/>
      <c r="J10" s="4"/>
      <c r="K10" s="4"/>
      <c r="L10" s="4"/>
      <c r="M10" s="4"/>
      <c r="N10" s="4"/>
      <c r="O10" s="4"/>
      <c r="P10" s="4"/>
      <c r="Q10" s="4"/>
      <c r="R10" s="4"/>
      <c r="S10" s="4"/>
      <c r="T10" s="4"/>
      <c r="U10" s="4"/>
      <c r="V10" s="4"/>
      <c r="W10" s="4"/>
      <c r="X10" s="4"/>
      <c r="Y10" s="4"/>
      <c r="Z10" s="4"/>
    </row>
    <row r="11" spans="1:26" ht="30.75" customHeight="1">
      <c r="A11" s="19">
        <v>0.81041666666666667</v>
      </c>
      <c r="B11" s="20">
        <v>5</v>
      </c>
      <c r="C11" s="21" t="s">
        <v>30</v>
      </c>
      <c r="D11" s="22" t="s">
        <v>31</v>
      </c>
      <c r="E11" s="22" t="s">
        <v>32</v>
      </c>
      <c r="F11" s="4"/>
      <c r="G11" s="4"/>
      <c r="H11" s="4"/>
      <c r="I11" s="4"/>
      <c r="J11" s="4"/>
      <c r="K11" s="4"/>
      <c r="L11" s="4"/>
      <c r="M11" s="4"/>
      <c r="N11" s="4"/>
      <c r="O11" s="4"/>
      <c r="P11" s="4"/>
      <c r="Q11" s="4"/>
      <c r="R11" s="4"/>
      <c r="S11" s="4"/>
      <c r="T11" s="4"/>
      <c r="U11" s="4"/>
      <c r="V11" s="4"/>
      <c r="W11" s="4"/>
      <c r="X11" s="4"/>
      <c r="Y11" s="4"/>
      <c r="Z11" s="4"/>
    </row>
    <row r="12" spans="1:26" ht="30.75" customHeight="1">
      <c r="A12" s="19">
        <v>0.81458333333333333</v>
      </c>
      <c r="B12" s="20">
        <v>2</v>
      </c>
      <c r="C12" s="21" t="s">
        <v>191</v>
      </c>
      <c r="D12" s="22" t="s">
        <v>192</v>
      </c>
      <c r="E12" s="22"/>
      <c r="F12" s="4"/>
      <c r="G12" s="4"/>
      <c r="H12" s="4"/>
      <c r="I12" s="4"/>
      <c r="J12" s="4"/>
      <c r="K12" s="4"/>
      <c r="L12" s="4"/>
      <c r="M12" s="4"/>
      <c r="N12" s="4"/>
      <c r="O12" s="4"/>
      <c r="P12" s="4"/>
      <c r="Q12" s="4"/>
      <c r="R12" s="4"/>
      <c r="S12" s="4"/>
      <c r="T12" s="4"/>
      <c r="U12" s="4"/>
      <c r="V12" s="4"/>
      <c r="W12" s="4"/>
      <c r="X12" s="4"/>
      <c r="Y12" s="4"/>
      <c r="Z12" s="4"/>
    </row>
    <row r="13" spans="1:26" ht="30.75" customHeight="1">
      <c r="A13" s="19">
        <v>0.81666666666666665</v>
      </c>
      <c r="B13" s="20">
        <v>3</v>
      </c>
      <c r="C13" s="21" t="s">
        <v>193</v>
      </c>
      <c r="D13" s="22" t="s">
        <v>194</v>
      </c>
      <c r="E13" s="22"/>
      <c r="F13" s="4"/>
      <c r="G13" s="4"/>
      <c r="H13" s="4"/>
      <c r="I13" s="4"/>
      <c r="J13" s="4"/>
      <c r="K13" s="4"/>
      <c r="L13" s="4"/>
      <c r="M13" s="4"/>
      <c r="N13" s="4"/>
      <c r="O13" s="4"/>
      <c r="P13" s="4"/>
      <c r="Q13" s="4"/>
      <c r="R13" s="4"/>
      <c r="S13" s="4"/>
      <c r="T13" s="4"/>
      <c r="U13" s="4"/>
      <c r="V13" s="4"/>
      <c r="W13" s="4"/>
      <c r="X13" s="4"/>
      <c r="Y13" s="4"/>
      <c r="Z13" s="4"/>
    </row>
    <row r="14" spans="1:26" ht="76.5" customHeight="1">
      <c r="A14" s="132" t="s">
        <v>195</v>
      </c>
      <c r="B14" s="108"/>
      <c r="C14" s="108"/>
      <c r="D14" s="108"/>
      <c r="E14" s="108"/>
      <c r="F14" s="4"/>
      <c r="G14" s="4"/>
      <c r="H14" s="4"/>
      <c r="I14" s="4"/>
      <c r="J14" s="4"/>
      <c r="K14" s="4"/>
      <c r="L14" s="4"/>
      <c r="M14" s="4"/>
      <c r="N14" s="4"/>
      <c r="O14" s="4"/>
      <c r="P14" s="4"/>
      <c r="Q14" s="4"/>
      <c r="R14" s="4"/>
      <c r="S14" s="4"/>
      <c r="T14" s="4"/>
      <c r="U14" s="4"/>
      <c r="V14" s="4"/>
      <c r="W14" s="4"/>
      <c r="X14" s="4"/>
      <c r="Y14" s="4"/>
      <c r="Z14" s="4"/>
    </row>
    <row r="15" spans="1:26" ht="30.75" customHeight="1">
      <c r="A15" s="19">
        <v>0.81944444444444442</v>
      </c>
      <c r="B15" s="20">
        <v>2</v>
      </c>
      <c r="C15" s="21" t="s">
        <v>196</v>
      </c>
      <c r="D15" s="22" t="s">
        <v>192</v>
      </c>
      <c r="E15" s="22"/>
      <c r="F15" s="4"/>
      <c r="G15" s="4"/>
      <c r="H15" s="4"/>
      <c r="I15" s="4"/>
      <c r="J15" s="4"/>
      <c r="K15" s="4"/>
      <c r="L15" s="4"/>
      <c r="M15" s="4"/>
      <c r="N15" s="4"/>
      <c r="O15" s="4"/>
      <c r="P15" s="4"/>
      <c r="Q15" s="4"/>
      <c r="R15" s="4"/>
      <c r="S15" s="4"/>
      <c r="T15" s="4"/>
      <c r="U15" s="4"/>
      <c r="V15" s="4"/>
      <c r="W15" s="4"/>
      <c r="X15" s="4"/>
      <c r="Y15" s="4"/>
      <c r="Z15" s="4"/>
    </row>
    <row r="16" spans="1:26" ht="30.75" customHeight="1">
      <c r="A16" s="19">
        <v>0.82152777777777775</v>
      </c>
      <c r="B16" s="20">
        <v>8</v>
      </c>
      <c r="C16" s="21" t="s">
        <v>197</v>
      </c>
      <c r="D16" s="22" t="s">
        <v>198</v>
      </c>
      <c r="E16" s="22"/>
      <c r="F16" s="4"/>
      <c r="G16" s="4"/>
      <c r="H16" s="4"/>
      <c r="I16" s="4"/>
      <c r="J16" s="4"/>
      <c r="K16" s="4"/>
      <c r="L16" s="4"/>
      <c r="M16" s="4"/>
      <c r="N16" s="4"/>
      <c r="O16" s="4"/>
      <c r="P16" s="4"/>
      <c r="Q16" s="4"/>
      <c r="R16" s="4"/>
      <c r="S16" s="4"/>
      <c r="T16" s="4"/>
      <c r="U16" s="4"/>
      <c r="V16" s="4"/>
      <c r="W16" s="4"/>
      <c r="X16" s="4"/>
      <c r="Y16" s="4"/>
      <c r="Z16" s="4"/>
    </row>
    <row r="17" spans="1:26" ht="30.75" customHeight="1">
      <c r="A17" s="19"/>
      <c r="B17" s="20">
        <v>8</v>
      </c>
      <c r="C17" s="21" t="s">
        <v>197</v>
      </c>
      <c r="D17" s="22" t="s">
        <v>198</v>
      </c>
      <c r="E17" s="22"/>
      <c r="F17" s="4"/>
      <c r="G17" s="4"/>
      <c r="H17" s="4"/>
      <c r="I17" s="4"/>
      <c r="J17" s="4"/>
      <c r="K17" s="4"/>
      <c r="L17" s="4"/>
      <c r="M17" s="4"/>
      <c r="N17" s="4"/>
      <c r="O17" s="4"/>
      <c r="P17" s="4"/>
      <c r="Q17" s="4"/>
      <c r="R17" s="4"/>
      <c r="S17" s="4"/>
      <c r="T17" s="4"/>
      <c r="U17" s="4"/>
      <c r="V17" s="4"/>
      <c r="W17" s="4"/>
      <c r="X17" s="4"/>
      <c r="Y17" s="4"/>
      <c r="Z17" s="4"/>
    </row>
    <row r="18" spans="1:26" ht="30.75" customHeight="1">
      <c r="A18" s="19"/>
      <c r="B18" s="20">
        <v>8</v>
      </c>
      <c r="C18" s="21" t="s">
        <v>197</v>
      </c>
      <c r="D18" s="22" t="s">
        <v>198</v>
      </c>
      <c r="E18" s="22"/>
      <c r="F18" s="4"/>
      <c r="G18" s="4"/>
      <c r="H18" s="4"/>
      <c r="I18" s="4"/>
      <c r="J18" s="4"/>
      <c r="K18" s="4"/>
      <c r="L18" s="4"/>
      <c r="M18" s="4"/>
      <c r="N18" s="4"/>
      <c r="O18" s="4"/>
      <c r="P18" s="4"/>
      <c r="Q18" s="4"/>
      <c r="R18" s="4"/>
      <c r="S18" s="4"/>
      <c r="T18" s="4"/>
      <c r="U18" s="4"/>
      <c r="V18" s="4"/>
      <c r="W18" s="4"/>
      <c r="X18" s="4"/>
      <c r="Y18" s="4"/>
      <c r="Z18" s="4"/>
    </row>
    <row r="19" spans="1:26" ht="30.75" customHeight="1">
      <c r="A19" s="19"/>
      <c r="B19" s="20">
        <v>8</v>
      </c>
      <c r="C19" s="21" t="s">
        <v>197</v>
      </c>
      <c r="D19" s="22" t="s">
        <v>198</v>
      </c>
      <c r="E19" s="22"/>
      <c r="F19" s="4"/>
      <c r="G19" s="4"/>
      <c r="H19" s="4"/>
      <c r="I19" s="4"/>
      <c r="J19" s="4"/>
      <c r="K19" s="4"/>
      <c r="L19" s="4"/>
      <c r="M19" s="4"/>
      <c r="N19" s="4"/>
      <c r="O19" s="4"/>
      <c r="P19" s="4"/>
      <c r="Q19" s="4"/>
      <c r="R19" s="4"/>
      <c r="S19" s="4"/>
      <c r="T19" s="4"/>
      <c r="U19" s="4"/>
      <c r="V19" s="4"/>
      <c r="W19" s="4"/>
      <c r="X19" s="4"/>
      <c r="Y19" s="4"/>
      <c r="Z19" s="4"/>
    </row>
    <row r="20" spans="1:26" ht="34.5" customHeight="1">
      <c r="A20" s="19">
        <v>0.84652777777777777</v>
      </c>
      <c r="B20" s="26">
        <v>45691</v>
      </c>
      <c r="C20" s="21" t="s">
        <v>199</v>
      </c>
      <c r="D20" s="22" t="s">
        <v>200</v>
      </c>
      <c r="E20" s="22"/>
      <c r="F20" s="4"/>
      <c r="G20" s="4"/>
      <c r="H20" s="4"/>
      <c r="I20" s="4"/>
      <c r="J20" s="4"/>
      <c r="K20" s="4"/>
      <c r="L20" s="4"/>
      <c r="M20" s="4"/>
      <c r="N20" s="4"/>
      <c r="O20" s="4"/>
      <c r="P20" s="4"/>
      <c r="Q20" s="4"/>
      <c r="R20" s="4"/>
      <c r="S20" s="4"/>
      <c r="T20" s="4"/>
      <c r="U20" s="4"/>
      <c r="V20" s="4"/>
      <c r="W20" s="4"/>
      <c r="X20" s="4"/>
      <c r="Y20" s="4"/>
      <c r="Z20" s="4"/>
    </row>
    <row r="21" spans="1:26" ht="30.75" customHeight="1">
      <c r="A21" s="132" t="s">
        <v>67</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76.5" customHeight="1">
      <c r="A22" s="132" t="s">
        <v>201</v>
      </c>
      <c r="B22" s="108"/>
      <c r="C22" s="108"/>
      <c r="D22" s="108"/>
      <c r="E22" s="108"/>
      <c r="F22" s="4"/>
      <c r="G22" s="4"/>
      <c r="H22" s="4"/>
      <c r="I22" s="4"/>
      <c r="J22" s="4"/>
      <c r="K22" s="4"/>
      <c r="L22" s="4"/>
      <c r="M22" s="4"/>
      <c r="N22" s="4"/>
      <c r="O22" s="4"/>
      <c r="P22" s="4"/>
      <c r="Q22" s="4"/>
      <c r="R22" s="4"/>
      <c r="S22" s="4"/>
      <c r="T22" s="4"/>
      <c r="U22" s="4"/>
      <c r="V22" s="4"/>
      <c r="W22" s="4"/>
      <c r="X22" s="4"/>
      <c r="Y22" s="4"/>
      <c r="Z22" s="4"/>
    </row>
    <row r="23" spans="1:26" ht="30.75" customHeight="1">
      <c r="A23" s="19">
        <v>0.85624999999999996</v>
      </c>
      <c r="B23" s="20">
        <v>2</v>
      </c>
      <c r="C23" s="21" t="s">
        <v>196</v>
      </c>
      <c r="D23" s="22" t="s">
        <v>192</v>
      </c>
      <c r="E23" s="22"/>
      <c r="F23" s="4"/>
      <c r="G23" s="4"/>
      <c r="H23" s="4"/>
      <c r="I23" s="4"/>
      <c r="J23" s="4"/>
      <c r="K23" s="4"/>
      <c r="L23" s="4"/>
      <c r="M23" s="4"/>
      <c r="N23" s="4"/>
      <c r="O23" s="4"/>
      <c r="P23" s="4"/>
      <c r="Q23" s="4"/>
      <c r="R23" s="4"/>
      <c r="S23" s="4"/>
      <c r="T23" s="4"/>
      <c r="U23" s="4"/>
      <c r="V23" s="4"/>
      <c r="W23" s="4"/>
      <c r="X23" s="4"/>
      <c r="Y23" s="4"/>
      <c r="Z23" s="4"/>
    </row>
    <row r="24" spans="1:26" ht="30.75" customHeight="1">
      <c r="A24" s="19">
        <v>0.85833333333333328</v>
      </c>
      <c r="B24" s="20">
        <v>3</v>
      </c>
      <c r="C24" s="21" t="s">
        <v>193</v>
      </c>
      <c r="D24" s="22" t="s">
        <v>194</v>
      </c>
      <c r="E24" s="22"/>
      <c r="F24" s="4"/>
      <c r="G24" s="4"/>
      <c r="H24" s="4"/>
      <c r="I24" s="4"/>
      <c r="J24" s="4"/>
      <c r="K24" s="4"/>
      <c r="L24" s="4"/>
      <c r="M24" s="4"/>
      <c r="N24" s="4"/>
      <c r="O24" s="4"/>
      <c r="P24" s="4"/>
      <c r="Q24" s="4"/>
      <c r="R24" s="4"/>
      <c r="S24" s="4"/>
      <c r="T24" s="4"/>
      <c r="U24" s="4"/>
      <c r="V24" s="4"/>
      <c r="W24" s="4"/>
      <c r="X24" s="4"/>
      <c r="Y24" s="4"/>
      <c r="Z24" s="4"/>
    </row>
    <row r="25" spans="1:26" ht="31.5" customHeight="1">
      <c r="A25" s="19">
        <v>0.86111111111111116</v>
      </c>
      <c r="B25" s="20">
        <v>3</v>
      </c>
      <c r="C25" s="21" t="s">
        <v>202</v>
      </c>
      <c r="D25" s="22" t="s">
        <v>198</v>
      </c>
      <c r="E25" s="22"/>
      <c r="F25" s="4"/>
      <c r="G25" s="4"/>
      <c r="H25" s="4"/>
      <c r="I25" s="4"/>
      <c r="J25" s="4"/>
      <c r="K25" s="4"/>
      <c r="L25" s="4"/>
      <c r="M25" s="4"/>
      <c r="N25" s="4"/>
      <c r="O25" s="4"/>
      <c r="P25" s="4"/>
      <c r="Q25" s="4"/>
      <c r="R25" s="4"/>
      <c r="S25" s="4"/>
      <c r="T25" s="4"/>
      <c r="U25" s="4"/>
      <c r="V25" s="4"/>
      <c r="W25" s="4"/>
      <c r="X25" s="4"/>
      <c r="Y25" s="4"/>
      <c r="Z25" s="4"/>
    </row>
    <row r="26" spans="1:26" ht="30.75" customHeight="1">
      <c r="A26" s="19"/>
      <c r="B26" s="20">
        <v>3</v>
      </c>
      <c r="C26" s="21" t="s">
        <v>202</v>
      </c>
      <c r="D26" s="22" t="s">
        <v>198</v>
      </c>
      <c r="E26" s="22"/>
      <c r="F26" s="4"/>
      <c r="G26" s="4"/>
      <c r="H26" s="4"/>
      <c r="I26" s="4"/>
      <c r="J26" s="4"/>
      <c r="K26" s="4"/>
      <c r="L26" s="4"/>
      <c r="M26" s="4"/>
      <c r="N26" s="4"/>
      <c r="O26" s="4"/>
      <c r="P26" s="4"/>
      <c r="Q26" s="4"/>
      <c r="R26" s="4"/>
      <c r="S26" s="4"/>
      <c r="T26" s="4"/>
      <c r="U26" s="4"/>
      <c r="V26" s="4"/>
      <c r="W26" s="4"/>
      <c r="X26" s="4"/>
      <c r="Y26" s="4"/>
      <c r="Z26" s="4"/>
    </row>
    <row r="27" spans="1:26" ht="30.75" customHeight="1">
      <c r="A27" s="19"/>
      <c r="B27" s="20">
        <v>3</v>
      </c>
      <c r="C27" s="21" t="s">
        <v>202</v>
      </c>
      <c r="D27" s="22" t="s">
        <v>198</v>
      </c>
      <c r="E27" s="22"/>
      <c r="F27" s="4"/>
      <c r="G27" s="4"/>
      <c r="H27" s="4"/>
      <c r="I27" s="4"/>
      <c r="J27" s="4"/>
      <c r="K27" s="4"/>
      <c r="L27" s="4"/>
      <c r="M27" s="4"/>
      <c r="N27" s="4"/>
      <c r="O27" s="4"/>
      <c r="P27" s="4"/>
      <c r="Q27" s="4"/>
      <c r="R27" s="4"/>
      <c r="S27" s="4"/>
      <c r="T27" s="4"/>
      <c r="U27" s="4"/>
      <c r="V27" s="4"/>
      <c r="W27" s="4"/>
      <c r="X27" s="4"/>
      <c r="Y27" s="4"/>
      <c r="Z27" s="4"/>
    </row>
    <row r="28" spans="1:26" ht="30.75" customHeight="1">
      <c r="A28" s="19"/>
      <c r="B28" s="20">
        <v>3</v>
      </c>
      <c r="C28" s="21" t="s">
        <v>202</v>
      </c>
      <c r="D28" s="22" t="s">
        <v>198</v>
      </c>
      <c r="E28" s="22"/>
      <c r="F28" s="4"/>
      <c r="G28" s="4"/>
      <c r="H28" s="4"/>
      <c r="I28" s="4"/>
      <c r="J28" s="4"/>
      <c r="K28" s="4"/>
      <c r="L28" s="4"/>
      <c r="M28" s="4"/>
      <c r="N28" s="4"/>
      <c r="O28" s="4"/>
      <c r="P28" s="4"/>
      <c r="Q28" s="4"/>
      <c r="R28" s="4"/>
      <c r="S28" s="4"/>
      <c r="T28" s="4"/>
      <c r="U28" s="4"/>
      <c r="V28" s="4"/>
      <c r="W28" s="4"/>
      <c r="X28" s="4"/>
      <c r="Y28" s="4"/>
      <c r="Z28" s="4"/>
    </row>
    <row r="29" spans="1:26" ht="37.5" customHeight="1">
      <c r="A29" s="19">
        <v>0.87222222222222223</v>
      </c>
      <c r="B29" s="26">
        <v>45691</v>
      </c>
      <c r="C29" s="21" t="s">
        <v>199</v>
      </c>
      <c r="D29" s="22" t="s">
        <v>200</v>
      </c>
      <c r="E29" s="22"/>
      <c r="F29" s="4"/>
      <c r="G29" s="4"/>
      <c r="H29" s="4"/>
      <c r="I29" s="4"/>
      <c r="J29" s="4"/>
      <c r="K29" s="4"/>
      <c r="L29" s="4"/>
      <c r="M29" s="4"/>
      <c r="N29" s="4"/>
      <c r="O29" s="4"/>
      <c r="P29" s="4"/>
      <c r="Q29" s="4"/>
      <c r="R29" s="4"/>
      <c r="S29" s="4"/>
      <c r="T29" s="4"/>
      <c r="U29" s="4"/>
      <c r="V29" s="4"/>
      <c r="W29" s="4"/>
      <c r="X29" s="4"/>
      <c r="Y29" s="4"/>
      <c r="Z29" s="4"/>
    </row>
    <row r="30" spans="1:26" ht="30.75" customHeight="1">
      <c r="A30" s="19">
        <v>0.875</v>
      </c>
      <c r="B30" s="20">
        <v>10</v>
      </c>
      <c r="C30" s="21" t="s">
        <v>203</v>
      </c>
      <c r="D30" s="22" t="s">
        <v>31</v>
      </c>
      <c r="E30" s="22"/>
      <c r="F30" s="4"/>
      <c r="G30" s="4"/>
      <c r="H30" s="4"/>
      <c r="I30" s="4"/>
      <c r="J30" s="4"/>
      <c r="K30" s="4"/>
      <c r="L30" s="4"/>
      <c r="M30" s="4"/>
      <c r="N30" s="4"/>
      <c r="O30" s="4"/>
      <c r="P30" s="4"/>
      <c r="Q30" s="4"/>
      <c r="R30" s="4"/>
      <c r="S30" s="4"/>
      <c r="T30" s="4"/>
      <c r="U30" s="4"/>
      <c r="V30" s="4"/>
      <c r="W30" s="4"/>
      <c r="X30" s="4"/>
      <c r="Y30" s="4"/>
      <c r="Z30" s="4"/>
    </row>
    <row r="31" spans="1:26" ht="30.75" customHeight="1">
      <c r="A31" s="19">
        <v>0.88263888888888886</v>
      </c>
      <c r="B31" s="20">
        <v>10</v>
      </c>
      <c r="C31" s="21" t="s">
        <v>182</v>
      </c>
      <c r="D31" s="22" t="s">
        <v>31</v>
      </c>
      <c r="E31" s="22" t="s">
        <v>32</v>
      </c>
      <c r="F31" s="4"/>
      <c r="G31" s="4"/>
      <c r="H31" s="4"/>
      <c r="I31" s="4"/>
      <c r="J31" s="4"/>
      <c r="K31" s="4"/>
      <c r="L31" s="4"/>
      <c r="M31" s="4"/>
      <c r="N31" s="4"/>
      <c r="O31" s="4"/>
      <c r="P31" s="4"/>
      <c r="Q31" s="4"/>
      <c r="R31" s="4"/>
      <c r="S31" s="4"/>
      <c r="T31" s="4"/>
      <c r="U31" s="4"/>
      <c r="V31" s="4"/>
      <c r="W31" s="4"/>
      <c r="X31" s="4"/>
      <c r="Y31" s="4"/>
      <c r="Z31" s="4"/>
    </row>
    <row r="32" spans="1:26" ht="30.75" customHeight="1">
      <c r="A32" s="132" t="s">
        <v>125</v>
      </c>
      <c r="B32" s="108"/>
      <c r="C32" s="108"/>
      <c r="D32" s="108"/>
      <c r="E32" s="108"/>
      <c r="F32" s="4"/>
      <c r="G32" s="4"/>
      <c r="H32" s="4"/>
      <c r="I32" s="4"/>
      <c r="J32" s="4"/>
      <c r="K32" s="4"/>
      <c r="L32" s="4"/>
      <c r="M32" s="4"/>
      <c r="N32" s="4"/>
      <c r="O32" s="4"/>
      <c r="P32" s="4"/>
      <c r="Q32" s="4"/>
      <c r="R32" s="4"/>
      <c r="S32" s="4"/>
      <c r="T32" s="4"/>
      <c r="U32" s="4"/>
      <c r="V32" s="4"/>
      <c r="W32" s="4"/>
      <c r="X32" s="4"/>
      <c r="Y32" s="4"/>
      <c r="Z32" s="4"/>
    </row>
    <row r="33" spans="1:26" ht="18">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8">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30.75" customHeight="1">
      <c r="A40" s="132" t="s">
        <v>134</v>
      </c>
      <c r="B40" s="108"/>
      <c r="C40" s="108"/>
      <c r="D40" s="108"/>
      <c r="E40" s="108"/>
      <c r="F40" s="4"/>
      <c r="G40" s="4"/>
      <c r="H40" s="4"/>
      <c r="I40" s="4"/>
      <c r="J40" s="4"/>
      <c r="K40" s="4"/>
      <c r="L40" s="4"/>
      <c r="M40" s="4"/>
      <c r="N40" s="4"/>
      <c r="O40" s="4"/>
      <c r="P40" s="4"/>
      <c r="Q40" s="4"/>
      <c r="R40" s="4"/>
      <c r="S40" s="4"/>
      <c r="T40" s="4"/>
      <c r="U40" s="4"/>
      <c r="V40" s="4"/>
      <c r="W40" s="4"/>
      <c r="X40" s="4"/>
      <c r="Y40" s="4"/>
      <c r="Z40" s="4"/>
    </row>
    <row r="41" spans="1:26" ht="77.25" customHeight="1">
      <c r="A41" s="140"/>
      <c r="B41" s="141"/>
      <c r="C41" s="141"/>
      <c r="D41" s="141"/>
      <c r="E41" s="141"/>
      <c r="F41" s="4"/>
      <c r="G41" s="4"/>
      <c r="H41" s="4"/>
      <c r="I41" s="4"/>
      <c r="J41" s="4"/>
      <c r="K41" s="4"/>
      <c r="L41" s="4"/>
      <c r="M41" s="4"/>
      <c r="N41" s="4"/>
      <c r="O41" s="4"/>
      <c r="P41" s="4"/>
      <c r="Q41" s="4"/>
      <c r="R41" s="4"/>
      <c r="S41" s="4"/>
      <c r="T41" s="4"/>
      <c r="U41" s="4"/>
      <c r="V41" s="4"/>
      <c r="W41" s="4"/>
      <c r="X41" s="4"/>
      <c r="Y41" s="4"/>
      <c r="Z41" s="4"/>
    </row>
    <row r="42" spans="1:26" ht="30.75" customHeight="1">
      <c r="A42" s="132"/>
      <c r="B42" s="108"/>
      <c r="C42" s="108"/>
      <c r="D42" s="108"/>
      <c r="E42" s="108"/>
      <c r="F42" s="4"/>
      <c r="G42" s="4"/>
      <c r="H42" s="4"/>
      <c r="I42" s="4"/>
      <c r="J42" s="4"/>
      <c r="K42" s="4"/>
      <c r="L42" s="4"/>
      <c r="M42" s="4"/>
      <c r="N42" s="4"/>
      <c r="O42" s="4"/>
      <c r="P42" s="4"/>
      <c r="Q42" s="4"/>
      <c r="R42" s="4"/>
      <c r="S42" s="4"/>
      <c r="T42" s="4"/>
      <c r="U42" s="4"/>
      <c r="V42" s="4"/>
      <c r="W42" s="4"/>
      <c r="X42" s="4"/>
      <c r="Y42" s="4"/>
      <c r="Z42" s="4"/>
    </row>
    <row r="43" spans="1:26" ht="30" customHeight="1">
      <c r="A43" s="143" t="s">
        <v>139</v>
      </c>
      <c r="B43" s="144"/>
      <c r="C43" s="43" t="s">
        <v>32</v>
      </c>
      <c r="D43" s="45"/>
      <c r="E43" s="45"/>
      <c r="F43" s="4"/>
      <c r="G43" s="4"/>
      <c r="H43" s="4"/>
      <c r="I43" s="4"/>
      <c r="J43" s="4"/>
      <c r="K43" s="4"/>
      <c r="L43" s="4"/>
      <c r="M43" s="4"/>
      <c r="N43" s="4"/>
      <c r="O43" s="4"/>
      <c r="P43" s="4"/>
      <c r="Q43" s="4"/>
      <c r="R43" s="4"/>
      <c r="S43" s="4"/>
      <c r="T43" s="4"/>
      <c r="U43" s="4"/>
      <c r="V43" s="4"/>
      <c r="W43" s="4"/>
      <c r="X43" s="4"/>
      <c r="Y43" s="4"/>
      <c r="Z43" s="4"/>
    </row>
    <row r="44" spans="1:26" ht="30" customHeight="1">
      <c r="A44" s="145" t="s">
        <v>143</v>
      </c>
      <c r="B44" s="108"/>
      <c r="C44" s="20" t="s">
        <v>145</v>
      </c>
      <c r="D44" s="4"/>
      <c r="E44" s="4"/>
      <c r="F44" s="4"/>
      <c r="G44" s="4"/>
      <c r="H44" s="4"/>
      <c r="I44" s="4"/>
      <c r="J44" s="4"/>
      <c r="K44" s="4"/>
      <c r="L44" s="4"/>
      <c r="M44" s="4"/>
      <c r="N44" s="4"/>
      <c r="O44" s="4"/>
      <c r="P44" s="4"/>
      <c r="Q44" s="4"/>
      <c r="R44" s="4"/>
      <c r="S44" s="4"/>
      <c r="T44" s="4"/>
      <c r="U44" s="4"/>
      <c r="V44" s="4"/>
      <c r="W44" s="4"/>
      <c r="X44" s="4"/>
      <c r="Y44" s="4"/>
      <c r="Z44" s="4"/>
    </row>
    <row r="45" spans="1:26" ht="30" customHeight="1">
      <c r="A45" s="145" t="s">
        <v>147</v>
      </c>
      <c r="B45" s="108"/>
      <c r="C45" s="20" t="s">
        <v>63</v>
      </c>
      <c r="D45" s="4"/>
      <c r="E45" s="4"/>
      <c r="F45" s="4"/>
      <c r="G45" s="4"/>
      <c r="H45" s="4"/>
      <c r="I45" s="4"/>
      <c r="J45" s="4"/>
      <c r="K45" s="4"/>
      <c r="L45" s="4"/>
      <c r="M45" s="4"/>
      <c r="N45" s="4"/>
      <c r="O45" s="4"/>
      <c r="P45" s="4"/>
      <c r="Q45" s="4"/>
      <c r="R45" s="4"/>
      <c r="S45" s="4"/>
      <c r="T45" s="4"/>
      <c r="U45" s="4"/>
      <c r="V45" s="4"/>
      <c r="W45" s="4"/>
      <c r="X45" s="4"/>
      <c r="Y45" s="4"/>
      <c r="Z45" s="4"/>
    </row>
    <row r="46" spans="1:26" ht="30" customHeight="1">
      <c r="A46" s="145" t="s">
        <v>149</v>
      </c>
      <c r="B46" s="108"/>
      <c r="C46" s="20" t="s">
        <v>69</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151</v>
      </c>
      <c r="B47" s="108"/>
      <c r="C47" s="20" t="s">
        <v>76</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153</v>
      </c>
      <c r="B48" s="108"/>
      <c r="C48" s="20" t="s">
        <v>68</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2" t="s">
        <v>155</v>
      </c>
      <c r="B49" s="111"/>
      <c r="C49" s="49" t="s">
        <v>20</v>
      </c>
      <c r="D49" s="4"/>
      <c r="E49" s="4"/>
      <c r="F49" s="4"/>
      <c r="G49" s="4"/>
      <c r="H49" s="4"/>
      <c r="I49" s="4"/>
      <c r="J49" s="4"/>
      <c r="K49" s="4"/>
      <c r="L49" s="4"/>
      <c r="M49" s="4"/>
      <c r="N49" s="4"/>
      <c r="O49" s="4"/>
      <c r="P49" s="4"/>
      <c r="Q49" s="4"/>
      <c r="R49" s="4"/>
      <c r="S49" s="4"/>
      <c r="T49" s="4"/>
      <c r="U49" s="4"/>
      <c r="V49" s="4"/>
      <c r="W49" s="4"/>
      <c r="X49" s="4"/>
      <c r="Y49" s="4"/>
      <c r="Z49" s="4"/>
    </row>
    <row r="50" spans="1:26" ht="30.75" customHeight="1">
      <c r="A50" s="132" t="s">
        <v>159</v>
      </c>
      <c r="B50" s="108"/>
      <c r="C50" s="108"/>
      <c r="D50" s="108"/>
      <c r="E50" s="108"/>
      <c r="F50" s="4"/>
      <c r="G50" s="4"/>
      <c r="H50" s="4"/>
      <c r="I50" s="4"/>
      <c r="J50" s="4"/>
      <c r="K50" s="4"/>
      <c r="L50" s="4"/>
      <c r="M50" s="4"/>
      <c r="N50" s="4"/>
      <c r="O50" s="4"/>
      <c r="P50" s="4"/>
      <c r="Q50" s="4"/>
      <c r="R50" s="4"/>
      <c r="S50" s="4"/>
      <c r="T50" s="4"/>
      <c r="U50" s="4"/>
      <c r="V50" s="4"/>
      <c r="W50" s="4"/>
      <c r="X50" s="4"/>
      <c r="Y50" s="4"/>
      <c r="Z50" s="4"/>
    </row>
    <row r="51" spans="1:26" ht="145.5" customHeight="1">
      <c r="A51" s="133" t="s">
        <v>160</v>
      </c>
      <c r="B51" s="134"/>
      <c r="C51" s="135"/>
      <c r="D51" s="111"/>
      <c r="E51" s="136"/>
      <c r="F51" s="4"/>
      <c r="G51" s="4"/>
      <c r="H51" s="4"/>
      <c r="I51" s="4"/>
      <c r="J51" s="4"/>
      <c r="K51" s="4"/>
      <c r="L51" s="4"/>
      <c r="M51" s="4"/>
      <c r="N51" s="4"/>
      <c r="O51" s="4"/>
      <c r="P51" s="4"/>
      <c r="Q51" s="4"/>
      <c r="R51" s="4"/>
      <c r="S51" s="4"/>
      <c r="T51" s="4"/>
      <c r="U51" s="4"/>
      <c r="V51" s="4"/>
      <c r="W51" s="4"/>
      <c r="X51" s="4"/>
      <c r="Y51" s="4"/>
      <c r="Z51" s="4"/>
    </row>
    <row r="52" spans="1:26" ht="145.5" customHeight="1">
      <c r="A52" s="133" t="s">
        <v>163</v>
      </c>
      <c r="B52" s="134"/>
      <c r="C52" s="137"/>
      <c r="D52" s="126"/>
      <c r="E52" s="138"/>
      <c r="F52" s="4"/>
      <c r="G52" s="4"/>
      <c r="H52" s="4"/>
      <c r="I52" s="4"/>
      <c r="J52" s="4"/>
      <c r="K52" s="4"/>
      <c r="L52" s="4"/>
      <c r="M52" s="4"/>
      <c r="N52" s="4"/>
      <c r="O52" s="4"/>
      <c r="P52" s="4"/>
      <c r="Q52" s="4"/>
      <c r="R52" s="4"/>
      <c r="S52" s="4"/>
      <c r="T52" s="4"/>
      <c r="U52" s="4"/>
      <c r="V52" s="4"/>
      <c r="W52" s="4"/>
      <c r="X52" s="4"/>
      <c r="Y52" s="4"/>
      <c r="Z52" s="4"/>
    </row>
    <row r="53" spans="1:26" ht="145.5" customHeight="1">
      <c r="A53" s="133" t="s">
        <v>167</v>
      </c>
      <c r="B53" s="134"/>
      <c r="C53" s="137"/>
      <c r="D53" s="126"/>
      <c r="E53" s="138"/>
      <c r="F53" s="4"/>
      <c r="G53" s="4"/>
      <c r="H53" s="4"/>
      <c r="I53" s="4"/>
      <c r="J53" s="4"/>
      <c r="K53" s="4"/>
      <c r="L53" s="4"/>
      <c r="M53" s="4"/>
      <c r="N53" s="4"/>
      <c r="O53" s="4"/>
      <c r="P53" s="4"/>
      <c r="Q53" s="4"/>
      <c r="R53" s="4"/>
      <c r="S53" s="4"/>
      <c r="T53" s="4"/>
      <c r="U53" s="4"/>
      <c r="V53" s="4"/>
      <c r="W53" s="4"/>
      <c r="X53" s="4"/>
      <c r="Y53" s="4"/>
      <c r="Z53" s="4"/>
    </row>
    <row r="54" spans="1:26" ht="145.5" customHeight="1">
      <c r="A54" s="133" t="s">
        <v>169</v>
      </c>
      <c r="B54" s="134"/>
      <c r="C54" s="137"/>
      <c r="D54" s="126"/>
      <c r="E54" s="138"/>
      <c r="F54" s="4"/>
      <c r="G54" s="4"/>
      <c r="H54" s="4"/>
      <c r="I54" s="4"/>
      <c r="J54" s="4"/>
      <c r="K54" s="4"/>
      <c r="L54" s="4"/>
      <c r="M54" s="4"/>
      <c r="N54" s="4"/>
      <c r="O54" s="4"/>
      <c r="P54" s="4"/>
      <c r="Q54" s="4"/>
      <c r="R54" s="4"/>
      <c r="S54" s="4"/>
      <c r="T54" s="4"/>
      <c r="U54" s="4"/>
      <c r="V54" s="4"/>
      <c r="W54" s="4"/>
      <c r="X54" s="4"/>
      <c r="Y54" s="4"/>
      <c r="Z54" s="4"/>
    </row>
    <row r="55" spans="1:26" ht="145.5" customHeight="1">
      <c r="A55" s="133"/>
      <c r="B55" s="134"/>
      <c r="C55" s="139"/>
      <c r="D55" s="115"/>
      <c r="E55" s="123"/>
      <c r="F55" s="4"/>
      <c r="G55" s="4"/>
      <c r="H55" s="4"/>
      <c r="I55" s="4"/>
      <c r="J55" s="4"/>
      <c r="K55" s="4"/>
      <c r="L55" s="4"/>
      <c r="M55" s="4"/>
      <c r="N55" s="4"/>
      <c r="O55" s="4"/>
      <c r="P55" s="4"/>
      <c r="Q55" s="4"/>
      <c r="R55" s="4"/>
      <c r="S55" s="4"/>
      <c r="T55" s="4"/>
      <c r="U55" s="4"/>
      <c r="V55" s="4"/>
      <c r="W55" s="4"/>
      <c r="X55" s="4"/>
      <c r="Y55" s="4"/>
      <c r="Z55" s="4"/>
    </row>
    <row r="56" spans="1:26" ht="18">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8">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8">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8">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8">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8">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8">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8">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8">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8">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69"/>
      <c r="B104" s="70"/>
      <c r="C104" s="70"/>
      <c r="D104" s="70"/>
      <c r="E104" s="71"/>
      <c r="F104" s="4"/>
      <c r="G104" s="4"/>
      <c r="H104" s="4"/>
      <c r="I104" s="4"/>
      <c r="J104" s="4"/>
      <c r="K104" s="4"/>
      <c r="L104" s="4"/>
      <c r="M104" s="4"/>
      <c r="N104" s="4"/>
      <c r="O104" s="4"/>
      <c r="P104" s="4"/>
      <c r="Q104" s="4"/>
      <c r="R104" s="4"/>
      <c r="S104" s="4"/>
      <c r="T104" s="4"/>
      <c r="U104" s="4"/>
      <c r="V104" s="4"/>
      <c r="W104" s="4"/>
      <c r="X104" s="4"/>
      <c r="Y104" s="4"/>
      <c r="Z104" s="4"/>
    </row>
    <row r="105" spans="1:26" ht="18">
      <c r="A105" s="69"/>
      <c r="B105" s="70"/>
      <c r="C105" s="70"/>
      <c r="D105" s="70"/>
      <c r="E105" s="71"/>
      <c r="F105" s="4"/>
      <c r="G105" s="4"/>
      <c r="H105" s="4"/>
      <c r="I105" s="4"/>
      <c r="J105" s="4"/>
      <c r="K105" s="4"/>
      <c r="L105" s="4"/>
      <c r="M105" s="4"/>
      <c r="N105" s="4"/>
      <c r="O105" s="4"/>
      <c r="P105" s="4"/>
      <c r="Q105" s="4"/>
      <c r="R105" s="4"/>
      <c r="S105" s="4"/>
      <c r="T105" s="4"/>
      <c r="U105" s="4"/>
      <c r="V105" s="4"/>
      <c r="W105" s="4"/>
      <c r="X105" s="4"/>
      <c r="Y105" s="4"/>
      <c r="Z105" s="4"/>
    </row>
    <row r="106" spans="1:26" ht="18">
      <c r="A106" s="69"/>
      <c r="B106" s="70"/>
      <c r="C106" s="70"/>
      <c r="D106" s="70"/>
      <c r="E106" s="71"/>
      <c r="F106" s="4"/>
      <c r="G106" s="4"/>
      <c r="H106" s="4"/>
      <c r="I106" s="4"/>
      <c r="J106" s="4"/>
      <c r="K106" s="4"/>
      <c r="L106" s="4"/>
      <c r="M106" s="4"/>
      <c r="N106" s="4"/>
      <c r="O106" s="4"/>
      <c r="P106" s="4"/>
      <c r="Q106" s="4"/>
      <c r="R106" s="4"/>
      <c r="S106" s="4"/>
      <c r="T106" s="4"/>
      <c r="U106" s="4"/>
      <c r="V106" s="4"/>
      <c r="W106" s="4"/>
      <c r="X106" s="4"/>
      <c r="Y106" s="4"/>
      <c r="Z106" s="4"/>
    </row>
    <row r="107" spans="1:26" ht="18">
      <c r="A107" s="69"/>
      <c r="B107" s="70"/>
      <c r="C107" s="70"/>
      <c r="D107" s="70"/>
      <c r="E107" s="71"/>
      <c r="F107" s="4"/>
      <c r="G107" s="4"/>
      <c r="H107" s="4"/>
      <c r="I107" s="4"/>
      <c r="J107" s="4"/>
      <c r="K107" s="4"/>
      <c r="L107" s="4"/>
      <c r="M107" s="4"/>
      <c r="N107" s="4"/>
      <c r="O107" s="4"/>
      <c r="P107" s="4"/>
      <c r="Q107" s="4"/>
      <c r="R107" s="4"/>
      <c r="S107" s="4"/>
      <c r="T107" s="4"/>
      <c r="U107" s="4"/>
      <c r="V107" s="4"/>
      <c r="W107" s="4"/>
      <c r="X107" s="4"/>
      <c r="Y107" s="4"/>
      <c r="Z107" s="4"/>
    </row>
    <row r="108" spans="1:26" ht="18">
      <c r="A108" s="69"/>
      <c r="B108" s="70"/>
      <c r="C108" s="70"/>
      <c r="D108" s="70"/>
      <c r="E108" s="71"/>
      <c r="F108" s="4"/>
      <c r="G108" s="4"/>
      <c r="H108" s="4"/>
      <c r="I108" s="4"/>
      <c r="J108" s="4"/>
      <c r="K108" s="4"/>
      <c r="L108" s="4"/>
      <c r="M108" s="4"/>
      <c r="N108" s="4"/>
      <c r="O108" s="4"/>
      <c r="P108" s="4"/>
      <c r="Q108" s="4"/>
      <c r="R108" s="4"/>
      <c r="S108" s="4"/>
      <c r="T108" s="4"/>
      <c r="U108" s="4"/>
      <c r="V108" s="4"/>
      <c r="W108" s="4"/>
      <c r="X108" s="4"/>
      <c r="Y108" s="4"/>
      <c r="Z108" s="4"/>
    </row>
    <row r="109" spans="1:26" ht="18">
      <c r="A109" s="69"/>
      <c r="B109" s="70"/>
      <c r="C109" s="70"/>
      <c r="D109" s="70"/>
      <c r="E109" s="71"/>
      <c r="F109" s="4"/>
      <c r="G109" s="4"/>
      <c r="H109" s="4"/>
      <c r="I109" s="4"/>
      <c r="J109" s="4"/>
      <c r="K109" s="4"/>
      <c r="L109" s="4"/>
      <c r="M109" s="4"/>
      <c r="N109" s="4"/>
      <c r="O109" s="4"/>
      <c r="P109" s="4"/>
      <c r="Q109" s="4"/>
      <c r="R109" s="4"/>
      <c r="S109" s="4"/>
      <c r="T109" s="4"/>
      <c r="U109" s="4"/>
      <c r="V109" s="4"/>
      <c r="W109" s="4"/>
      <c r="X109" s="4"/>
      <c r="Y109" s="4"/>
      <c r="Z109" s="4"/>
    </row>
    <row r="110" spans="1:26" ht="18">
      <c r="A110" s="69"/>
      <c r="B110" s="70"/>
      <c r="C110" s="70"/>
      <c r="D110" s="70"/>
      <c r="E110" s="71"/>
      <c r="F110" s="4"/>
      <c r="G110" s="4"/>
      <c r="H110" s="4"/>
      <c r="I110" s="4"/>
      <c r="J110" s="4"/>
      <c r="K110" s="4"/>
      <c r="L110" s="4"/>
      <c r="M110" s="4"/>
      <c r="N110" s="4"/>
      <c r="O110" s="4"/>
      <c r="P110" s="4"/>
      <c r="Q110" s="4"/>
      <c r="R110" s="4"/>
      <c r="S110" s="4"/>
      <c r="T110" s="4"/>
      <c r="U110" s="4"/>
      <c r="V110" s="4"/>
      <c r="W110" s="4"/>
      <c r="X110" s="4"/>
      <c r="Y110" s="4"/>
      <c r="Z110" s="4"/>
    </row>
    <row r="111" spans="1:26" ht="18">
      <c r="A111" s="69"/>
      <c r="B111" s="70"/>
      <c r="C111" s="70"/>
      <c r="D111" s="70"/>
      <c r="E111" s="71"/>
      <c r="F111" s="4"/>
      <c r="G111" s="4"/>
      <c r="H111" s="4"/>
      <c r="I111" s="4"/>
      <c r="J111" s="4"/>
      <c r="K111" s="4"/>
      <c r="L111" s="4"/>
      <c r="M111" s="4"/>
      <c r="N111" s="4"/>
      <c r="O111" s="4"/>
      <c r="P111" s="4"/>
      <c r="Q111" s="4"/>
      <c r="R111" s="4"/>
      <c r="S111" s="4"/>
      <c r="T111" s="4"/>
      <c r="U111" s="4"/>
      <c r="V111" s="4"/>
      <c r="W111" s="4"/>
      <c r="X111" s="4"/>
      <c r="Y111" s="4"/>
      <c r="Z111" s="4"/>
    </row>
    <row r="112" spans="1:26" ht="18">
      <c r="A112" s="69"/>
      <c r="B112" s="70"/>
      <c r="C112" s="70"/>
      <c r="D112" s="70"/>
      <c r="E112" s="71"/>
      <c r="F112" s="4"/>
      <c r="G112" s="4"/>
      <c r="H112" s="4"/>
      <c r="I112" s="4"/>
      <c r="J112" s="4"/>
      <c r="K112" s="4"/>
      <c r="L112" s="4"/>
      <c r="M112" s="4"/>
      <c r="N112" s="4"/>
      <c r="O112" s="4"/>
      <c r="P112" s="4"/>
      <c r="Q112" s="4"/>
      <c r="R112" s="4"/>
      <c r="S112" s="4"/>
      <c r="T112" s="4"/>
      <c r="U112" s="4"/>
      <c r="V112" s="4"/>
      <c r="W112" s="4"/>
      <c r="X112" s="4"/>
      <c r="Y112" s="4"/>
      <c r="Z112" s="4"/>
    </row>
    <row r="113" spans="1:26" ht="18">
      <c r="A113" s="69"/>
      <c r="B113" s="70"/>
      <c r="C113" s="70"/>
      <c r="D113" s="70"/>
      <c r="E113" s="71"/>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sheetData>
  <mergeCells count="29">
    <mergeCell ref="C1:D1"/>
    <mergeCell ref="C2:D2"/>
    <mergeCell ref="C3:D3"/>
    <mergeCell ref="C4:D4"/>
    <mergeCell ref="C5:D5"/>
    <mergeCell ref="C6:D6"/>
    <mergeCell ref="C7:D7"/>
    <mergeCell ref="C8:D8"/>
    <mergeCell ref="A14:E14"/>
    <mergeCell ref="A21:E21"/>
    <mergeCell ref="A22:E22"/>
    <mergeCell ref="A32:E32"/>
    <mergeCell ref="A40:E40"/>
    <mergeCell ref="A41:E41"/>
    <mergeCell ref="A49:B49"/>
    <mergeCell ref="A42:E42"/>
    <mergeCell ref="A43:B43"/>
    <mergeCell ref="A44:B44"/>
    <mergeCell ref="A45:B45"/>
    <mergeCell ref="A46:B46"/>
    <mergeCell ref="A47:B47"/>
    <mergeCell ref="A48:B48"/>
    <mergeCell ref="A50:E50"/>
    <mergeCell ref="A51:B51"/>
    <mergeCell ref="C51:E55"/>
    <mergeCell ref="A52:B52"/>
    <mergeCell ref="A53:B53"/>
    <mergeCell ref="A54:B54"/>
    <mergeCell ref="A55:B55"/>
  </mergeCells>
  <phoneticPr fontId="35" type="noConversion"/>
  <printOptions horizontalCentered="1" gridLines="1"/>
  <pageMargins left="0.7" right="0.7" top="0.75" bottom="0.75" header="0" footer="0"/>
  <pageSetup fitToHeight="0" pageOrder="overThenDown" orientation="portrait"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Z1029"/>
  <sheetViews>
    <sheetView showGridLines="0" tabSelected="1" workbookViewId="0">
      <selection activeCell="H12" sqref="H12"/>
    </sheetView>
  </sheetViews>
  <sheetFormatPr baseColWidth="10" defaultColWidth="12.6640625" defaultRowHeight="15.75" customHeight="1"/>
  <cols>
    <col min="1" max="1" width="13.6640625" style="55" customWidth="1"/>
    <col min="2" max="2" width="10.1640625" style="80" customWidth="1"/>
    <col min="3" max="3" width="64.1640625" style="80" customWidth="1"/>
    <col min="4" max="4" width="27.5" style="80" bestFit="1" customWidth="1"/>
    <col min="5" max="5" width="27.33203125" style="55" customWidth="1"/>
    <col min="6" max="16384" width="12.6640625" style="80"/>
  </cols>
  <sheetData>
    <row r="1" spans="1:26" ht="25">
      <c r="A1" s="79"/>
      <c r="B1" s="79"/>
      <c r="C1" s="165" t="s">
        <v>331</v>
      </c>
      <c r="D1" s="163"/>
      <c r="E1" s="79"/>
      <c r="F1" s="79"/>
      <c r="G1" s="79"/>
      <c r="H1" s="79"/>
      <c r="I1" s="79"/>
      <c r="J1" s="79"/>
      <c r="K1" s="79"/>
      <c r="L1" s="79"/>
      <c r="M1" s="79"/>
      <c r="N1" s="79"/>
      <c r="O1" s="79"/>
      <c r="P1" s="79"/>
      <c r="Q1" s="79"/>
      <c r="R1" s="79"/>
      <c r="S1" s="79"/>
      <c r="T1" s="79"/>
      <c r="U1" s="79"/>
      <c r="V1" s="79"/>
      <c r="W1" s="79"/>
      <c r="X1" s="79"/>
      <c r="Y1" s="79"/>
      <c r="Z1" s="79"/>
    </row>
    <row r="2" spans="1:26" ht="30.75" customHeight="1">
      <c r="A2" s="81"/>
      <c r="B2" s="81"/>
      <c r="C2" s="166" t="s">
        <v>241</v>
      </c>
      <c r="D2" s="163"/>
      <c r="E2" s="81"/>
      <c r="F2" s="81"/>
      <c r="G2" s="81"/>
      <c r="H2" s="81"/>
      <c r="I2" s="81"/>
      <c r="J2" s="81"/>
      <c r="K2" s="81"/>
      <c r="L2" s="81"/>
      <c r="M2" s="81"/>
      <c r="N2" s="81"/>
      <c r="O2" s="81"/>
      <c r="P2" s="81"/>
      <c r="Q2" s="81"/>
      <c r="R2" s="81"/>
      <c r="S2" s="81"/>
      <c r="T2" s="81"/>
      <c r="U2" s="81"/>
      <c r="V2" s="81"/>
      <c r="W2" s="81"/>
      <c r="X2" s="81"/>
      <c r="Y2" s="81"/>
      <c r="Z2" s="81"/>
    </row>
    <row r="3" spans="1:26" ht="64.5" customHeight="1">
      <c r="A3" s="81"/>
      <c r="B3" s="81"/>
      <c r="C3" s="167" t="s">
        <v>332</v>
      </c>
      <c r="D3" s="163"/>
      <c r="E3" s="83"/>
      <c r="F3" s="81"/>
      <c r="G3" s="81"/>
      <c r="H3" s="81"/>
      <c r="I3" s="81"/>
      <c r="J3" s="81"/>
      <c r="K3" s="81"/>
      <c r="L3" s="81"/>
      <c r="M3" s="81"/>
      <c r="N3" s="81"/>
      <c r="O3" s="81"/>
      <c r="P3" s="81"/>
      <c r="Q3" s="81"/>
      <c r="R3" s="81"/>
      <c r="S3" s="81"/>
      <c r="T3" s="81"/>
      <c r="U3" s="81"/>
      <c r="V3" s="81"/>
      <c r="W3" s="81"/>
      <c r="X3" s="81"/>
      <c r="Y3" s="81"/>
      <c r="Z3" s="81"/>
    </row>
    <row r="4" spans="1:26" ht="30.75" customHeight="1">
      <c r="A4" s="81"/>
      <c r="B4" s="81"/>
      <c r="C4" s="166" t="s">
        <v>355</v>
      </c>
      <c r="D4" s="163"/>
      <c r="E4" s="81"/>
      <c r="F4" s="81"/>
      <c r="G4" s="81"/>
      <c r="H4" s="81"/>
      <c r="I4" s="81"/>
      <c r="J4" s="81"/>
      <c r="K4" s="81"/>
      <c r="L4" s="81"/>
      <c r="M4" s="81"/>
      <c r="N4" s="81"/>
      <c r="O4" s="81"/>
      <c r="P4" s="81"/>
      <c r="Q4" s="81"/>
      <c r="R4" s="81"/>
      <c r="S4" s="81"/>
      <c r="T4" s="81"/>
      <c r="U4" s="81"/>
      <c r="V4" s="81"/>
      <c r="W4" s="81"/>
      <c r="X4" s="81"/>
      <c r="Y4" s="81"/>
      <c r="Z4" s="81"/>
    </row>
    <row r="5" spans="1:26" ht="18" customHeight="1">
      <c r="A5" s="81"/>
      <c r="B5" s="81"/>
      <c r="C5" s="166"/>
      <c r="D5" s="163"/>
      <c r="E5" s="81"/>
      <c r="F5" s="83"/>
      <c r="G5" s="81"/>
      <c r="H5" s="81"/>
      <c r="I5" s="81"/>
      <c r="J5" s="81"/>
      <c r="K5" s="81"/>
      <c r="L5" s="81"/>
      <c r="M5" s="81"/>
      <c r="N5" s="81"/>
      <c r="O5" s="81"/>
      <c r="P5" s="81"/>
      <c r="Q5" s="81"/>
      <c r="R5" s="81"/>
      <c r="S5" s="81"/>
      <c r="T5" s="81"/>
      <c r="U5" s="81"/>
      <c r="V5" s="81"/>
      <c r="W5" s="81"/>
      <c r="X5" s="81"/>
      <c r="Y5" s="81"/>
      <c r="Z5" s="81"/>
    </row>
    <row r="6" spans="1:26" ht="22">
      <c r="A6" s="81"/>
      <c r="B6" s="81"/>
      <c r="C6" s="162" t="s">
        <v>242</v>
      </c>
      <c r="D6" s="163"/>
      <c r="E6" s="81" t="s">
        <v>333</v>
      </c>
      <c r="F6" s="81"/>
      <c r="G6" s="81"/>
      <c r="H6" s="81"/>
      <c r="I6" s="81"/>
      <c r="J6" s="81"/>
      <c r="K6" s="81"/>
      <c r="L6" s="81"/>
      <c r="M6" s="81"/>
      <c r="N6" s="81"/>
      <c r="O6" s="81"/>
      <c r="P6" s="81"/>
      <c r="Q6" s="81"/>
      <c r="R6" s="81"/>
      <c r="S6" s="81"/>
      <c r="T6" s="81"/>
      <c r="U6" s="81"/>
      <c r="V6" s="81"/>
      <c r="W6" s="81"/>
      <c r="X6" s="81"/>
      <c r="Y6" s="81"/>
      <c r="Z6" s="81"/>
    </row>
    <row r="7" spans="1:26" ht="70" customHeight="1">
      <c r="A7" s="81"/>
      <c r="B7" s="81"/>
      <c r="C7" s="164" t="s">
        <v>334</v>
      </c>
      <c r="D7" s="163"/>
      <c r="E7" s="82" t="s">
        <v>335</v>
      </c>
      <c r="F7" s="81"/>
      <c r="G7" s="81"/>
      <c r="H7" s="81"/>
      <c r="I7" s="81"/>
      <c r="J7" s="81"/>
      <c r="K7" s="81"/>
      <c r="L7" s="81"/>
      <c r="M7" s="81"/>
      <c r="N7" s="81"/>
      <c r="O7" s="81"/>
      <c r="P7" s="81"/>
      <c r="Q7" s="81"/>
      <c r="R7" s="81"/>
      <c r="S7" s="81"/>
      <c r="T7" s="81"/>
      <c r="U7" s="81"/>
      <c r="V7" s="81"/>
      <c r="W7" s="81"/>
      <c r="X7" s="81"/>
      <c r="Y7" s="81"/>
      <c r="Z7" s="81"/>
    </row>
    <row r="8" spans="1:26" ht="30.75" customHeight="1">
      <c r="A8" s="84" t="s">
        <v>345</v>
      </c>
      <c r="B8" s="84" t="s">
        <v>21</v>
      </c>
      <c r="C8" s="153" t="s">
        <v>22</v>
      </c>
      <c r="D8" s="108"/>
      <c r="E8" s="84" t="s">
        <v>25</v>
      </c>
      <c r="F8" s="81"/>
      <c r="G8" s="81"/>
      <c r="H8" s="81"/>
      <c r="I8" s="81"/>
      <c r="J8" s="81"/>
      <c r="K8" s="81"/>
      <c r="L8" s="81"/>
      <c r="M8" s="81"/>
      <c r="N8" s="81"/>
      <c r="O8" s="81"/>
      <c r="P8" s="81"/>
      <c r="Q8" s="81"/>
      <c r="R8" s="81"/>
      <c r="S8" s="81"/>
      <c r="T8" s="81"/>
      <c r="U8" s="81"/>
      <c r="V8" s="81"/>
      <c r="W8" s="81"/>
      <c r="X8" s="81"/>
      <c r="Y8" s="81"/>
      <c r="Z8" s="81"/>
    </row>
    <row r="9" spans="1:26" ht="30.75" customHeight="1">
      <c r="A9" s="100">
        <v>0.79861111111111116</v>
      </c>
      <c r="B9" s="85">
        <v>1</v>
      </c>
      <c r="C9" s="86" t="s">
        <v>19</v>
      </c>
      <c r="D9" s="87" t="s">
        <v>29</v>
      </c>
      <c r="E9" s="87" t="s">
        <v>45</v>
      </c>
      <c r="F9" s="81"/>
      <c r="G9" s="81"/>
      <c r="H9" s="81"/>
      <c r="I9" s="81"/>
      <c r="J9" s="81"/>
      <c r="K9" s="81"/>
      <c r="L9" s="81"/>
      <c r="M9" s="81"/>
      <c r="N9" s="81"/>
      <c r="O9" s="81"/>
      <c r="P9" s="81"/>
      <c r="Q9" s="81"/>
      <c r="R9" s="81"/>
      <c r="S9" s="81"/>
      <c r="T9" s="81"/>
      <c r="U9" s="81"/>
      <c r="V9" s="81"/>
      <c r="W9" s="81"/>
      <c r="X9" s="81"/>
      <c r="Y9" s="81"/>
      <c r="Z9" s="81"/>
    </row>
    <row r="10" spans="1:26" ht="30.75" customHeight="1">
      <c r="A10" s="100">
        <v>0.8</v>
      </c>
      <c r="B10" s="85">
        <v>5</v>
      </c>
      <c r="C10" s="86" t="s">
        <v>30</v>
      </c>
      <c r="D10" s="87" t="s">
        <v>31</v>
      </c>
      <c r="E10" s="87" t="s">
        <v>32</v>
      </c>
      <c r="F10" s="81"/>
      <c r="G10" s="81"/>
      <c r="H10" s="81"/>
      <c r="I10" s="81"/>
      <c r="J10" s="81"/>
      <c r="K10" s="81"/>
      <c r="L10" s="81"/>
      <c r="M10" s="81"/>
      <c r="N10" s="81"/>
      <c r="O10" s="81"/>
      <c r="P10" s="81"/>
      <c r="Q10" s="81"/>
      <c r="R10" s="81"/>
      <c r="S10" s="81"/>
      <c r="T10" s="81"/>
      <c r="U10" s="81"/>
      <c r="V10" s="81"/>
      <c r="W10" s="81"/>
      <c r="X10" s="81"/>
      <c r="Y10" s="81"/>
      <c r="Z10" s="81"/>
    </row>
    <row r="11" spans="1:26" ht="30.75" customHeight="1">
      <c r="A11" s="100">
        <v>0.8041666666666667</v>
      </c>
      <c r="B11" s="85">
        <v>3</v>
      </c>
      <c r="C11" s="86" t="s">
        <v>33</v>
      </c>
      <c r="D11" s="87" t="s">
        <v>34</v>
      </c>
      <c r="E11" s="87" t="s">
        <v>44</v>
      </c>
      <c r="F11" s="81"/>
      <c r="G11" s="81"/>
      <c r="H11" s="81"/>
      <c r="I11" s="81"/>
      <c r="J11" s="81"/>
      <c r="K11" s="81"/>
      <c r="L11" s="81"/>
      <c r="M11" s="81"/>
      <c r="N11" s="81"/>
      <c r="O11" s="81"/>
      <c r="P11" s="81"/>
      <c r="Q11" s="81"/>
      <c r="R11" s="81"/>
      <c r="S11" s="81"/>
      <c r="T11" s="81"/>
      <c r="U11" s="81"/>
      <c r="V11" s="81"/>
      <c r="W11" s="81"/>
      <c r="X11" s="81"/>
      <c r="Y11" s="81"/>
      <c r="Z11" s="81"/>
    </row>
    <row r="12" spans="1:26" ht="30.75" customHeight="1">
      <c r="A12" s="100">
        <v>0.80694444444444446</v>
      </c>
      <c r="B12" s="85">
        <v>2</v>
      </c>
      <c r="C12" s="86" t="s">
        <v>36</v>
      </c>
      <c r="D12" s="87" t="s">
        <v>37</v>
      </c>
      <c r="E12" s="87" t="s">
        <v>112</v>
      </c>
      <c r="F12" s="81"/>
      <c r="G12" s="81"/>
      <c r="H12" s="81"/>
      <c r="I12" s="81"/>
      <c r="J12" s="81"/>
      <c r="K12" s="81"/>
      <c r="L12" s="81"/>
      <c r="M12" s="81"/>
      <c r="N12" s="81"/>
      <c r="O12" s="81"/>
      <c r="P12" s="81"/>
      <c r="Q12" s="81"/>
      <c r="R12" s="81"/>
      <c r="S12" s="81"/>
      <c r="T12" s="81"/>
      <c r="U12" s="81"/>
      <c r="V12" s="81"/>
      <c r="W12" s="81"/>
      <c r="X12" s="81"/>
      <c r="Y12" s="81"/>
      <c r="Z12" s="81"/>
    </row>
    <row r="13" spans="1:26" ht="30.75" customHeight="1">
      <c r="A13" s="100">
        <v>0.80902777777777779</v>
      </c>
      <c r="B13" s="85">
        <v>2</v>
      </c>
      <c r="C13" s="86" t="s">
        <v>39</v>
      </c>
      <c r="D13" s="87" t="s">
        <v>40</v>
      </c>
      <c r="E13" s="87" t="s">
        <v>116</v>
      </c>
      <c r="F13" s="81"/>
      <c r="G13" s="81"/>
      <c r="H13" s="81"/>
      <c r="I13" s="81"/>
      <c r="J13" s="81"/>
      <c r="K13" s="81"/>
      <c r="L13" s="81"/>
      <c r="M13" s="81"/>
      <c r="N13" s="81"/>
      <c r="O13" s="81"/>
      <c r="P13" s="81"/>
      <c r="Q13" s="81"/>
      <c r="R13" s="81"/>
      <c r="S13" s="81"/>
      <c r="T13" s="81"/>
      <c r="U13" s="81"/>
      <c r="V13" s="81"/>
      <c r="W13" s="81"/>
      <c r="X13" s="81"/>
      <c r="Y13" s="81"/>
      <c r="Z13" s="81"/>
    </row>
    <row r="14" spans="1:26" ht="30.75" customHeight="1">
      <c r="A14" s="100">
        <v>0.81111111111111112</v>
      </c>
      <c r="B14" s="85">
        <v>2</v>
      </c>
      <c r="C14" s="86" t="s">
        <v>212</v>
      </c>
      <c r="D14" s="87" t="s">
        <v>129</v>
      </c>
      <c r="E14" s="87" t="s">
        <v>243</v>
      </c>
      <c r="F14" s="81"/>
      <c r="G14" s="81"/>
      <c r="H14" s="81"/>
      <c r="I14" s="81"/>
      <c r="J14" s="81"/>
      <c r="K14" s="81"/>
      <c r="L14" s="81"/>
      <c r="M14" s="81"/>
      <c r="N14" s="81"/>
      <c r="O14" s="81"/>
      <c r="P14" s="81"/>
      <c r="Q14" s="81"/>
      <c r="R14" s="81"/>
      <c r="S14" s="81"/>
      <c r="T14" s="81"/>
      <c r="U14" s="81"/>
      <c r="V14" s="81"/>
      <c r="W14" s="81"/>
      <c r="X14" s="81"/>
      <c r="Y14" s="81"/>
      <c r="Z14" s="81"/>
    </row>
    <row r="15" spans="1:26" ht="30.75" customHeight="1">
      <c r="A15" s="100">
        <v>0.81319444444444444</v>
      </c>
      <c r="B15" s="88">
        <v>46117</v>
      </c>
      <c r="C15" s="86" t="s">
        <v>133</v>
      </c>
      <c r="D15" s="87" t="s">
        <v>133</v>
      </c>
      <c r="E15" s="87" t="s">
        <v>118</v>
      </c>
      <c r="F15" s="81"/>
      <c r="G15" s="81"/>
      <c r="H15" s="81"/>
      <c r="I15" s="81"/>
      <c r="J15" s="81"/>
      <c r="K15" s="81"/>
      <c r="L15" s="81"/>
      <c r="M15" s="81"/>
      <c r="N15" s="81"/>
      <c r="O15" s="81"/>
      <c r="P15" s="81"/>
      <c r="Q15" s="81"/>
      <c r="R15" s="81"/>
      <c r="S15" s="81"/>
      <c r="T15" s="81"/>
      <c r="U15" s="81"/>
      <c r="V15" s="81"/>
      <c r="W15" s="81"/>
      <c r="X15" s="81"/>
      <c r="Y15" s="81"/>
      <c r="Z15" s="81"/>
    </row>
    <row r="16" spans="1:26" ht="30.75" customHeight="1">
      <c r="A16" s="153" t="s">
        <v>350</v>
      </c>
      <c r="B16" s="108"/>
      <c r="C16" s="108"/>
      <c r="D16" s="108"/>
      <c r="E16" s="108"/>
      <c r="F16" s="81"/>
      <c r="G16" s="81"/>
      <c r="H16" s="81"/>
      <c r="I16" s="81"/>
      <c r="J16" s="81"/>
      <c r="K16" s="81"/>
      <c r="L16" s="81"/>
      <c r="M16" s="81"/>
      <c r="N16" s="81"/>
      <c r="O16" s="81"/>
      <c r="P16" s="81"/>
      <c r="Q16" s="81"/>
      <c r="R16" s="81"/>
      <c r="S16" s="81"/>
      <c r="T16" s="81"/>
      <c r="U16" s="81"/>
      <c r="V16" s="81"/>
      <c r="W16" s="81"/>
      <c r="X16" s="81"/>
      <c r="Y16" s="81"/>
      <c r="Z16" s="81"/>
    </row>
    <row r="17" spans="1:26" ht="33.75" customHeight="1">
      <c r="A17" s="100">
        <v>0.81736111111111109</v>
      </c>
      <c r="B17" s="103">
        <v>46118</v>
      </c>
      <c r="C17" s="86" t="s">
        <v>352</v>
      </c>
      <c r="D17" s="87" t="s">
        <v>24</v>
      </c>
      <c r="E17" s="87" t="s">
        <v>111</v>
      </c>
      <c r="F17" s="81"/>
      <c r="G17" s="81"/>
      <c r="H17" s="81"/>
      <c r="I17" s="81"/>
      <c r="J17" s="81"/>
      <c r="K17" s="81"/>
      <c r="L17" s="81"/>
      <c r="M17" s="81"/>
      <c r="N17" s="81"/>
      <c r="O17" s="81"/>
      <c r="P17" s="81"/>
      <c r="Q17" s="81"/>
      <c r="R17" s="81"/>
      <c r="S17" s="81"/>
      <c r="T17" s="81"/>
      <c r="U17" s="81"/>
      <c r="V17" s="81"/>
      <c r="W17" s="81"/>
      <c r="X17" s="81"/>
      <c r="Y17" s="81"/>
      <c r="Z17" s="81"/>
    </row>
    <row r="18" spans="1:26" ht="33.75" customHeight="1">
      <c r="A18" s="100">
        <v>0.82222222222222219</v>
      </c>
      <c r="B18" s="103">
        <v>46149</v>
      </c>
      <c r="C18" s="86" t="s">
        <v>353</v>
      </c>
      <c r="D18" s="87" t="s">
        <v>28</v>
      </c>
      <c r="E18" s="87" t="s">
        <v>56</v>
      </c>
      <c r="F18" s="81"/>
      <c r="G18" s="81"/>
      <c r="H18" s="81"/>
      <c r="I18" s="81"/>
      <c r="J18" s="81"/>
      <c r="K18" s="81"/>
      <c r="L18" s="81"/>
      <c r="M18" s="81"/>
      <c r="N18" s="81"/>
      <c r="O18" s="81"/>
      <c r="P18" s="81"/>
      <c r="Q18" s="81"/>
      <c r="R18" s="81"/>
      <c r="S18" s="81"/>
      <c r="T18" s="81"/>
      <c r="U18" s="81"/>
      <c r="V18" s="81"/>
      <c r="W18" s="81"/>
      <c r="X18" s="81"/>
      <c r="Y18" s="81"/>
      <c r="Z18" s="81"/>
    </row>
    <row r="19" spans="1:26" ht="43.5" customHeight="1">
      <c r="A19" s="100">
        <v>0.82777777777777772</v>
      </c>
      <c r="B19" s="103">
        <v>46149</v>
      </c>
      <c r="C19" s="86" t="s">
        <v>354</v>
      </c>
      <c r="D19" s="87" t="s">
        <v>47</v>
      </c>
      <c r="E19" s="87" t="s">
        <v>157</v>
      </c>
      <c r="F19" s="81"/>
      <c r="G19" s="81"/>
      <c r="H19" s="81"/>
      <c r="I19" s="81"/>
      <c r="J19" s="81"/>
      <c r="K19" s="81"/>
      <c r="L19" s="81"/>
      <c r="M19" s="81"/>
      <c r="N19" s="81"/>
      <c r="O19" s="81"/>
      <c r="P19" s="81"/>
      <c r="Q19" s="81"/>
      <c r="R19" s="81"/>
      <c r="S19" s="81"/>
      <c r="T19" s="81"/>
      <c r="U19" s="81"/>
      <c r="V19" s="81"/>
      <c r="W19" s="81"/>
      <c r="X19" s="81"/>
      <c r="Y19" s="81"/>
      <c r="Z19" s="81"/>
    </row>
    <row r="20" spans="1:26" ht="30.75" customHeight="1">
      <c r="A20" s="101">
        <v>0.83333333333333337</v>
      </c>
      <c r="B20" s="84">
        <v>10</v>
      </c>
      <c r="C20" s="153" t="s">
        <v>213</v>
      </c>
      <c r="D20" s="108"/>
      <c r="E20" s="108"/>
      <c r="F20" s="81"/>
      <c r="G20" s="81"/>
      <c r="H20" s="81"/>
      <c r="I20" s="81"/>
      <c r="J20" s="81"/>
      <c r="K20" s="81"/>
      <c r="L20" s="81"/>
      <c r="M20" s="81"/>
      <c r="N20" s="81"/>
      <c r="O20" s="81"/>
      <c r="P20" s="81"/>
      <c r="Q20" s="81"/>
      <c r="R20" s="81"/>
      <c r="S20" s="81"/>
      <c r="T20" s="81"/>
      <c r="U20" s="81"/>
      <c r="V20" s="81"/>
      <c r="W20" s="81"/>
      <c r="X20" s="81"/>
      <c r="Y20" s="81"/>
      <c r="Z20" s="81"/>
    </row>
    <row r="21" spans="1:26" ht="30.75" customHeight="1">
      <c r="A21" s="153" t="s">
        <v>214</v>
      </c>
      <c r="B21" s="108"/>
      <c r="C21" s="108"/>
      <c r="D21" s="108"/>
      <c r="E21" s="108"/>
      <c r="F21" s="81"/>
      <c r="G21" s="81"/>
      <c r="H21" s="81"/>
      <c r="I21" s="81"/>
      <c r="J21" s="81"/>
      <c r="K21" s="81"/>
      <c r="L21" s="81"/>
      <c r="M21" s="81"/>
      <c r="N21" s="81"/>
      <c r="O21" s="81"/>
      <c r="P21" s="81"/>
      <c r="Q21" s="81"/>
      <c r="R21" s="81"/>
      <c r="S21" s="81"/>
      <c r="T21" s="81"/>
      <c r="U21" s="81"/>
      <c r="V21" s="81"/>
      <c r="W21" s="81"/>
      <c r="X21" s="81"/>
      <c r="Y21" s="81"/>
      <c r="Z21" s="81"/>
    </row>
    <row r="22" spans="1:26" ht="30.75" customHeight="1">
      <c r="A22" s="100">
        <v>0.84097222222222223</v>
      </c>
      <c r="B22" s="85">
        <v>15</v>
      </c>
      <c r="C22" s="87" t="s">
        <v>150</v>
      </c>
      <c r="D22" s="87" t="s">
        <v>215</v>
      </c>
      <c r="E22" s="87" t="s">
        <v>62</v>
      </c>
      <c r="F22" s="81"/>
      <c r="G22" s="81"/>
      <c r="H22" s="81"/>
      <c r="I22" s="81"/>
      <c r="J22" s="81"/>
      <c r="K22" s="81"/>
      <c r="L22" s="81"/>
      <c r="M22" s="81"/>
      <c r="N22" s="81"/>
      <c r="O22" s="81"/>
      <c r="P22" s="81"/>
      <c r="Q22" s="81"/>
      <c r="R22" s="81"/>
      <c r="S22" s="81"/>
      <c r="T22" s="81"/>
      <c r="U22" s="81"/>
      <c r="V22" s="81"/>
      <c r="W22" s="81"/>
      <c r="X22" s="81"/>
      <c r="Y22" s="81"/>
      <c r="Z22" s="81"/>
    </row>
    <row r="23" spans="1:26" ht="30.75" customHeight="1">
      <c r="A23" s="153" t="s">
        <v>71</v>
      </c>
      <c r="B23" s="108"/>
      <c r="C23" s="108"/>
      <c r="D23" s="108"/>
      <c r="E23" s="108"/>
      <c r="F23" s="81"/>
      <c r="G23" s="81"/>
      <c r="H23" s="81"/>
      <c r="I23" s="81"/>
      <c r="J23" s="81"/>
      <c r="K23" s="81"/>
      <c r="L23" s="81"/>
      <c r="M23" s="81"/>
      <c r="N23" s="81"/>
      <c r="O23" s="81"/>
      <c r="P23" s="81"/>
      <c r="Q23" s="81"/>
      <c r="R23" s="81"/>
      <c r="S23" s="81"/>
      <c r="T23" s="81"/>
      <c r="U23" s="81"/>
      <c r="V23" s="81"/>
      <c r="W23" s="81"/>
      <c r="X23" s="81"/>
      <c r="Y23" s="81"/>
      <c r="Z23" s="81"/>
    </row>
    <row r="24" spans="1:26" ht="30.75" customHeight="1">
      <c r="A24" s="100">
        <v>0.8520833333333333</v>
      </c>
      <c r="B24" s="88">
        <v>45691</v>
      </c>
      <c r="C24" s="86" t="s">
        <v>74</v>
      </c>
      <c r="D24" s="87" t="s">
        <v>75</v>
      </c>
      <c r="E24" s="87" t="s">
        <v>32</v>
      </c>
      <c r="F24" s="81"/>
      <c r="G24" s="81"/>
      <c r="H24" s="81"/>
      <c r="I24" s="81"/>
      <c r="J24" s="81"/>
      <c r="K24" s="81"/>
      <c r="L24" s="81"/>
      <c r="M24" s="81"/>
      <c r="N24" s="81"/>
      <c r="O24" s="81"/>
      <c r="P24" s="81"/>
      <c r="Q24" s="81"/>
      <c r="R24" s="81"/>
      <c r="S24" s="81"/>
      <c r="T24" s="81"/>
      <c r="U24" s="81"/>
      <c r="V24" s="81"/>
      <c r="W24" s="81"/>
      <c r="X24" s="81"/>
      <c r="Y24" s="81"/>
      <c r="Z24" s="81"/>
    </row>
    <row r="25" spans="1:26" ht="24" customHeight="1">
      <c r="A25" s="100">
        <v>0.85486111111111107</v>
      </c>
      <c r="B25" s="88">
        <v>45691</v>
      </c>
      <c r="C25" s="86" t="s">
        <v>351</v>
      </c>
      <c r="D25" s="87" t="s">
        <v>82</v>
      </c>
      <c r="E25" s="87" t="s">
        <v>120</v>
      </c>
      <c r="F25" s="81"/>
      <c r="G25" s="81"/>
      <c r="H25" s="81"/>
      <c r="I25" s="81"/>
      <c r="J25" s="81"/>
      <c r="K25" s="81"/>
      <c r="L25" s="81"/>
      <c r="M25" s="81"/>
      <c r="N25" s="81"/>
      <c r="O25" s="81"/>
      <c r="P25" s="81"/>
      <c r="Q25" s="81"/>
      <c r="R25" s="81"/>
      <c r="S25" s="81"/>
      <c r="T25" s="81"/>
      <c r="U25" s="81"/>
      <c r="V25" s="81"/>
      <c r="W25" s="81"/>
      <c r="X25" s="81"/>
      <c r="Y25" s="81"/>
      <c r="Z25" s="81"/>
    </row>
    <row r="26" spans="1:26" ht="27" customHeight="1">
      <c r="A26" s="100">
        <v>0.85763888888888884</v>
      </c>
      <c r="B26" s="88">
        <v>45691</v>
      </c>
      <c r="C26" s="86" t="s">
        <v>245</v>
      </c>
      <c r="D26" s="87" t="s">
        <v>88</v>
      </c>
      <c r="E26" s="87" t="s">
        <v>59</v>
      </c>
      <c r="G26" s="81"/>
      <c r="H26" s="81"/>
      <c r="I26" s="81"/>
      <c r="J26" s="81"/>
      <c r="K26" s="81"/>
      <c r="L26" s="81"/>
      <c r="M26" s="81"/>
      <c r="N26" s="81"/>
      <c r="O26" s="81"/>
      <c r="P26" s="81"/>
      <c r="Q26" s="81"/>
      <c r="R26" s="81"/>
      <c r="S26" s="81"/>
      <c r="T26" s="81"/>
      <c r="U26" s="81"/>
      <c r="V26" s="81"/>
      <c r="W26" s="81"/>
      <c r="X26" s="81"/>
      <c r="Y26" s="81"/>
      <c r="Z26" s="81"/>
    </row>
    <row r="27" spans="1:26" ht="27" customHeight="1">
      <c r="A27" s="100">
        <v>0.86041666666666672</v>
      </c>
      <c r="B27" s="88">
        <v>45691</v>
      </c>
      <c r="C27" s="89" t="s">
        <v>246</v>
      </c>
      <c r="D27" s="87" t="s">
        <v>104</v>
      </c>
      <c r="E27" s="87" t="s">
        <v>20</v>
      </c>
      <c r="F27" s="81"/>
      <c r="G27" s="81"/>
      <c r="H27" s="81"/>
      <c r="I27" s="81"/>
      <c r="J27" s="81"/>
      <c r="K27" s="81"/>
      <c r="L27" s="81"/>
      <c r="M27" s="81"/>
      <c r="N27" s="81"/>
      <c r="O27" s="81"/>
      <c r="P27" s="81"/>
      <c r="Q27" s="81"/>
      <c r="R27" s="81"/>
      <c r="S27" s="81"/>
      <c r="T27" s="81"/>
      <c r="U27" s="81"/>
      <c r="V27" s="81"/>
      <c r="W27" s="81"/>
      <c r="X27" s="81"/>
      <c r="Y27" s="81"/>
      <c r="Z27" s="81"/>
    </row>
    <row r="28" spans="1:26" ht="30.75" customHeight="1">
      <c r="A28" s="100">
        <v>0.86319444444444449</v>
      </c>
      <c r="B28" s="88">
        <v>45752</v>
      </c>
      <c r="C28" s="86" t="s">
        <v>216</v>
      </c>
      <c r="D28" s="87" t="s">
        <v>129</v>
      </c>
      <c r="E28" s="87" t="s">
        <v>243</v>
      </c>
      <c r="F28" s="81"/>
      <c r="G28" s="81"/>
      <c r="H28" s="81"/>
      <c r="I28" s="81"/>
      <c r="J28" s="81"/>
      <c r="K28" s="81"/>
      <c r="L28" s="81"/>
      <c r="M28" s="81"/>
      <c r="N28" s="81"/>
      <c r="O28" s="81"/>
      <c r="P28" s="81"/>
      <c r="Q28" s="81"/>
      <c r="R28" s="81"/>
      <c r="S28" s="81"/>
      <c r="T28" s="81"/>
      <c r="U28" s="81"/>
      <c r="V28" s="81"/>
      <c r="W28" s="81"/>
      <c r="X28" s="81"/>
      <c r="Y28" s="81"/>
      <c r="Z28" s="81"/>
    </row>
    <row r="29" spans="1:26" ht="30.75" customHeight="1">
      <c r="A29" s="100">
        <v>0.86736111111111114</v>
      </c>
      <c r="B29" s="85">
        <v>3</v>
      </c>
      <c r="C29" s="86" t="s">
        <v>121</v>
      </c>
      <c r="D29" s="87" t="s">
        <v>122</v>
      </c>
      <c r="E29" s="87" t="s">
        <v>247</v>
      </c>
      <c r="F29" s="81"/>
      <c r="G29" s="81"/>
      <c r="H29" s="81"/>
      <c r="I29" s="81"/>
      <c r="J29" s="81"/>
      <c r="K29" s="81"/>
      <c r="L29" s="81"/>
      <c r="M29" s="81"/>
      <c r="N29" s="81"/>
      <c r="O29" s="81"/>
      <c r="P29" s="81"/>
      <c r="Q29" s="81"/>
      <c r="R29" s="81"/>
      <c r="S29" s="81"/>
      <c r="T29" s="81"/>
      <c r="U29" s="81"/>
      <c r="V29" s="81"/>
      <c r="W29" s="81"/>
      <c r="X29" s="81"/>
      <c r="Y29" s="81"/>
      <c r="Z29" s="81"/>
    </row>
    <row r="30" spans="1:26" ht="30.75" customHeight="1">
      <c r="A30" s="100">
        <v>0.87013888888888891</v>
      </c>
      <c r="B30" s="88">
        <v>45752</v>
      </c>
      <c r="C30" s="86" t="s">
        <v>123</v>
      </c>
      <c r="D30" s="87" t="s">
        <v>75</v>
      </c>
      <c r="E30" s="87" t="s">
        <v>32</v>
      </c>
      <c r="F30" s="81"/>
      <c r="G30" s="81"/>
      <c r="H30" s="81"/>
      <c r="I30" s="81"/>
      <c r="J30" s="81"/>
      <c r="K30" s="81"/>
      <c r="L30" s="81"/>
      <c r="M30" s="81"/>
      <c r="N30" s="81"/>
      <c r="O30" s="81"/>
      <c r="P30" s="81"/>
      <c r="Q30" s="81"/>
      <c r="R30" s="81"/>
      <c r="S30" s="81"/>
      <c r="T30" s="81"/>
      <c r="U30" s="81"/>
      <c r="V30" s="81"/>
      <c r="W30" s="81"/>
      <c r="X30" s="81"/>
      <c r="Y30" s="81"/>
      <c r="Z30" s="81"/>
    </row>
    <row r="31" spans="1:26" ht="30.75" customHeight="1">
      <c r="A31" s="100">
        <v>0.87430555555555556</v>
      </c>
      <c r="B31" s="85">
        <v>3</v>
      </c>
      <c r="C31" s="86" t="s">
        <v>217</v>
      </c>
      <c r="D31" s="87" t="s">
        <v>31</v>
      </c>
      <c r="E31" s="87" t="s">
        <v>32</v>
      </c>
      <c r="F31" s="81"/>
      <c r="G31" s="81"/>
      <c r="H31" s="81"/>
      <c r="I31" s="81"/>
      <c r="J31" s="81"/>
      <c r="K31" s="81"/>
      <c r="L31" s="81"/>
      <c r="M31" s="81"/>
      <c r="N31" s="81"/>
      <c r="O31" s="81"/>
      <c r="P31" s="81"/>
      <c r="Q31" s="81"/>
      <c r="R31" s="81"/>
      <c r="S31" s="81"/>
      <c r="T31" s="81"/>
      <c r="U31" s="81"/>
      <c r="V31" s="81"/>
      <c r="W31" s="81"/>
      <c r="X31" s="81"/>
      <c r="Y31" s="81"/>
      <c r="Z31" s="81"/>
    </row>
    <row r="32" spans="1:26" ht="30.75" customHeight="1">
      <c r="A32" s="100">
        <v>0.87708333333333333</v>
      </c>
      <c r="B32" s="85">
        <v>10</v>
      </c>
      <c r="C32" s="86" t="s">
        <v>182</v>
      </c>
      <c r="D32" s="87" t="s">
        <v>31</v>
      </c>
      <c r="E32" s="87" t="s">
        <v>32</v>
      </c>
      <c r="F32" s="81"/>
      <c r="G32" s="81"/>
      <c r="H32" s="81"/>
      <c r="I32" s="81"/>
      <c r="J32" s="81"/>
      <c r="K32" s="81"/>
      <c r="L32" s="81"/>
      <c r="M32" s="81"/>
      <c r="N32" s="81"/>
      <c r="O32" s="81"/>
      <c r="P32" s="81"/>
      <c r="Q32" s="81"/>
      <c r="R32" s="81"/>
      <c r="S32" s="81"/>
      <c r="T32" s="81"/>
      <c r="U32" s="81"/>
      <c r="V32" s="81"/>
      <c r="W32" s="81"/>
      <c r="X32" s="81"/>
      <c r="Y32" s="81"/>
      <c r="Z32" s="81"/>
    </row>
    <row r="33" spans="1:26" ht="30.75" customHeight="1">
      <c r="A33" s="153" t="s">
        <v>125</v>
      </c>
      <c r="B33" s="108"/>
      <c r="C33" s="108"/>
      <c r="D33" s="108"/>
      <c r="E33" s="108"/>
      <c r="F33" s="81"/>
      <c r="G33" s="81"/>
      <c r="H33" s="81"/>
      <c r="I33" s="81"/>
      <c r="J33" s="81"/>
      <c r="K33" s="81"/>
      <c r="L33" s="81"/>
      <c r="M33" s="81"/>
      <c r="N33" s="81"/>
      <c r="O33" s="81"/>
      <c r="P33" s="81"/>
      <c r="Q33" s="81"/>
      <c r="R33" s="81"/>
      <c r="S33" s="81"/>
      <c r="T33" s="81"/>
      <c r="U33" s="81"/>
      <c r="V33" s="81"/>
      <c r="W33" s="81"/>
      <c r="X33" s="81"/>
      <c r="Y33" s="81"/>
      <c r="Z33" s="81"/>
    </row>
    <row r="34" spans="1:26" ht="18">
      <c r="A34" s="159"/>
      <c r="B34" s="159"/>
      <c r="C34" s="159"/>
      <c r="D34" s="159"/>
      <c r="E34" s="159"/>
      <c r="F34" s="81"/>
      <c r="G34" s="81"/>
      <c r="H34" s="81"/>
      <c r="I34" s="81"/>
      <c r="J34" s="81"/>
      <c r="K34" s="81"/>
      <c r="L34" s="81"/>
      <c r="M34" s="81"/>
      <c r="N34" s="81"/>
      <c r="O34" s="81"/>
      <c r="P34" s="81"/>
      <c r="Q34" s="81"/>
      <c r="R34" s="81"/>
      <c r="S34" s="81"/>
      <c r="T34" s="81"/>
      <c r="U34" s="81"/>
      <c r="V34" s="81"/>
      <c r="W34" s="81"/>
      <c r="X34" s="81"/>
      <c r="Y34" s="81"/>
      <c r="Z34" s="81"/>
    </row>
    <row r="35" spans="1:26" ht="18">
      <c r="A35" s="166"/>
      <c r="B35" s="166"/>
      <c r="C35" s="166"/>
      <c r="D35" s="166"/>
      <c r="E35" s="166"/>
      <c r="F35" s="81"/>
      <c r="G35" s="81"/>
      <c r="H35" s="81"/>
      <c r="I35" s="81"/>
      <c r="J35" s="81"/>
      <c r="K35" s="81"/>
      <c r="L35" s="81"/>
      <c r="M35" s="81"/>
      <c r="N35" s="81"/>
      <c r="O35" s="81"/>
      <c r="P35" s="81"/>
      <c r="Q35" s="81"/>
      <c r="R35" s="81"/>
      <c r="S35" s="81"/>
      <c r="T35" s="81"/>
      <c r="U35" s="81"/>
      <c r="V35" s="81"/>
      <c r="W35" s="81"/>
      <c r="X35" s="81"/>
      <c r="Y35" s="81"/>
      <c r="Z35" s="81"/>
    </row>
    <row r="36" spans="1:26" ht="18">
      <c r="A36" s="166"/>
      <c r="B36" s="166"/>
      <c r="C36" s="166"/>
      <c r="D36" s="166"/>
      <c r="E36" s="166"/>
      <c r="F36" s="81"/>
      <c r="G36" s="81"/>
      <c r="H36" s="81"/>
      <c r="I36" s="81"/>
      <c r="J36" s="81"/>
      <c r="K36" s="81"/>
      <c r="L36" s="81"/>
      <c r="M36" s="81"/>
      <c r="N36" s="81"/>
      <c r="O36" s="81"/>
      <c r="P36" s="81"/>
      <c r="Q36" s="81"/>
      <c r="R36" s="81"/>
      <c r="S36" s="81"/>
      <c r="T36" s="81"/>
      <c r="U36" s="81"/>
      <c r="V36" s="81"/>
      <c r="W36" s="81"/>
      <c r="X36" s="81"/>
      <c r="Y36" s="81"/>
      <c r="Z36" s="81"/>
    </row>
    <row r="37" spans="1:26" ht="18">
      <c r="A37" s="166"/>
      <c r="B37" s="166"/>
      <c r="C37" s="166"/>
      <c r="D37" s="166"/>
      <c r="E37" s="166"/>
      <c r="F37" s="81"/>
      <c r="G37" s="81"/>
      <c r="H37" s="81"/>
      <c r="I37" s="81"/>
      <c r="J37" s="81"/>
      <c r="K37" s="81"/>
      <c r="L37" s="81"/>
      <c r="M37" s="81"/>
      <c r="N37" s="81"/>
      <c r="O37" s="81"/>
      <c r="P37" s="81"/>
      <c r="Q37" s="81"/>
      <c r="R37" s="81"/>
      <c r="S37" s="81"/>
      <c r="T37" s="81"/>
      <c r="U37" s="81"/>
      <c r="V37" s="81"/>
      <c r="W37" s="81"/>
      <c r="X37" s="81"/>
      <c r="Y37" s="81"/>
      <c r="Z37" s="81"/>
    </row>
    <row r="38" spans="1:26" ht="18">
      <c r="A38" s="166"/>
      <c r="B38" s="166"/>
      <c r="C38" s="166"/>
      <c r="D38" s="166"/>
      <c r="E38" s="166"/>
      <c r="F38" s="81"/>
      <c r="G38" s="81"/>
      <c r="H38" s="81"/>
      <c r="I38" s="81"/>
      <c r="J38" s="81"/>
      <c r="K38" s="81"/>
      <c r="L38" s="81"/>
      <c r="M38" s="81"/>
      <c r="N38" s="81"/>
      <c r="O38" s="81"/>
      <c r="P38" s="81"/>
      <c r="Q38" s="81"/>
      <c r="R38" s="81"/>
      <c r="S38" s="81"/>
      <c r="T38" s="81"/>
      <c r="U38" s="81"/>
      <c r="V38" s="81"/>
      <c r="W38" s="81"/>
      <c r="X38" s="81"/>
      <c r="Y38" s="81"/>
      <c r="Z38" s="81"/>
    </row>
    <row r="39" spans="1:26" ht="18">
      <c r="A39" s="166"/>
      <c r="B39" s="166"/>
      <c r="C39" s="166"/>
      <c r="D39" s="166"/>
      <c r="E39" s="166"/>
      <c r="F39" s="81"/>
      <c r="G39" s="81"/>
      <c r="H39" s="81"/>
      <c r="I39" s="81"/>
      <c r="J39" s="81"/>
      <c r="K39" s="81"/>
      <c r="L39" s="81"/>
      <c r="M39" s="81"/>
      <c r="N39" s="81"/>
      <c r="O39" s="81"/>
      <c r="P39" s="81"/>
      <c r="Q39" s="81"/>
      <c r="R39" s="81"/>
      <c r="S39" s="81"/>
      <c r="T39" s="81"/>
      <c r="U39" s="81"/>
      <c r="V39" s="81"/>
      <c r="W39" s="81"/>
      <c r="X39" s="81"/>
      <c r="Y39" s="81"/>
      <c r="Z39" s="81"/>
    </row>
    <row r="40" spans="1:26" ht="18">
      <c r="A40" s="166"/>
      <c r="B40" s="166"/>
      <c r="C40" s="166"/>
      <c r="D40" s="166"/>
      <c r="E40" s="166"/>
      <c r="F40" s="81"/>
      <c r="G40" s="81"/>
      <c r="H40" s="81"/>
      <c r="I40" s="81"/>
      <c r="J40" s="81"/>
      <c r="K40" s="81"/>
      <c r="L40" s="81"/>
      <c r="M40" s="81"/>
      <c r="N40" s="81"/>
      <c r="O40" s="81"/>
      <c r="P40" s="81"/>
      <c r="Q40" s="81"/>
      <c r="R40" s="81"/>
      <c r="S40" s="81"/>
      <c r="T40" s="81"/>
      <c r="U40" s="81"/>
      <c r="V40" s="81"/>
      <c r="W40" s="81"/>
      <c r="X40" s="81"/>
      <c r="Y40" s="81"/>
      <c r="Z40" s="81"/>
    </row>
    <row r="41" spans="1:26" ht="18">
      <c r="A41" s="166"/>
      <c r="B41" s="166"/>
      <c r="C41" s="166"/>
      <c r="D41" s="166"/>
      <c r="E41" s="166"/>
      <c r="F41" s="81"/>
      <c r="G41" s="81"/>
      <c r="H41" s="81"/>
      <c r="I41" s="81"/>
      <c r="J41" s="81"/>
      <c r="K41" s="81"/>
      <c r="L41" s="81"/>
      <c r="M41" s="81"/>
      <c r="N41" s="81"/>
      <c r="O41" s="81"/>
      <c r="P41" s="81"/>
      <c r="Q41" s="81"/>
      <c r="R41" s="81"/>
      <c r="S41" s="81"/>
      <c r="T41" s="81"/>
      <c r="U41" s="81"/>
      <c r="V41" s="81"/>
      <c r="W41" s="81"/>
      <c r="X41" s="81"/>
      <c r="Y41" s="81"/>
      <c r="Z41" s="81"/>
    </row>
    <row r="42" spans="1:26" ht="18">
      <c r="A42" s="166"/>
      <c r="B42" s="166"/>
      <c r="C42" s="166"/>
      <c r="D42" s="166"/>
      <c r="E42" s="166"/>
      <c r="F42" s="81"/>
      <c r="G42" s="81"/>
      <c r="H42" s="81"/>
      <c r="I42" s="81"/>
      <c r="J42" s="81"/>
      <c r="K42" s="81"/>
      <c r="L42" s="81"/>
      <c r="M42" s="81"/>
      <c r="N42" s="81"/>
      <c r="O42" s="81"/>
      <c r="P42" s="81"/>
      <c r="Q42" s="81"/>
      <c r="R42" s="81"/>
      <c r="S42" s="81"/>
      <c r="T42" s="81"/>
      <c r="U42" s="81"/>
      <c r="V42" s="81"/>
      <c r="W42" s="81"/>
      <c r="X42" s="81"/>
      <c r="Y42" s="81"/>
      <c r="Z42" s="81"/>
    </row>
    <row r="43" spans="1:26" ht="18">
      <c r="A43" s="166"/>
      <c r="B43" s="166"/>
      <c r="C43" s="166"/>
      <c r="D43" s="166"/>
      <c r="E43" s="166"/>
      <c r="F43" s="81"/>
      <c r="G43" s="81"/>
      <c r="H43" s="81"/>
      <c r="I43" s="81"/>
      <c r="J43" s="81"/>
      <c r="K43" s="81"/>
      <c r="L43" s="81"/>
      <c r="M43" s="81"/>
      <c r="N43" s="81"/>
      <c r="O43" s="81"/>
      <c r="P43" s="81"/>
      <c r="Q43" s="81"/>
      <c r="R43" s="81"/>
      <c r="S43" s="81"/>
      <c r="T43" s="81"/>
      <c r="U43" s="81"/>
      <c r="V43" s="81"/>
      <c r="W43" s="81"/>
      <c r="X43" s="81"/>
      <c r="Y43" s="81"/>
      <c r="Z43" s="81"/>
    </row>
    <row r="44" spans="1:26" ht="18">
      <c r="A44" s="166"/>
      <c r="B44" s="166"/>
      <c r="C44" s="166"/>
      <c r="D44" s="166"/>
      <c r="E44" s="166"/>
      <c r="F44" s="81"/>
      <c r="G44" s="81"/>
      <c r="H44" s="81"/>
      <c r="I44" s="81"/>
      <c r="J44" s="81"/>
      <c r="K44" s="81"/>
      <c r="L44" s="81"/>
      <c r="M44" s="81"/>
      <c r="N44" s="81"/>
      <c r="O44" s="81"/>
      <c r="P44" s="81"/>
      <c r="Q44" s="81"/>
      <c r="R44" s="81"/>
      <c r="S44" s="81"/>
      <c r="T44" s="81"/>
      <c r="U44" s="81"/>
      <c r="V44" s="81"/>
      <c r="W44" s="81"/>
      <c r="X44" s="81"/>
      <c r="Y44" s="81"/>
      <c r="Z44" s="81"/>
    </row>
    <row r="45" spans="1:26" ht="18">
      <c r="A45" s="166"/>
      <c r="B45" s="166"/>
      <c r="C45" s="166"/>
      <c r="D45" s="166"/>
      <c r="E45" s="166"/>
      <c r="F45" s="81"/>
      <c r="G45" s="81"/>
      <c r="H45" s="81"/>
      <c r="I45" s="81"/>
      <c r="J45" s="81"/>
      <c r="K45" s="81"/>
      <c r="L45" s="81"/>
      <c r="M45" s="81"/>
      <c r="N45" s="81"/>
      <c r="O45" s="81"/>
      <c r="P45" s="81"/>
      <c r="Q45" s="81"/>
      <c r="R45" s="81"/>
      <c r="S45" s="81"/>
      <c r="T45" s="81"/>
      <c r="U45" s="81"/>
      <c r="V45" s="81"/>
      <c r="W45" s="81"/>
      <c r="X45" s="81"/>
      <c r="Y45" s="81"/>
      <c r="Z45" s="81"/>
    </row>
    <row r="46" spans="1:26" ht="18">
      <c r="A46" s="166"/>
      <c r="B46" s="166"/>
      <c r="C46" s="166"/>
      <c r="D46" s="166"/>
      <c r="E46" s="166"/>
      <c r="F46" s="81"/>
      <c r="G46" s="81"/>
      <c r="H46" s="81"/>
      <c r="I46" s="81"/>
      <c r="J46" s="81"/>
      <c r="K46" s="81"/>
      <c r="L46" s="81"/>
      <c r="M46" s="81"/>
      <c r="N46" s="81"/>
      <c r="O46" s="81"/>
      <c r="P46" s="81"/>
      <c r="Q46" s="81"/>
      <c r="R46" s="81"/>
      <c r="S46" s="81"/>
      <c r="T46" s="81"/>
      <c r="U46" s="81"/>
      <c r="V46" s="81"/>
      <c r="W46" s="81"/>
      <c r="X46" s="81"/>
      <c r="Y46" s="81"/>
      <c r="Z46" s="81"/>
    </row>
    <row r="47" spans="1:26" ht="18">
      <c r="A47" s="155"/>
      <c r="B47" s="155"/>
      <c r="C47" s="155"/>
      <c r="D47" s="155"/>
      <c r="E47" s="155"/>
      <c r="F47" s="81"/>
      <c r="G47" s="81"/>
      <c r="H47" s="81"/>
      <c r="I47" s="81"/>
      <c r="J47" s="81"/>
      <c r="K47" s="81"/>
      <c r="L47" s="81"/>
      <c r="M47" s="81"/>
      <c r="N47" s="81"/>
      <c r="O47" s="81"/>
      <c r="P47" s="81"/>
      <c r="Q47" s="81"/>
      <c r="R47" s="81"/>
      <c r="S47" s="81"/>
      <c r="T47" s="81"/>
      <c r="U47" s="81"/>
      <c r="V47" s="81"/>
      <c r="W47" s="81"/>
      <c r="X47" s="81"/>
      <c r="Y47" s="81"/>
      <c r="Z47" s="81"/>
    </row>
    <row r="48" spans="1:26" ht="30.75" customHeight="1">
      <c r="A48" s="153" t="s">
        <v>218</v>
      </c>
      <c r="B48" s="108"/>
      <c r="C48" s="108"/>
      <c r="D48" s="108"/>
      <c r="E48" s="108"/>
      <c r="F48" s="81"/>
      <c r="G48" s="81"/>
      <c r="H48" s="81"/>
      <c r="I48" s="81"/>
      <c r="J48" s="81"/>
      <c r="K48" s="81"/>
      <c r="L48" s="81"/>
      <c r="M48" s="81"/>
      <c r="N48" s="81"/>
      <c r="O48" s="81"/>
      <c r="P48" s="81"/>
      <c r="Q48" s="81"/>
      <c r="R48" s="81"/>
      <c r="S48" s="81"/>
      <c r="T48" s="81"/>
      <c r="U48" s="81"/>
      <c r="V48" s="81"/>
      <c r="W48" s="81"/>
      <c r="X48" s="81"/>
      <c r="Y48" s="81"/>
      <c r="Z48" s="81"/>
    </row>
    <row r="49" spans="1:26" ht="77.25" customHeight="1">
      <c r="A49" s="161" t="s">
        <v>219</v>
      </c>
      <c r="B49" s="141"/>
      <c r="C49" s="141"/>
      <c r="D49" s="141"/>
      <c r="E49" s="141"/>
      <c r="F49" s="81"/>
      <c r="G49" s="81"/>
      <c r="H49" s="81"/>
      <c r="I49" s="81"/>
      <c r="J49" s="81"/>
      <c r="K49" s="81"/>
      <c r="L49" s="81"/>
      <c r="M49" s="81"/>
      <c r="N49" s="81"/>
      <c r="O49" s="81"/>
      <c r="P49" s="81"/>
      <c r="Q49" s="81"/>
      <c r="R49" s="81"/>
      <c r="S49" s="81"/>
      <c r="T49" s="81"/>
      <c r="U49" s="81"/>
      <c r="V49" s="81"/>
      <c r="W49" s="81"/>
      <c r="X49" s="81"/>
      <c r="Y49" s="81"/>
      <c r="Z49" s="81"/>
    </row>
    <row r="50" spans="1:26" ht="30.75" customHeight="1">
      <c r="A50" s="153" t="s">
        <v>220</v>
      </c>
      <c r="B50" s="108"/>
      <c r="C50" s="108"/>
      <c r="D50" s="108"/>
      <c r="E50" s="108"/>
      <c r="F50" s="81"/>
      <c r="G50" s="81"/>
      <c r="H50" s="81"/>
      <c r="I50" s="81"/>
      <c r="J50" s="81"/>
      <c r="K50" s="81"/>
      <c r="L50" s="81"/>
      <c r="M50" s="81"/>
      <c r="N50" s="81"/>
      <c r="O50" s="81"/>
      <c r="P50" s="81"/>
      <c r="Q50" s="81"/>
      <c r="R50" s="81"/>
      <c r="S50" s="81"/>
      <c r="T50" s="81"/>
      <c r="U50" s="81"/>
      <c r="V50" s="81"/>
      <c r="W50" s="81"/>
      <c r="X50" s="81"/>
      <c r="Y50" s="81"/>
      <c r="Z50" s="81"/>
    </row>
    <row r="51" spans="1:26" ht="30" customHeight="1">
      <c r="A51" s="160" t="s">
        <v>221</v>
      </c>
      <c r="B51" s="144"/>
      <c r="C51" s="90" t="s">
        <v>32</v>
      </c>
      <c r="D51" s="91"/>
      <c r="E51" s="91"/>
      <c r="F51" s="81"/>
      <c r="G51" s="81"/>
      <c r="H51" s="81"/>
      <c r="I51" s="81"/>
      <c r="J51" s="81"/>
      <c r="K51" s="81"/>
      <c r="L51" s="81"/>
      <c r="M51" s="81"/>
      <c r="N51" s="81"/>
      <c r="O51" s="81"/>
      <c r="P51" s="81"/>
      <c r="Q51" s="81"/>
      <c r="R51" s="81"/>
      <c r="S51" s="81"/>
      <c r="T51" s="81"/>
      <c r="U51" s="81"/>
      <c r="V51" s="81"/>
      <c r="W51" s="81"/>
      <c r="X51" s="81"/>
      <c r="Y51" s="81"/>
      <c r="Z51" s="81"/>
    </row>
    <row r="52" spans="1:26" ht="30" customHeight="1">
      <c r="A52" s="154" t="s">
        <v>143</v>
      </c>
      <c r="B52" s="108"/>
      <c r="C52" s="85" t="s">
        <v>222</v>
      </c>
      <c r="D52" s="81"/>
      <c r="E52" s="81"/>
      <c r="F52" s="81"/>
      <c r="G52" s="81"/>
      <c r="H52" s="81"/>
      <c r="I52" s="81"/>
      <c r="J52" s="81"/>
      <c r="K52" s="81"/>
      <c r="L52" s="81"/>
      <c r="M52" s="81"/>
      <c r="N52" s="81"/>
      <c r="O52" s="81"/>
      <c r="P52" s="81"/>
      <c r="Q52" s="81"/>
      <c r="R52" s="81"/>
      <c r="S52" s="81"/>
      <c r="T52" s="81"/>
      <c r="U52" s="81"/>
      <c r="V52" s="81"/>
      <c r="W52" s="81"/>
      <c r="X52" s="81"/>
      <c r="Y52" s="81"/>
      <c r="Z52" s="81"/>
    </row>
    <row r="53" spans="1:26" ht="30" customHeight="1">
      <c r="A53" s="154" t="s">
        <v>147</v>
      </c>
      <c r="B53" s="108"/>
      <c r="C53" s="85" t="s">
        <v>223</v>
      </c>
      <c r="D53" s="81"/>
      <c r="E53" s="81"/>
      <c r="F53" s="81"/>
      <c r="G53" s="81"/>
      <c r="H53" s="81"/>
      <c r="I53" s="81"/>
      <c r="J53" s="81"/>
      <c r="K53" s="81"/>
      <c r="L53" s="81"/>
      <c r="M53" s="81"/>
      <c r="N53" s="81"/>
      <c r="O53" s="81"/>
      <c r="P53" s="81"/>
      <c r="Q53" s="81"/>
      <c r="R53" s="81"/>
      <c r="S53" s="81"/>
      <c r="T53" s="81"/>
      <c r="U53" s="81"/>
      <c r="V53" s="81"/>
      <c r="W53" s="81"/>
      <c r="X53" s="81"/>
      <c r="Y53" s="81"/>
      <c r="Z53" s="81"/>
    </row>
    <row r="54" spans="1:26" ht="30" customHeight="1">
      <c r="A54" s="154" t="s">
        <v>149</v>
      </c>
      <c r="B54" s="108"/>
      <c r="C54" s="85" t="s">
        <v>224</v>
      </c>
      <c r="D54" s="81"/>
      <c r="E54" s="81"/>
      <c r="F54" s="81"/>
      <c r="G54" s="81"/>
      <c r="H54" s="81"/>
      <c r="I54" s="81"/>
      <c r="J54" s="81"/>
      <c r="K54" s="81"/>
      <c r="L54" s="81"/>
      <c r="M54" s="81"/>
      <c r="N54" s="81"/>
      <c r="O54" s="81"/>
      <c r="P54" s="81"/>
      <c r="Q54" s="81"/>
      <c r="R54" s="81"/>
      <c r="S54" s="81"/>
      <c r="T54" s="81"/>
      <c r="U54" s="81"/>
      <c r="V54" s="81"/>
      <c r="W54" s="81"/>
      <c r="X54" s="81"/>
      <c r="Y54" s="81"/>
      <c r="Z54" s="81"/>
    </row>
    <row r="55" spans="1:26" ht="30" customHeight="1">
      <c r="A55" s="154" t="s">
        <v>151</v>
      </c>
      <c r="B55" s="108"/>
      <c r="C55" s="85" t="s">
        <v>59</v>
      </c>
      <c r="D55" s="81"/>
      <c r="E55" s="81"/>
      <c r="F55" s="81"/>
      <c r="G55" s="81"/>
      <c r="H55" s="81"/>
      <c r="I55" s="81"/>
      <c r="J55" s="81"/>
      <c r="K55" s="81"/>
      <c r="L55" s="81"/>
      <c r="M55" s="81"/>
      <c r="N55" s="81"/>
      <c r="O55" s="81"/>
      <c r="P55" s="81"/>
      <c r="Q55" s="81"/>
      <c r="R55" s="81"/>
      <c r="S55" s="81"/>
      <c r="T55" s="81"/>
      <c r="U55" s="81"/>
      <c r="V55" s="81"/>
      <c r="W55" s="81"/>
      <c r="X55" s="81"/>
      <c r="Y55" s="81"/>
      <c r="Z55" s="81"/>
    </row>
    <row r="56" spans="1:26" ht="30" customHeight="1">
      <c r="A56" s="154" t="s">
        <v>153</v>
      </c>
      <c r="B56" s="108"/>
      <c r="C56" s="85" t="s">
        <v>20</v>
      </c>
      <c r="D56" s="81"/>
      <c r="E56" s="81"/>
      <c r="F56" s="81"/>
      <c r="G56" s="81"/>
      <c r="H56" s="81"/>
      <c r="I56" s="81"/>
      <c r="J56" s="81"/>
      <c r="K56" s="81"/>
      <c r="L56" s="81"/>
      <c r="M56" s="81"/>
      <c r="N56" s="81"/>
      <c r="O56" s="81"/>
      <c r="P56" s="81"/>
      <c r="Q56" s="81"/>
      <c r="R56" s="81"/>
      <c r="S56" s="81"/>
      <c r="T56" s="81"/>
      <c r="U56" s="81"/>
      <c r="V56" s="81"/>
      <c r="W56" s="81"/>
      <c r="X56" s="81"/>
      <c r="Y56" s="81"/>
      <c r="Z56" s="81"/>
    </row>
    <row r="57" spans="1:26" ht="30" customHeight="1">
      <c r="A57" s="159" t="s">
        <v>155</v>
      </c>
      <c r="B57" s="111"/>
      <c r="C57" s="92" t="s">
        <v>45</v>
      </c>
      <c r="D57" s="81"/>
      <c r="E57" s="81"/>
      <c r="F57" s="81"/>
      <c r="G57" s="81"/>
      <c r="H57" s="81"/>
      <c r="I57" s="81"/>
      <c r="J57" s="81"/>
      <c r="K57" s="81"/>
      <c r="L57" s="81"/>
      <c r="M57" s="81"/>
      <c r="N57" s="81"/>
      <c r="O57" s="81"/>
      <c r="P57" s="81"/>
      <c r="Q57" s="81"/>
      <c r="R57" s="81"/>
      <c r="S57" s="81"/>
      <c r="T57" s="81"/>
      <c r="U57" s="81"/>
      <c r="V57" s="81"/>
      <c r="W57" s="81"/>
      <c r="X57" s="81"/>
      <c r="Y57" s="81"/>
      <c r="Z57" s="81"/>
    </row>
    <row r="58" spans="1:26" ht="30.75" customHeight="1">
      <c r="A58" s="158" t="s">
        <v>204</v>
      </c>
      <c r="B58" s="111"/>
      <c r="C58" s="111"/>
      <c r="D58" s="111"/>
      <c r="E58" s="111"/>
      <c r="F58" s="81"/>
      <c r="G58" s="81"/>
      <c r="H58" s="81"/>
      <c r="I58" s="81"/>
      <c r="J58" s="81"/>
      <c r="K58" s="81"/>
      <c r="L58" s="81"/>
      <c r="M58" s="81"/>
      <c r="N58" s="81"/>
      <c r="O58" s="81"/>
      <c r="P58" s="81"/>
      <c r="Q58" s="81"/>
      <c r="R58" s="81"/>
      <c r="S58" s="81"/>
      <c r="T58" s="81"/>
      <c r="U58" s="81"/>
      <c r="V58" s="81"/>
      <c r="W58" s="81"/>
      <c r="X58" s="81"/>
      <c r="Y58" s="81"/>
      <c r="Z58" s="81"/>
    </row>
    <row r="59" spans="1:26" ht="44" customHeight="1">
      <c r="A59" s="156" t="s">
        <v>205</v>
      </c>
      <c r="B59" s="108"/>
      <c r="C59" s="157" t="s">
        <v>248</v>
      </c>
      <c r="D59" s="108"/>
      <c r="E59" s="108"/>
      <c r="F59" s="81"/>
      <c r="G59" s="81"/>
      <c r="H59" s="81"/>
      <c r="I59" s="81"/>
      <c r="J59" s="81"/>
      <c r="K59" s="81"/>
      <c r="L59" s="81"/>
      <c r="M59" s="81"/>
      <c r="N59" s="81"/>
      <c r="O59" s="81"/>
      <c r="P59" s="81"/>
      <c r="Q59" s="81"/>
      <c r="R59" s="81"/>
      <c r="S59" s="81"/>
      <c r="T59" s="81"/>
      <c r="U59" s="81"/>
      <c r="V59" s="81"/>
      <c r="W59" s="81"/>
      <c r="X59" s="81"/>
      <c r="Y59" s="81"/>
      <c r="Z59" s="81"/>
    </row>
    <row r="60" spans="1:26" ht="43" customHeight="1">
      <c r="A60" s="156" t="s">
        <v>249</v>
      </c>
      <c r="B60" s="108"/>
      <c r="C60" s="157" t="s">
        <v>250</v>
      </c>
      <c r="D60" s="108"/>
      <c r="E60" s="108"/>
      <c r="F60" s="81"/>
      <c r="G60" s="81"/>
      <c r="H60" s="81"/>
      <c r="I60" s="81"/>
      <c r="J60" s="81"/>
      <c r="K60" s="81"/>
      <c r="L60" s="81"/>
      <c r="M60" s="81"/>
      <c r="N60" s="81"/>
      <c r="O60" s="81"/>
      <c r="P60" s="81"/>
      <c r="Q60" s="81"/>
      <c r="R60" s="81"/>
      <c r="S60" s="81"/>
      <c r="T60" s="81"/>
      <c r="U60" s="81"/>
      <c r="V60" s="81"/>
      <c r="W60" s="81"/>
      <c r="X60" s="81"/>
      <c r="Y60" s="81"/>
      <c r="Z60" s="81"/>
    </row>
    <row r="61" spans="1:26" ht="48" customHeight="1">
      <c r="A61" s="151" t="s">
        <v>207</v>
      </c>
      <c r="B61" s="108"/>
      <c r="C61" s="152" t="s">
        <v>251</v>
      </c>
      <c r="D61" s="108"/>
      <c r="E61" s="108"/>
      <c r="F61" s="81"/>
      <c r="G61" s="81"/>
      <c r="H61" s="81"/>
      <c r="I61" s="81"/>
      <c r="J61" s="81"/>
      <c r="K61" s="81"/>
      <c r="L61" s="81"/>
      <c r="M61" s="81"/>
      <c r="N61" s="81"/>
      <c r="O61" s="81"/>
      <c r="P61" s="81"/>
      <c r="Q61" s="81"/>
      <c r="R61" s="81"/>
      <c r="S61" s="81"/>
      <c r="T61" s="81"/>
      <c r="U61" s="81"/>
      <c r="V61" s="81"/>
      <c r="W61" s="81"/>
      <c r="X61" s="81"/>
      <c r="Y61" s="81"/>
      <c r="Z61" s="81"/>
    </row>
    <row r="62" spans="1:26" ht="30.75" customHeight="1">
      <c r="A62" s="153" t="s">
        <v>225</v>
      </c>
      <c r="B62" s="108"/>
      <c r="C62" s="108"/>
      <c r="D62" s="108"/>
      <c r="E62" s="108"/>
      <c r="F62" s="81"/>
      <c r="G62" s="81"/>
      <c r="H62" s="81"/>
      <c r="I62" s="81"/>
      <c r="J62" s="81"/>
      <c r="K62" s="81"/>
      <c r="L62" s="81"/>
      <c r="M62" s="81"/>
      <c r="N62" s="81"/>
      <c r="O62" s="81"/>
      <c r="P62" s="81"/>
      <c r="Q62" s="81"/>
      <c r="R62" s="81"/>
      <c r="S62" s="81"/>
      <c r="T62" s="81"/>
      <c r="U62" s="81"/>
      <c r="V62" s="81"/>
      <c r="W62" s="81"/>
      <c r="X62" s="81"/>
      <c r="Y62" s="81"/>
      <c r="Z62" s="81"/>
    </row>
    <row r="63" spans="1:26" ht="24.75" customHeight="1">
      <c r="A63" s="154" t="s">
        <v>226</v>
      </c>
      <c r="B63" s="108"/>
      <c r="C63" s="85" t="s">
        <v>336</v>
      </c>
      <c r="D63" s="86"/>
      <c r="E63" s="86"/>
      <c r="F63" s="81"/>
      <c r="G63" s="81"/>
      <c r="H63" s="81"/>
      <c r="I63" s="81"/>
      <c r="J63" s="81"/>
      <c r="K63" s="81"/>
      <c r="L63" s="81"/>
      <c r="M63" s="81"/>
      <c r="N63" s="81"/>
      <c r="O63" s="81"/>
      <c r="P63" s="81"/>
      <c r="Q63" s="81"/>
      <c r="R63" s="81"/>
      <c r="S63" s="81"/>
      <c r="T63" s="81"/>
      <c r="U63" s="81"/>
      <c r="V63" s="81"/>
      <c r="W63" s="81"/>
      <c r="X63" s="81"/>
      <c r="Y63" s="81"/>
      <c r="Z63" s="81"/>
    </row>
    <row r="64" spans="1:26" ht="24.75" customHeight="1">
      <c r="A64" s="155" t="s">
        <v>228</v>
      </c>
      <c r="B64" s="115"/>
      <c r="C64" s="93" t="s">
        <v>337</v>
      </c>
      <c r="D64" s="94"/>
      <c r="E64" s="94"/>
      <c r="F64" s="81"/>
      <c r="G64" s="81"/>
      <c r="H64" s="81"/>
      <c r="I64" s="81"/>
      <c r="J64" s="81"/>
      <c r="K64" s="81"/>
      <c r="L64" s="81"/>
      <c r="M64" s="81"/>
      <c r="N64" s="81"/>
      <c r="O64" s="81"/>
      <c r="P64" s="81"/>
      <c r="Q64" s="81"/>
      <c r="R64" s="81"/>
      <c r="S64" s="81"/>
      <c r="T64" s="81"/>
      <c r="U64" s="81"/>
      <c r="V64" s="81"/>
      <c r="W64" s="81"/>
      <c r="X64" s="81"/>
      <c r="Y64" s="81"/>
      <c r="Z64" s="81"/>
    </row>
    <row r="65" spans="1:26" ht="24.75" customHeight="1">
      <c r="A65" s="154" t="s">
        <v>230</v>
      </c>
      <c r="B65" s="108"/>
      <c r="C65" s="85" t="s">
        <v>338</v>
      </c>
      <c r="D65" s="86"/>
      <c r="E65" s="86"/>
      <c r="F65" s="81"/>
      <c r="G65" s="81"/>
      <c r="H65" s="81"/>
      <c r="I65" s="81"/>
      <c r="J65" s="81"/>
      <c r="K65" s="81"/>
      <c r="L65" s="81"/>
      <c r="M65" s="81"/>
      <c r="N65" s="81"/>
      <c r="O65" s="81"/>
      <c r="P65" s="81"/>
      <c r="Q65" s="81"/>
      <c r="R65" s="81"/>
      <c r="S65" s="81"/>
      <c r="T65" s="81"/>
      <c r="U65" s="81"/>
      <c r="V65" s="81"/>
      <c r="W65" s="81"/>
      <c r="X65" s="81"/>
      <c r="Y65" s="81"/>
      <c r="Z65" s="81"/>
    </row>
    <row r="66" spans="1:26" ht="24.75" customHeight="1">
      <c r="A66" s="154" t="s">
        <v>232</v>
      </c>
      <c r="B66" s="108"/>
      <c r="C66" s="85" t="s">
        <v>339</v>
      </c>
      <c r="D66" s="86"/>
      <c r="E66" s="86"/>
      <c r="F66" s="81"/>
      <c r="G66" s="81"/>
      <c r="H66" s="81"/>
      <c r="I66" s="81"/>
      <c r="J66" s="81"/>
      <c r="K66" s="81"/>
      <c r="L66" s="81"/>
      <c r="M66" s="81"/>
      <c r="N66" s="81"/>
      <c r="O66" s="81"/>
      <c r="P66" s="81"/>
      <c r="Q66" s="81"/>
      <c r="R66" s="81"/>
      <c r="S66" s="81"/>
      <c r="T66" s="81"/>
      <c r="U66" s="81"/>
      <c r="V66" s="81"/>
      <c r="W66" s="81"/>
      <c r="X66" s="81"/>
      <c r="Y66" s="81"/>
      <c r="Z66" s="81"/>
    </row>
    <row r="67" spans="1:26" ht="24.75" customHeight="1">
      <c r="A67" s="154" t="s">
        <v>234</v>
      </c>
      <c r="B67" s="108"/>
      <c r="C67" s="85" t="s">
        <v>340</v>
      </c>
      <c r="D67" s="86"/>
      <c r="E67" s="86"/>
      <c r="F67" s="81"/>
      <c r="G67" s="81"/>
      <c r="H67" s="81"/>
      <c r="I67" s="81"/>
      <c r="J67" s="81"/>
      <c r="K67" s="81"/>
      <c r="L67" s="81"/>
      <c r="M67" s="81"/>
      <c r="N67" s="81"/>
      <c r="O67" s="81"/>
      <c r="P67" s="81"/>
      <c r="Q67" s="81"/>
      <c r="R67" s="81"/>
      <c r="S67" s="81"/>
      <c r="T67" s="81"/>
      <c r="U67" s="81"/>
      <c r="V67" s="81"/>
      <c r="W67" s="81"/>
      <c r="X67" s="81"/>
      <c r="Y67" s="81"/>
      <c r="Z67" s="81"/>
    </row>
    <row r="68" spans="1:26" ht="24.75" customHeight="1">
      <c r="A68" s="154" t="s">
        <v>236</v>
      </c>
      <c r="B68" s="108"/>
      <c r="C68" s="85" t="s">
        <v>341</v>
      </c>
      <c r="D68" s="86"/>
      <c r="E68" s="86"/>
      <c r="F68" s="81"/>
      <c r="G68" s="81"/>
      <c r="H68" s="81"/>
      <c r="I68" s="81"/>
      <c r="J68" s="81"/>
      <c r="K68" s="81"/>
      <c r="L68" s="81"/>
      <c r="M68" s="81"/>
      <c r="N68" s="81"/>
      <c r="O68" s="81"/>
      <c r="P68" s="81"/>
      <c r="Q68" s="81"/>
      <c r="R68" s="81"/>
      <c r="S68" s="81"/>
      <c r="T68" s="81"/>
      <c r="U68" s="81"/>
      <c r="V68" s="81"/>
      <c r="W68" s="81"/>
      <c r="X68" s="81"/>
      <c r="Y68" s="81"/>
      <c r="Z68" s="81"/>
    </row>
    <row r="69" spans="1:26" ht="30.75" customHeight="1">
      <c r="A69" s="158" t="s">
        <v>238</v>
      </c>
      <c r="B69" s="111"/>
      <c r="C69" s="111"/>
      <c r="D69" s="111"/>
      <c r="E69" s="111"/>
      <c r="F69" s="81"/>
      <c r="G69" s="81"/>
      <c r="H69" s="81"/>
      <c r="I69" s="81"/>
      <c r="J69" s="81"/>
      <c r="K69" s="81"/>
      <c r="L69" s="81"/>
      <c r="M69" s="81"/>
      <c r="N69" s="81"/>
      <c r="O69" s="81"/>
      <c r="P69" s="81"/>
      <c r="Q69" s="81"/>
      <c r="R69" s="81"/>
      <c r="S69" s="81"/>
      <c r="T69" s="81"/>
      <c r="U69" s="81"/>
      <c r="V69" s="81"/>
      <c r="W69" s="81"/>
      <c r="X69" s="81"/>
      <c r="Y69" s="81"/>
      <c r="Z69" s="81"/>
    </row>
    <row r="70" spans="1:26" customFormat="1" ht="145.5" customHeight="1">
      <c r="A70" s="150" t="s">
        <v>362</v>
      </c>
      <c r="B70" s="108"/>
      <c r="C70" s="77" t="s">
        <v>169</v>
      </c>
      <c r="D70" s="77" t="s">
        <v>239</v>
      </c>
      <c r="E70" s="77" t="s">
        <v>363</v>
      </c>
      <c r="F70" s="4"/>
      <c r="G70" s="4"/>
      <c r="H70" s="4"/>
      <c r="I70" s="4"/>
      <c r="J70" s="4"/>
      <c r="K70" s="4"/>
      <c r="L70" s="4"/>
      <c r="M70" s="4"/>
      <c r="N70" s="4"/>
      <c r="O70" s="4"/>
      <c r="P70" s="4"/>
      <c r="Q70" s="4"/>
      <c r="R70" s="4"/>
      <c r="S70" s="4"/>
      <c r="T70" s="4"/>
      <c r="U70" s="4"/>
      <c r="V70" s="4"/>
      <c r="W70" s="4"/>
      <c r="X70" s="4"/>
      <c r="Y70" s="4"/>
      <c r="Z70" s="4"/>
    </row>
    <row r="71" spans="1:26" ht="18">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spans="1:26" ht="18">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spans="1:26" ht="18">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spans="1:26" ht="18">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spans="1:26" ht="18">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spans="1:26" ht="18">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spans="1:26" ht="18">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spans="1:26" ht="1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spans="1:26" ht="18">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spans="1:26" ht="18">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spans="1:26" ht="18">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spans="1:26" ht="18">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spans="1:26" ht="18">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spans="1:26" ht="18">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spans="1:26" ht="18">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spans="1:26" ht="18">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spans="1:26" ht="18">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spans="1:26" ht="1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spans="1:26" ht="18">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spans="1:26" ht="18">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spans="1:26" ht="18">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spans="1:26" ht="18">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spans="1:26" ht="18">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spans="1:26" ht="18">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spans="1:26" ht="18">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spans="1:26" ht="18">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spans="1:26" ht="18">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spans="1:26" ht="1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spans="1:26" ht="18">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spans="1:26" ht="18">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spans="1:26" ht="18">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spans="1:26" ht="18">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spans="1:26" ht="18">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spans="1:26" ht="18">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spans="1:26" ht="18">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spans="1:26" ht="18">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spans="1:26" ht="18">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spans="1:26" ht="1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spans="1:26" ht="18">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spans="1:26" ht="18">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spans="1:26" ht="18">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spans="1:26" ht="18">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spans="1:26" ht="18">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spans="1:26" ht="18">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spans="1:26" ht="18">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spans="1:26" ht="18">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spans="1:26" ht="18">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spans="1:26" ht="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spans="1:26" ht="18">
      <c r="A119" s="102"/>
      <c r="B119" s="95"/>
      <c r="C119" s="95"/>
      <c r="D119" s="95"/>
      <c r="E119" s="96"/>
      <c r="F119" s="81"/>
      <c r="G119" s="81"/>
      <c r="H119" s="81"/>
      <c r="I119" s="81"/>
      <c r="J119" s="81"/>
      <c r="K119" s="81"/>
      <c r="L119" s="81"/>
      <c r="M119" s="81"/>
      <c r="N119" s="81"/>
      <c r="O119" s="81"/>
      <c r="P119" s="81"/>
      <c r="Q119" s="81"/>
      <c r="R119" s="81"/>
      <c r="S119" s="81"/>
      <c r="T119" s="81"/>
      <c r="U119" s="81"/>
      <c r="V119" s="81"/>
      <c r="W119" s="81"/>
      <c r="X119" s="81"/>
      <c r="Y119" s="81"/>
      <c r="Z119" s="81"/>
    </row>
    <row r="120" spans="1:26" ht="18">
      <c r="A120" s="102"/>
      <c r="B120" s="95"/>
      <c r="C120" s="95"/>
      <c r="D120" s="95"/>
      <c r="E120" s="96"/>
      <c r="F120" s="81"/>
      <c r="G120" s="81"/>
      <c r="H120" s="81"/>
      <c r="I120" s="81"/>
      <c r="J120" s="81"/>
      <c r="K120" s="81"/>
      <c r="L120" s="81"/>
      <c r="M120" s="81"/>
      <c r="N120" s="81"/>
      <c r="O120" s="81"/>
      <c r="P120" s="81"/>
      <c r="Q120" s="81"/>
      <c r="R120" s="81"/>
      <c r="S120" s="81"/>
      <c r="T120" s="81"/>
      <c r="U120" s="81"/>
      <c r="V120" s="81"/>
      <c r="W120" s="81"/>
      <c r="X120" s="81"/>
      <c r="Y120" s="81"/>
      <c r="Z120" s="81"/>
    </row>
    <row r="121" spans="1:26" ht="18">
      <c r="A121" s="102"/>
      <c r="B121" s="95"/>
      <c r="C121" s="95"/>
      <c r="D121" s="95"/>
      <c r="E121" s="96"/>
      <c r="F121" s="81"/>
      <c r="G121" s="81"/>
      <c r="H121" s="81"/>
      <c r="I121" s="81"/>
      <c r="J121" s="81"/>
      <c r="K121" s="81"/>
      <c r="L121" s="81"/>
      <c r="M121" s="81"/>
      <c r="N121" s="81"/>
      <c r="O121" s="81"/>
      <c r="P121" s="81"/>
      <c r="Q121" s="81"/>
      <c r="R121" s="81"/>
      <c r="S121" s="81"/>
      <c r="T121" s="81"/>
      <c r="U121" s="81"/>
      <c r="V121" s="81"/>
      <c r="W121" s="81"/>
      <c r="X121" s="81"/>
      <c r="Y121" s="81"/>
      <c r="Z121" s="81"/>
    </row>
    <row r="122" spans="1:26" ht="18">
      <c r="A122" s="102"/>
      <c r="B122" s="95"/>
      <c r="C122" s="95"/>
      <c r="D122" s="95"/>
      <c r="E122" s="96"/>
      <c r="F122" s="81"/>
      <c r="G122" s="81"/>
      <c r="H122" s="81"/>
      <c r="I122" s="81"/>
      <c r="J122" s="81"/>
      <c r="K122" s="81"/>
      <c r="L122" s="81"/>
      <c r="M122" s="81"/>
      <c r="N122" s="81"/>
      <c r="O122" s="81"/>
      <c r="P122" s="81"/>
      <c r="Q122" s="81"/>
      <c r="R122" s="81"/>
      <c r="S122" s="81"/>
      <c r="T122" s="81"/>
      <c r="U122" s="81"/>
      <c r="V122" s="81"/>
      <c r="W122" s="81"/>
      <c r="X122" s="81"/>
      <c r="Y122" s="81"/>
      <c r="Z122" s="81"/>
    </row>
    <row r="123" spans="1:26" ht="18">
      <c r="A123" s="102"/>
      <c r="B123" s="95"/>
      <c r="C123" s="95"/>
      <c r="D123" s="95"/>
      <c r="E123" s="96"/>
      <c r="F123" s="81"/>
      <c r="G123" s="81"/>
      <c r="H123" s="81"/>
      <c r="I123" s="81"/>
      <c r="J123" s="81"/>
      <c r="K123" s="81"/>
      <c r="L123" s="81"/>
      <c r="M123" s="81"/>
      <c r="N123" s="81"/>
      <c r="O123" s="81"/>
      <c r="P123" s="81"/>
      <c r="Q123" s="81"/>
      <c r="R123" s="81"/>
      <c r="S123" s="81"/>
      <c r="T123" s="81"/>
      <c r="U123" s="81"/>
      <c r="V123" s="81"/>
      <c r="W123" s="81"/>
      <c r="X123" s="81"/>
      <c r="Y123" s="81"/>
      <c r="Z123" s="81"/>
    </row>
    <row r="124" spans="1:26" ht="18">
      <c r="A124" s="102"/>
      <c r="B124" s="95"/>
      <c r="C124" s="95"/>
      <c r="D124" s="95"/>
      <c r="E124" s="96"/>
      <c r="F124" s="81"/>
      <c r="G124" s="81"/>
      <c r="H124" s="81"/>
      <c r="I124" s="81"/>
      <c r="J124" s="81"/>
      <c r="K124" s="81"/>
      <c r="L124" s="81"/>
      <c r="M124" s="81"/>
      <c r="N124" s="81"/>
      <c r="O124" s="81"/>
      <c r="P124" s="81"/>
      <c r="Q124" s="81"/>
      <c r="R124" s="81"/>
      <c r="S124" s="81"/>
      <c r="T124" s="81"/>
      <c r="U124" s="81"/>
      <c r="V124" s="81"/>
      <c r="W124" s="81"/>
      <c r="X124" s="81"/>
      <c r="Y124" s="81"/>
      <c r="Z124" s="81"/>
    </row>
    <row r="125" spans="1:26" ht="18">
      <c r="A125" s="102"/>
      <c r="B125" s="95"/>
      <c r="C125" s="95"/>
      <c r="D125" s="95"/>
      <c r="E125" s="96"/>
      <c r="F125" s="81"/>
      <c r="G125" s="81"/>
      <c r="H125" s="81"/>
      <c r="I125" s="81"/>
      <c r="J125" s="81"/>
      <c r="K125" s="81"/>
      <c r="L125" s="81"/>
      <c r="M125" s="81"/>
      <c r="N125" s="81"/>
      <c r="O125" s="81"/>
      <c r="P125" s="81"/>
      <c r="Q125" s="81"/>
      <c r="R125" s="81"/>
      <c r="S125" s="81"/>
      <c r="T125" s="81"/>
      <c r="U125" s="81"/>
      <c r="V125" s="81"/>
      <c r="W125" s="81"/>
      <c r="X125" s="81"/>
      <c r="Y125" s="81"/>
      <c r="Z125" s="81"/>
    </row>
    <row r="126" spans="1:26" ht="18">
      <c r="A126" s="102"/>
      <c r="B126" s="95"/>
      <c r="C126" s="95"/>
      <c r="D126" s="95"/>
      <c r="E126" s="96"/>
      <c r="F126" s="81"/>
      <c r="G126" s="81"/>
      <c r="H126" s="81"/>
      <c r="I126" s="81"/>
      <c r="J126" s="81"/>
      <c r="K126" s="81"/>
      <c r="L126" s="81"/>
      <c r="M126" s="81"/>
      <c r="N126" s="81"/>
      <c r="O126" s="81"/>
      <c r="P126" s="81"/>
      <c r="Q126" s="81"/>
      <c r="R126" s="81"/>
      <c r="S126" s="81"/>
      <c r="T126" s="81"/>
      <c r="U126" s="81"/>
      <c r="V126" s="81"/>
      <c r="W126" s="81"/>
      <c r="X126" s="81"/>
      <c r="Y126" s="81"/>
      <c r="Z126" s="81"/>
    </row>
    <row r="127" spans="1:26" ht="18">
      <c r="A127" s="102"/>
      <c r="B127" s="95"/>
      <c r="C127" s="95"/>
      <c r="D127" s="95"/>
      <c r="E127" s="96"/>
      <c r="F127" s="81"/>
      <c r="G127" s="81"/>
      <c r="H127" s="81"/>
      <c r="I127" s="81"/>
      <c r="J127" s="81"/>
      <c r="K127" s="81"/>
      <c r="L127" s="81"/>
      <c r="M127" s="81"/>
      <c r="N127" s="81"/>
      <c r="O127" s="81"/>
      <c r="P127" s="81"/>
      <c r="Q127" s="81"/>
      <c r="R127" s="81"/>
      <c r="S127" s="81"/>
      <c r="T127" s="81"/>
      <c r="U127" s="81"/>
      <c r="V127" s="81"/>
      <c r="W127" s="81"/>
      <c r="X127" s="81"/>
      <c r="Y127" s="81"/>
      <c r="Z127" s="81"/>
    </row>
    <row r="128" spans="1:26" ht="18">
      <c r="A128" s="102"/>
      <c r="B128" s="95"/>
      <c r="C128" s="95"/>
      <c r="D128" s="95"/>
      <c r="E128" s="96"/>
      <c r="F128" s="81"/>
      <c r="G128" s="81"/>
      <c r="H128" s="81"/>
      <c r="I128" s="81"/>
      <c r="J128" s="81"/>
      <c r="K128" s="81"/>
      <c r="L128" s="81"/>
      <c r="M128" s="81"/>
      <c r="N128" s="81"/>
      <c r="O128" s="81"/>
      <c r="P128" s="81"/>
      <c r="Q128" s="81"/>
      <c r="R128" s="81"/>
      <c r="S128" s="81"/>
      <c r="T128" s="81"/>
      <c r="U128" s="81"/>
      <c r="V128" s="81"/>
      <c r="W128" s="81"/>
      <c r="X128" s="81"/>
      <c r="Y128" s="81"/>
      <c r="Z128" s="81"/>
    </row>
    <row r="129" spans="1:26" ht="18">
      <c r="A129" s="102"/>
      <c r="B129" s="95"/>
      <c r="C129" s="95"/>
      <c r="D129" s="95"/>
      <c r="E129" s="96"/>
      <c r="F129" s="81"/>
      <c r="G129" s="81"/>
      <c r="H129" s="81"/>
      <c r="I129" s="81"/>
      <c r="J129" s="81"/>
      <c r="K129" s="81"/>
      <c r="L129" s="81"/>
      <c r="M129" s="81"/>
      <c r="N129" s="81"/>
      <c r="O129" s="81"/>
      <c r="P129" s="81"/>
      <c r="Q129" s="81"/>
      <c r="R129" s="81"/>
      <c r="S129" s="81"/>
      <c r="T129" s="81"/>
      <c r="U129" s="81"/>
      <c r="V129" s="81"/>
      <c r="W129" s="81"/>
      <c r="X129" s="81"/>
      <c r="Y129" s="81"/>
      <c r="Z129" s="81"/>
    </row>
    <row r="130" spans="1:26" ht="18">
      <c r="A130" s="102"/>
      <c r="B130" s="95"/>
      <c r="C130" s="95"/>
      <c r="D130" s="95"/>
      <c r="E130" s="96"/>
      <c r="F130" s="81"/>
      <c r="G130" s="81"/>
      <c r="H130" s="81"/>
      <c r="I130" s="81"/>
      <c r="J130" s="81"/>
      <c r="K130" s="81"/>
      <c r="L130" s="81"/>
      <c r="M130" s="81"/>
      <c r="N130" s="81"/>
      <c r="O130" s="81"/>
      <c r="P130" s="81"/>
      <c r="Q130" s="81"/>
      <c r="R130" s="81"/>
      <c r="S130" s="81"/>
      <c r="T130" s="81"/>
      <c r="U130" s="81"/>
      <c r="V130" s="81"/>
      <c r="W130" s="81"/>
      <c r="X130" s="81"/>
      <c r="Y130" s="81"/>
      <c r="Z130" s="81"/>
    </row>
    <row r="131" spans="1:26" ht="18">
      <c r="A131" s="102"/>
      <c r="B131" s="95"/>
      <c r="C131" s="95"/>
      <c r="D131" s="95"/>
      <c r="E131" s="96"/>
      <c r="F131" s="81"/>
      <c r="G131" s="81"/>
      <c r="H131" s="81"/>
      <c r="I131" s="81"/>
      <c r="J131" s="81"/>
      <c r="K131" s="81"/>
      <c r="L131" s="81"/>
      <c r="M131" s="81"/>
      <c r="N131" s="81"/>
      <c r="O131" s="81"/>
      <c r="P131" s="81"/>
      <c r="Q131" s="81"/>
      <c r="R131" s="81"/>
      <c r="S131" s="81"/>
      <c r="T131" s="81"/>
      <c r="U131" s="81"/>
      <c r="V131" s="81"/>
      <c r="W131" s="81"/>
      <c r="X131" s="81"/>
      <c r="Y131" s="81"/>
      <c r="Z131" s="81"/>
    </row>
    <row r="132" spans="1:26" ht="18">
      <c r="A132" s="102"/>
      <c r="B132" s="95"/>
      <c r="C132" s="95"/>
      <c r="D132" s="95"/>
      <c r="E132" s="96"/>
      <c r="F132" s="81"/>
      <c r="G132" s="81"/>
      <c r="H132" s="81"/>
      <c r="I132" s="81"/>
      <c r="J132" s="81"/>
      <c r="K132" s="81"/>
      <c r="L132" s="81"/>
      <c r="M132" s="81"/>
      <c r="N132" s="81"/>
      <c r="O132" s="81"/>
      <c r="P132" s="81"/>
      <c r="Q132" s="81"/>
      <c r="R132" s="81"/>
      <c r="S132" s="81"/>
      <c r="T132" s="81"/>
      <c r="U132" s="81"/>
      <c r="V132" s="81"/>
      <c r="W132" s="81"/>
      <c r="X132" s="81"/>
      <c r="Y132" s="81"/>
      <c r="Z132" s="81"/>
    </row>
    <row r="133" spans="1:26" ht="18">
      <c r="A133" s="102"/>
      <c r="B133" s="95"/>
      <c r="C133" s="95"/>
      <c r="D133" s="95"/>
      <c r="E133" s="96"/>
      <c r="F133" s="81"/>
      <c r="G133" s="81"/>
      <c r="H133" s="81"/>
      <c r="I133" s="81"/>
      <c r="J133" s="81"/>
      <c r="K133" s="81"/>
      <c r="L133" s="81"/>
      <c r="M133" s="81"/>
      <c r="N133" s="81"/>
      <c r="O133" s="81"/>
      <c r="P133" s="81"/>
      <c r="Q133" s="81"/>
      <c r="R133" s="81"/>
      <c r="S133" s="81"/>
      <c r="T133" s="81"/>
      <c r="U133" s="81"/>
      <c r="V133" s="81"/>
      <c r="W133" s="81"/>
      <c r="X133" s="81"/>
      <c r="Y133" s="81"/>
      <c r="Z133" s="81"/>
    </row>
    <row r="134" spans="1:26" ht="18">
      <c r="A134" s="102"/>
      <c r="B134" s="95"/>
      <c r="C134" s="95"/>
      <c r="D134" s="95"/>
      <c r="E134" s="96"/>
      <c r="F134" s="81"/>
      <c r="G134" s="81"/>
      <c r="H134" s="81"/>
      <c r="I134" s="81"/>
      <c r="J134" s="81"/>
      <c r="K134" s="81"/>
      <c r="L134" s="81"/>
      <c r="M134" s="81"/>
      <c r="N134" s="81"/>
      <c r="O134" s="81"/>
      <c r="P134" s="81"/>
      <c r="Q134" s="81"/>
      <c r="R134" s="81"/>
      <c r="S134" s="81"/>
      <c r="T134" s="81"/>
      <c r="U134" s="81"/>
      <c r="V134" s="81"/>
      <c r="W134" s="81"/>
      <c r="X134" s="81"/>
      <c r="Y134" s="81"/>
      <c r="Z134" s="81"/>
    </row>
    <row r="135" spans="1:26" ht="18">
      <c r="A135" s="102"/>
      <c r="B135" s="95"/>
      <c r="C135" s="95"/>
      <c r="D135" s="95"/>
      <c r="E135" s="96"/>
      <c r="F135" s="81"/>
      <c r="G135" s="81"/>
      <c r="H135" s="81"/>
      <c r="I135" s="81"/>
      <c r="J135" s="81"/>
      <c r="K135" s="81"/>
      <c r="L135" s="81"/>
      <c r="M135" s="81"/>
      <c r="N135" s="81"/>
      <c r="O135" s="81"/>
      <c r="P135" s="81"/>
      <c r="Q135" s="81"/>
      <c r="R135" s="81"/>
      <c r="S135" s="81"/>
      <c r="T135" s="81"/>
      <c r="U135" s="81"/>
      <c r="V135" s="81"/>
      <c r="W135" s="81"/>
      <c r="X135" s="81"/>
      <c r="Y135" s="81"/>
      <c r="Z135" s="81"/>
    </row>
    <row r="136" spans="1:26" ht="18">
      <c r="A136" s="102"/>
      <c r="B136" s="95"/>
      <c r="C136" s="95"/>
      <c r="D136" s="95"/>
      <c r="E136" s="96"/>
      <c r="F136" s="81"/>
      <c r="G136" s="81"/>
      <c r="H136" s="81"/>
      <c r="I136" s="81"/>
      <c r="J136" s="81"/>
      <c r="K136" s="81"/>
      <c r="L136" s="81"/>
      <c r="M136" s="81"/>
      <c r="N136" s="81"/>
      <c r="O136" s="81"/>
      <c r="P136" s="81"/>
      <c r="Q136" s="81"/>
      <c r="R136" s="81"/>
      <c r="S136" s="81"/>
      <c r="T136" s="81"/>
      <c r="U136" s="81"/>
      <c r="V136" s="81"/>
      <c r="W136" s="81"/>
      <c r="X136" s="81"/>
      <c r="Y136" s="81"/>
      <c r="Z136" s="81"/>
    </row>
    <row r="137" spans="1:26" ht="18">
      <c r="A137" s="102"/>
      <c r="B137" s="95"/>
      <c r="C137" s="95"/>
      <c r="D137" s="95"/>
      <c r="E137" s="96"/>
      <c r="F137" s="81"/>
      <c r="G137" s="81"/>
      <c r="H137" s="81"/>
      <c r="I137" s="81"/>
      <c r="J137" s="81"/>
      <c r="K137" s="81"/>
      <c r="L137" s="81"/>
      <c r="M137" s="81"/>
      <c r="N137" s="81"/>
      <c r="O137" s="81"/>
      <c r="P137" s="81"/>
      <c r="Q137" s="81"/>
      <c r="R137" s="81"/>
      <c r="S137" s="81"/>
      <c r="T137" s="81"/>
      <c r="U137" s="81"/>
      <c r="V137" s="81"/>
      <c r="W137" s="81"/>
      <c r="X137" s="81"/>
      <c r="Y137" s="81"/>
      <c r="Z137" s="81"/>
    </row>
    <row r="138" spans="1:26" ht="18">
      <c r="A138" s="102"/>
      <c r="B138" s="95"/>
      <c r="C138" s="95"/>
      <c r="D138" s="95"/>
      <c r="E138" s="96"/>
      <c r="F138" s="81"/>
      <c r="G138" s="81"/>
      <c r="H138" s="81"/>
      <c r="I138" s="81"/>
      <c r="J138" s="81"/>
      <c r="K138" s="81"/>
      <c r="L138" s="81"/>
      <c r="M138" s="81"/>
      <c r="N138" s="81"/>
      <c r="O138" s="81"/>
      <c r="P138" s="81"/>
      <c r="Q138" s="81"/>
      <c r="R138" s="81"/>
      <c r="S138" s="81"/>
      <c r="T138" s="81"/>
      <c r="U138" s="81"/>
      <c r="V138" s="81"/>
      <c r="W138" s="81"/>
      <c r="X138" s="81"/>
      <c r="Y138" s="81"/>
      <c r="Z138" s="81"/>
    </row>
    <row r="139" spans="1:26" ht="18">
      <c r="A139" s="102"/>
      <c r="B139" s="95"/>
      <c r="C139" s="95"/>
      <c r="D139" s="95"/>
      <c r="E139" s="96"/>
      <c r="F139" s="81"/>
      <c r="G139" s="81"/>
      <c r="H139" s="81"/>
      <c r="I139" s="81"/>
      <c r="J139" s="81"/>
      <c r="K139" s="81"/>
      <c r="L139" s="81"/>
      <c r="M139" s="81"/>
      <c r="N139" s="81"/>
      <c r="O139" s="81"/>
      <c r="P139" s="81"/>
      <c r="Q139" s="81"/>
      <c r="R139" s="81"/>
      <c r="S139" s="81"/>
      <c r="T139" s="81"/>
      <c r="U139" s="81"/>
      <c r="V139" s="81"/>
      <c r="W139" s="81"/>
      <c r="X139" s="81"/>
      <c r="Y139" s="81"/>
      <c r="Z139" s="81"/>
    </row>
    <row r="140" spans="1:26" ht="18">
      <c r="A140" s="102"/>
      <c r="B140" s="95"/>
      <c r="C140" s="95"/>
      <c r="D140" s="95"/>
      <c r="E140" s="96"/>
      <c r="F140" s="81"/>
      <c r="G140" s="81"/>
      <c r="H140" s="81"/>
      <c r="I140" s="81"/>
      <c r="J140" s="81"/>
      <c r="K140" s="81"/>
      <c r="L140" s="81"/>
      <c r="M140" s="81"/>
      <c r="N140" s="81"/>
      <c r="O140" s="81"/>
      <c r="P140" s="81"/>
      <c r="Q140" s="81"/>
      <c r="R140" s="81"/>
      <c r="S140" s="81"/>
      <c r="T140" s="81"/>
      <c r="U140" s="81"/>
      <c r="V140" s="81"/>
      <c r="W140" s="81"/>
      <c r="X140" s="81"/>
      <c r="Y140" s="81"/>
      <c r="Z140" s="81"/>
    </row>
    <row r="141" spans="1:26" ht="18">
      <c r="A141" s="102"/>
      <c r="B141" s="95"/>
      <c r="C141" s="95"/>
      <c r="D141" s="95"/>
      <c r="E141" s="96"/>
      <c r="F141" s="81"/>
      <c r="G141" s="81"/>
      <c r="H141" s="81"/>
      <c r="I141" s="81"/>
      <c r="J141" s="81"/>
      <c r="K141" s="81"/>
      <c r="L141" s="81"/>
      <c r="M141" s="81"/>
      <c r="N141" s="81"/>
      <c r="O141" s="81"/>
      <c r="P141" s="81"/>
      <c r="Q141" s="81"/>
      <c r="R141" s="81"/>
      <c r="S141" s="81"/>
      <c r="T141" s="81"/>
      <c r="U141" s="81"/>
      <c r="V141" s="81"/>
      <c r="W141" s="81"/>
      <c r="X141" s="81"/>
      <c r="Y141" s="81"/>
      <c r="Z141" s="81"/>
    </row>
    <row r="142" spans="1:26" ht="18">
      <c r="A142" s="102"/>
      <c r="B142" s="95"/>
      <c r="C142" s="95"/>
      <c r="D142" s="95"/>
      <c r="E142" s="96"/>
      <c r="F142" s="81"/>
      <c r="G142" s="81"/>
      <c r="H142" s="81"/>
      <c r="I142" s="81"/>
      <c r="J142" s="81"/>
      <c r="K142" s="81"/>
      <c r="L142" s="81"/>
      <c r="M142" s="81"/>
      <c r="N142" s="81"/>
      <c r="O142" s="81"/>
      <c r="P142" s="81"/>
      <c r="Q142" s="81"/>
      <c r="R142" s="81"/>
      <c r="S142" s="81"/>
      <c r="T142" s="81"/>
      <c r="U142" s="81"/>
      <c r="V142" s="81"/>
      <c r="W142" s="81"/>
      <c r="X142" s="81"/>
      <c r="Y142" s="81"/>
      <c r="Z142" s="81"/>
    </row>
    <row r="143" spans="1:26" ht="18">
      <c r="A143" s="102"/>
      <c r="B143" s="95"/>
      <c r="C143" s="95"/>
      <c r="D143" s="95"/>
      <c r="E143" s="96"/>
      <c r="F143" s="81"/>
      <c r="G143" s="81"/>
      <c r="H143" s="81"/>
      <c r="I143" s="81"/>
      <c r="J143" s="81"/>
      <c r="K143" s="81"/>
      <c r="L143" s="81"/>
      <c r="M143" s="81"/>
      <c r="N143" s="81"/>
      <c r="O143" s="81"/>
      <c r="P143" s="81"/>
      <c r="Q143" s="81"/>
      <c r="R143" s="81"/>
      <c r="S143" s="81"/>
      <c r="T143" s="81"/>
      <c r="U143" s="81"/>
      <c r="V143" s="81"/>
      <c r="W143" s="81"/>
      <c r="X143" s="81"/>
      <c r="Y143" s="81"/>
      <c r="Z143" s="81"/>
    </row>
    <row r="144" spans="1:26" ht="18">
      <c r="A144" s="102"/>
      <c r="B144" s="95"/>
      <c r="C144" s="95"/>
      <c r="D144" s="95"/>
      <c r="E144" s="96"/>
      <c r="F144" s="81"/>
      <c r="G144" s="81"/>
      <c r="H144" s="81"/>
      <c r="I144" s="81"/>
      <c r="J144" s="81"/>
      <c r="K144" s="81"/>
      <c r="L144" s="81"/>
      <c r="M144" s="81"/>
      <c r="N144" s="81"/>
      <c r="O144" s="81"/>
      <c r="P144" s="81"/>
      <c r="Q144" s="81"/>
      <c r="R144" s="81"/>
      <c r="S144" s="81"/>
      <c r="T144" s="81"/>
      <c r="U144" s="81"/>
      <c r="V144" s="81"/>
      <c r="W144" s="81"/>
      <c r="X144" s="81"/>
      <c r="Y144" s="81"/>
      <c r="Z144" s="81"/>
    </row>
    <row r="145" spans="1:26" ht="18">
      <c r="A145" s="102"/>
      <c r="B145" s="95"/>
      <c r="C145" s="95"/>
      <c r="D145" s="95"/>
      <c r="E145" s="96"/>
      <c r="F145" s="81"/>
      <c r="G145" s="81"/>
      <c r="H145" s="81"/>
      <c r="I145" s="81"/>
      <c r="J145" s="81"/>
      <c r="K145" s="81"/>
      <c r="L145" s="81"/>
      <c r="M145" s="81"/>
      <c r="N145" s="81"/>
      <c r="O145" s="81"/>
      <c r="P145" s="81"/>
      <c r="Q145" s="81"/>
      <c r="R145" s="81"/>
      <c r="S145" s="81"/>
      <c r="T145" s="81"/>
      <c r="U145" s="81"/>
      <c r="V145" s="81"/>
      <c r="W145" s="81"/>
      <c r="X145" s="81"/>
      <c r="Y145" s="81"/>
      <c r="Z145" s="81"/>
    </row>
    <row r="146" spans="1:26" ht="18">
      <c r="A146" s="102"/>
      <c r="B146" s="95"/>
      <c r="C146" s="95"/>
      <c r="D146" s="95"/>
      <c r="E146" s="96"/>
      <c r="F146" s="81"/>
      <c r="G146" s="81"/>
      <c r="H146" s="81"/>
      <c r="I146" s="81"/>
      <c r="J146" s="81"/>
      <c r="K146" s="81"/>
      <c r="L146" s="81"/>
      <c r="M146" s="81"/>
      <c r="N146" s="81"/>
      <c r="O146" s="81"/>
      <c r="P146" s="81"/>
      <c r="Q146" s="81"/>
      <c r="R146" s="81"/>
      <c r="S146" s="81"/>
      <c r="T146" s="81"/>
      <c r="U146" s="81"/>
      <c r="V146" s="81"/>
      <c r="W146" s="81"/>
      <c r="X146" s="81"/>
      <c r="Y146" s="81"/>
      <c r="Z146" s="81"/>
    </row>
    <row r="147" spans="1:26" ht="18">
      <c r="A147" s="102"/>
      <c r="B147" s="95"/>
      <c r="C147" s="95"/>
      <c r="D147" s="95"/>
      <c r="E147" s="96"/>
      <c r="F147" s="81"/>
      <c r="G147" s="81"/>
      <c r="H147" s="81"/>
      <c r="I147" s="81"/>
      <c r="J147" s="81"/>
      <c r="K147" s="81"/>
      <c r="L147" s="81"/>
      <c r="M147" s="81"/>
      <c r="N147" s="81"/>
      <c r="O147" s="81"/>
      <c r="P147" s="81"/>
      <c r="Q147" s="81"/>
      <c r="R147" s="81"/>
      <c r="S147" s="81"/>
      <c r="T147" s="81"/>
      <c r="U147" s="81"/>
      <c r="V147" s="81"/>
      <c r="W147" s="81"/>
      <c r="X147" s="81"/>
      <c r="Y147" s="81"/>
      <c r="Z147" s="81"/>
    </row>
    <row r="148" spans="1:26" ht="18">
      <c r="A148" s="102"/>
      <c r="B148" s="95"/>
      <c r="C148" s="95"/>
      <c r="D148" s="95"/>
      <c r="E148" s="96"/>
      <c r="F148" s="81"/>
      <c r="G148" s="81"/>
      <c r="H148" s="81"/>
      <c r="I148" s="81"/>
      <c r="J148" s="81"/>
      <c r="K148" s="81"/>
      <c r="L148" s="81"/>
      <c r="M148" s="81"/>
      <c r="N148" s="81"/>
      <c r="O148" s="81"/>
      <c r="P148" s="81"/>
      <c r="Q148" s="81"/>
      <c r="R148" s="81"/>
      <c r="S148" s="81"/>
      <c r="T148" s="81"/>
      <c r="U148" s="81"/>
      <c r="V148" s="81"/>
      <c r="W148" s="81"/>
      <c r="X148" s="81"/>
      <c r="Y148" s="81"/>
      <c r="Z148" s="81"/>
    </row>
    <row r="149" spans="1:26" ht="18">
      <c r="A149" s="102"/>
      <c r="B149" s="95"/>
      <c r="C149" s="95"/>
      <c r="D149" s="95"/>
      <c r="E149" s="96"/>
      <c r="F149" s="81"/>
      <c r="G149" s="81"/>
      <c r="H149" s="81"/>
      <c r="I149" s="81"/>
      <c r="J149" s="81"/>
      <c r="K149" s="81"/>
      <c r="L149" s="81"/>
      <c r="M149" s="81"/>
      <c r="N149" s="81"/>
      <c r="O149" s="81"/>
      <c r="P149" s="81"/>
      <c r="Q149" s="81"/>
      <c r="R149" s="81"/>
      <c r="S149" s="81"/>
      <c r="T149" s="81"/>
      <c r="U149" s="81"/>
      <c r="V149" s="81"/>
      <c r="W149" s="81"/>
      <c r="X149" s="81"/>
      <c r="Y149" s="81"/>
      <c r="Z149" s="81"/>
    </row>
    <row r="150" spans="1:26" ht="18">
      <c r="A150" s="102"/>
      <c r="B150" s="95"/>
      <c r="C150" s="95"/>
      <c r="D150" s="95"/>
      <c r="E150" s="96"/>
      <c r="F150" s="81"/>
      <c r="G150" s="81"/>
      <c r="H150" s="81"/>
      <c r="I150" s="81"/>
      <c r="J150" s="81"/>
      <c r="K150" s="81"/>
      <c r="L150" s="81"/>
      <c r="M150" s="81"/>
      <c r="N150" s="81"/>
      <c r="O150" s="81"/>
      <c r="P150" s="81"/>
      <c r="Q150" s="81"/>
      <c r="R150" s="81"/>
      <c r="S150" s="81"/>
      <c r="T150" s="81"/>
      <c r="U150" s="81"/>
      <c r="V150" s="81"/>
      <c r="W150" s="81"/>
      <c r="X150" s="81"/>
      <c r="Y150" s="81"/>
      <c r="Z150" s="81"/>
    </row>
    <row r="151" spans="1:26" ht="18">
      <c r="A151" s="102"/>
      <c r="B151" s="95"/>
      <c r="C151" s="95"/>
      <c r="D151" s="95"/>
      <c r="E151" s="96"/>
      <c r="F151" s="81"/>
      <c r="G151" s="81"/>
      <c r="H151" s="81"/>
      <c r="I151" s="81"/>
      <c r="J151" s="81"/>
      <c r="K151" s="81"/>
      <c r="L151" s="81"/>
      <c r="M151" s="81"/>
      <c r="N151" s="81"/>
      <c r="O151" s="81"/>
      <c r="P151" s="81"/>
      <c r="Q151" s="81"/>
      <c r="R151" s="81"/>
      <c r="S151" s="81"/>
      <c r="T151" s="81"/>
      <c r="U151" s="81"/>
      <c r="V151" s="81"/>
      <c r="W151" s="81"/>
      <c r="X151" s="81"/>
      <c r="Y151" s="81"/>
      <c r="Z151" s="81"/>
    </row>
    <row r="152" spans="1:26" ht="18">
      <c r="A152" s="102"/>
      <c r="B152" s="95"/>
      <c r="C152" s="95"/>
      <c r="D152" s="95"/>
      <c r="E152" s="96"/>
      <c r="F152" s="81"/>
      <c r="G152" s="81"/>
      <c r="H152" s="81"/>
      <c r="I152" s="81"/>
      <c r="J152" s="81"/>
      <c r="K152" s="81"/>
      <c r="L152" s="81"/>
      <c r="M152" s="81"/>
      <c r="N152" s="81"/>
      <c r="O152" s="81"/>
      <c r="P152" s="81"/>
      <c r="Q152" s="81"/>
      <c r="R152" s="81"/>
      <c r="S152" s="81"/>
      <c r="T152" s="81"/>
      <c r="U152" s="81"/>
      <c r="V152" s="81"/>
      <c r="W152" s="81"/>
      <c r="X152" s="81"/>
      <c r="Y152" s="81"/>
      <c r="Z152" s="81"/>
    </row>
    <row r="153" spans="1:26" ht="18">
      <c r="A153" s="102"/>
      <c r="B153" s="95"/>
      <c r="C153" s="95"/>
      <c r="D153" s="95"/>
      <c r="E153" s="96"/>
      <c r="F153" s="81"/>
      <c r="G153" s="81"/>
      <c r="H153" s="81"/>
      <c r="I153" s="81"/>
      <c r="J153" s="81"/>
      <c r="K153" s="81"/>
      <c r="L153" s="81"/>
      <c r="M153" s="81"/>
      <c r="N153" s="81"/>
      <c r="O153" s="81"/>
      <c r="P153" s="81"/>
      <c r="Q153" s="81"/>
      <c r="R153" s="81"/>
      <c r="S153" s="81"/>
      <c r="T153" s="81"/>
      <c r="U153" s="81"/>
      <c r="V153" s="81"/>
      <c r="W153" s="81"/>
      <c r="X153" s="81"/>
      <c r="Y153" s="81"/>
      <c r="Z153" s="81"/>
    </row>
    <row r="154" spans="1:26" ht="18">
      <c r="A154" s="102"/>
      <c r="B154" s="95"/>
      <c r="C154" s="95"/>
      <c r="D154" s="95"/>
      <c r="E154" s="96"/>
      <c r="F154" s="81"/>
      <c r="G154" s="81"/>
      <c r="H154" s="81"/>
      <c r="I154" s="81"/>
      <c r="J154" s="81"/>
      <c r="K154" s="81"/>
      <c r="L154" s="81"/>
      <c r="M154" s="81"/>
      <c r="N154" s="81"/>
      <c r="O154" s="81"/>
      <c r="P154" s="81"/>
      <c r="Q154" s="81"/>
      <c r="R154" s="81"/>
      <c r="S154" s="81"/>
      <c r="T154" s="81"/>
      <c r="U154" s="81"/>
      <c r="V154" s="81"/>
      <c r="W154" s="81"/>
      <c r="X154" s="81"/>
      <c r="Y154" s="81"/>
      <c r="Z154" s="81"/>
    </row>
    <row r="155" spans="1:26" ht="18">
      <c r="A155" s="102"/>
      <c r="B155" s="95"/>
      <c r="C155" s="95"/>
      <c r="D155" s="95"/>
      <c r="E155" s="96"/>
      <c r="F155" s="81"/>
      <c r="G155" s="81"/>
      <c r="H155" s="81"/>
      <c r="I155" s="81"/>
      <c r="J155" s="81"/>
      <c r="K155" s="81"/>
      <c r="L155" s="81"/>
      <c r="M155" s="81"/>
      <c r="N155" s="81"/>
      <c r="O155" s="81"/>
      <c r="P155" s="81"/>
      <c r="Q155" s="81"/>
      <c r="R155" s="81"/>
      <c r="S155" s="81"/>
      <c r="T155" s="81"/>
      <c r="U155" s="81"/>
      <c r="V155" s="81"/>
      <c r="W155" s="81"/>
      <c r="X155" s="81"/>
      <c r="Y155" s="81"/>
      <c r="Z155" s="81"/>
    </row>
    <row r="156" spans="1:26" ht="18">
      <c r="A156" s="102"/>
      <c r="B156" s="95"/>
      <c r="C156" s="95"/>
      <c r="D156" s="95"/>
      <c r="E156" s="96"/>
      <c r="F156" s="81"/>
      <c r="G156" s="81"/>
      <c r="H156" s="81"/>
      <c r="I156" s="81"/>
      <c r="J156" s="81"/>
      <c r="K156" s="81"/>
      <c r="L156" s="81"/>
      <c r="M156" s="81"/>
      <c r="N156" s="81"/>
      <c r="O156" s="81"/>
      <c r="P156" s="81"/>
      <c r="Q156" s="81"/>
      <c r="R156" s="81"/>
      <c r="S156" s="81"/>
      <c r="T156" s="81"/>
      <c r="U156" s="81"/>
      <c r="V156" s="81"/>
      <c r="W156" s="81"/>
      <c r="X156" s="81"/>
      <c r="Y156" s="81"/>
      <c r="Z156" s="81"/>
    </row>
    <row r="157" spans="1:26" ht="18">
      <c r="A157" s="102"/>
      <c r="B157" s="95"/>
      <c r="C157" s="95"/>
      <c r="D157" s="95"/>
      <c r="E157" s="96"/>
      <c r="F157" s="81"/>
      <c r="G157" s="81"/>
      <c r="H157" s="81"/>
      <c r="I157" s="81"/>
      <c r="J157" s="81"/>
      <c r="K157" s="81"/>
      <c r="L157" s="81"/>
      <c r="M157" s="81"/>
      <c r="N157" s="81"/>
      <c r="O157" s="81"/>
      <c r="P157" s="81"/>
      <c r="Q157" s="81"/>
      <c r="R157" s="81"/>
      <c r="S157" s="81"/>
      <c r="T157" s="81"/>
      <c r="U157" s="81"/>
      <c r="V157" s="81"/>
      <c r="W157" s="81"/>
      <c r="X157" s="81"/>
      <c r="Y157" s="81"/>
      <c r="Z157" s="81"/>
    </row>
    <row r="158" spans="1:26" ht="18">
      <c r="A158" s="102"/>
      <c r="B158" s="95"/>
      <c r="C158" s="95"/>
      <c r="D158" s="95"/>
      <c r="E158" s="96"/>
      <c r="F158" s="81"/>
      <c r="G158" s="81"/>
      <c r="H158" s="81"/>
      <c r="I158" s="81"/>
      <c r="J158" s="81"/>
      <c r="K158" s="81"/>
      <c r="L158" s="81"/>
      <c r="M158" s="81"/>
      <c r="N158" s="81"/>
      <c r="O158" s="81"/>
      <c r="P158" s="81"/>
      <c r="Q158" s="81"/>
      <c r="R158" s="81"/>
      <c r="S158" s="81"/>
      <c r="T158" s="81"/>
      <c r="U158" s="81"/>
      <c r="V158" s="81"/>
      <c r="W158" s="81"/>
      <c r="X158" s="81"/>
      <c r="Y158" s="81"/>
      <c r="Z158" s="81"/>
    </row>
    <row r="159" spans="1:26" ht="18">
      <c r="A159" s="102"/>
      <c r="B159" s="95"/>
      <c r="C159" s="95"/>
      <c r="D159" s="95"/>
      <c r="E159" s="96"/>
      <c r="F159" s="81"/>
      <c r="G159" s="81"/>
      <c r="H159" s="81"/>
      <c r="I159" s="81"/>
      <c r="J159" s="81"/>
      <c r="K159" s="81"/>
      <c r="L159" s="81"/>
      <c r="M159" s="81"/>
      <c r="N159" s="81"/>
      <c r="O159" s="81"/>
      <c r="P159" s="81"/>
      <c r="Q159" s="81"/>
      <c r="R159" s="81"/>
      <c r="S159" s="81"/>
      <c r="T159" s="81"/>
      <c r="U159" s="81"/>
      <c r="V159" s="81"/>
      <c r="W159" s="81"/>
      <c r="X159" s="81"/>
      <c r="Y159" s="81"/>
      <c r="Z159" s="81"/>
    </row>
    <row r="160" spans="1:26" ht="18">
      <c r="A160" s="102"/>
      <c r="B160" s="95"/>
      <c r="C160" s="95"/>
      <c r="D160" s="95"/>
      <c r="E160" s="96"/>
      <c r="F160" s="81"/>
      <c r="G160" s="81"/>
      <c r="H160" s="81"/>
      <c r="I160" s="81"/>
      <c r="J160" s="81"/>
      <c r="K160" s="81"/>
      <c r="L160" s="81"/>
      <c r="M160" s="81"/>
      <c r="N160" s="81"/>
      <c r="O160" s="81"/>
      <c r="P160" s="81"/>
      <c r="Q160" s="81"/>
      <c r="R160" s="81"/>
      <c r="S160" s="81"/>
      <c r="T160" s="81"/>
      <c r="U160" s="81"/>
      <c r="V160" s="81"/>
      <c r="W160" s="81"/>
      <c r="X160" s="81"/>
      <c r="Y160" s="81"/>
      <c r="Z160" s="81"/>
    </row>
    <row r="161" spans="1:26" ht="18">
      <c r="A161" s="102"/>
      <c r="B161" s="95"/>
      <c r="C161" s="95"/>
      <c r="D161" s="95"/>
      <c r="E161" s="96"/>
      <c r="F161" s="81"/>
      <c r="G161" s="81"/>
      <c r="H161" s="81"/>
      <c r="I161" s="81"/>
      <c r="J161" s="81"/>
      <c r="K161" s="81"/>
      <c r="L161" s="81"/>
      <c r="M161" s="81"/>
      <c r="N161" s="81"/>
      <c r="O161" s="81"/>
      <c r="P161" s="81"/>
      <c r="Q161" s="81"/>
      <c r="R161" s="81"/>
      <c r="S161" s="81"/>
      <c r="T161" s="81"/>
      <c r="U161" s="81"/>
      <c r="V161" s="81"/>
      <c r="W161" s="81"/>
      <c r="X161" s="81"/>
      <c r="Y161" s="81"/>
      <c r="Z161" s="81"/>
    </row>
    <row r="162" spans="1:26" ht="18">
      <c r="A162" s="102"/>
      <c r="B162" s="95"/>
      <c r="C162" s="95"/>
      <c r="D162" s="95"/>
      <c r="E162" s="96"/>
      <c r="F162" s="81"/>
      <c r="G162" s="81"/>
      <c r="H162" s="81"/>
      <c r="I162" s="81"/>
      <c r="J162" s="81"/>
      <c r="K162" s="81"/>
      <c r="L162" s="81"/>
      <c r="M162" s="81"/>
      <c r="N162" s="81"/>
      <c r="O162" s="81"/>
      <c r="P162" s="81"/>
      <c r="Q162" s="81"/>
      <c r="R162" s="81"/>
      <c r="S162" s="81"/>
      <c r="T162" s="81"/>
      <c r="U162" s="81"/>
      <c r="V162" s="81"/>
      <c r="W162" s="81"/>
      <c r="X162" s="81"/>
      <c r="Y162" s="81"/>
      <c r="Z162" s="81"/>
    </row>
    <row r="163" spans="1:26" ht="18">
      <c r="A163" s="102"/>
      <c r="B163" s="95"/>
      <c r="C163" s="95"/>
      <c r="D163" s="95"/>
      <c r="E163" s="96"/>
      <c r="F163" s="81"/>
      <c r="G163" s="81"/>
      <c r="H163" s="81"/>
      <c r="I163" s="81"/>
      <c r="J163" s="81"/>
      <c r="K163" s="81"/>
      <c r="L163" s="81"/>
      <c r="M163" s="81"/>
      <c r="N163" s="81"/>
      <c r="O163" s="81"/>
      <c r="P163" s="81"/>
      <c r="Q163" s="81"/>
      <c r="R163" s="81"/>
      <c r="S163" s="81"/>
      <c r="T163" s="81"/>
      <c r="U163" s="81"/>
      <c r="V163" s="81"/>
      <c r="W163" s="81"/>
      <c r="X163" s="81"/>
      <c r="Y163" s="81"/>
      <c r="Z163" s="81"/>
    </row>
    <row r="164" spans="1:26" ht="18">
      <c r="A164" s="102"/>
      <c r="B164" s="95"/>
      <c r="C164" s="95"/>
      <c r="D164" s="95"/>
      <c r="E164" s="96"/>
      <c r="F164" s="81"/>
      <c r="G164" s="81"/>
      <c r="H164" s="81"/>
      <c r="I164" s="81"/>
      <c r="J164" s="81"/>
      <c r="K164" s="81"/>
      <c r="L164" s="81"/>
      <c r="M164" s="81"/>
      <c r="N164" s="81"/>
      <c r="O164" s="81"/>
      <c r="P164" s="81"/>
      <c r="Q164" s="81"/>
      <c r="R164" s="81"/>
      <c r="S164" s="81"/>
      <c r="T164" s="81"/>
      <c r="U164" s="81"/>
      <c r="V164" s="81"/>
      <c r="W164" s="81"/>
      <c r="X164" s="81"/>
      <c r="Y164" s="81"/>
      <c r="Z164" s="81"/>
    </row>
    <row r="165" spans="1:26" ht="18">
      <c r="A165" s="102"/>
      <c r="B165" s="95"/>
      <c r="C165" s="95"/>
      <c r="D165" s="95"/>
      <c r="E165" s="96"/>
      <c r="F165" s="81"/>
      <c r="G165" s="81"/>
      <c r="H165" s="81"/>
      <c r="I165" s="81"/>
      <c r="J165" s="81"/>
      <c r="K165" s="81"/>
      <c r="L165" s="81"/>
      <c r="M165" s="81"/>
      <c r="N165" s="81"/>
      <c r="O165" s="81"/>
      <c r="P165" s="81"/>
      <c r="Q165" s="81"/>
      <c r="R165" s="81"/>
      <c r="S165" s="81"/>
      <c r="T165" s="81"/>
      <c r="U165" s="81"/>
      <c r="V165" s="81"/>
      <c r="W165" s="81"/>
      <c r="X165" s="81"/>
      <c r="Y165" s="81"/>
      <c r="Z165" s="81"/>
    </row>
    <row r="166" spans="1:26" ht="18">
      <c r="A166" s="102"/>
      <c r="B166" s="95"/>
      <c r="C166" s="95"/>
      <c r="D166" s="95"/>
      <c r="E166" s="96"/>
      <c r="F166" s="81"/>
      <c r="G166" s="81"/>
      <c r="H166" s="81"/>
      <c r="I166" s="81"/>
      <c r="J166" s="81"/>
      <c r="K166" s="81"/>
      <c r="L166" s="81"/>
      <c r="M166" s="81"/>
      <c r="N166" s="81"/>
      <c r="O166" s="81"/>
      <c r="P166" s="81"/>
      <c r="Q166" s="81"/>
      <c r="R166" s="81"/>
      <c r="S166" s="81"/>
      <c r="T166" s="81"/>
      <c r="U166" s="81"/>
      <c r="V166" s="81"/>
      <c r="W166" s="81"/>
      <c r="X166" s="81"/>
      <c r="Y166" s="81"/>
      <c r="Z166" s="81"/>
    </row>
    <row r="167" spans="1:26" ht="18">
      <c r="A167" s="102"/>
      <c r="B167" s="95"/>
      <c r="C167" s="95"/>
      <c r="D167" s="95"/>
      <c r="E167" s="96"/>
      <c r="F167" s="81"/>
      <c r="G167" s="81"/>
      <c r="H167" s="81"/>
      <c r="I167" s="81"/>
      <c r="J167" s="81"/>
      <c r="K167" s="81"/>
      <c r="L167" s="81"/>
      <c r="M167" s="81"/>
      <c r="N167" s="81"/>
      <c r="O167" s="81"/>
      <c r="P167" s="81"/>
      <c r="Q167" s="81"/>
      <c r="R167" s="81"/>
      <c r="S167" s="81"/>
      <c r="T167" s="81"/>
      <c r="U167" s="81"/>
      <c r="V167" s="81"/>
      <c r="W167" s="81"/>
      <c r="X167" s="81"/>
      <c r="Y167" s="81"/>
      <c r="Z167" s="81"/>
    </row>
    <row r="168" spans="1:26" ht="18">
      <c r="A168" s="102"/>
      <c r="B168" s="95"/>
      <c r="C168" s="95"/>
      <c r="D168" s="95"/>
      <c r="E168" s="96"/>
      <c r="F168" s="81"/>
      <c r="G168" s="81"/>
      <c r="H168" s="81"/>
      <c r="I168" s="81"/>
      <c r="J168" s="81"/>
      <c r="K168" s="81"/>
      <c r="L168" s="81"/>
      <c r="M168" s="81"/>
      <c r="N168" s="81"/>
      <c r="O168" s="81"/>
      <c r="P168" s="81"/>
      <c r="Q168" s="81"/>
      <c r="R168" s="81"/>
      <c r="S168" s="81"/>
      <c r="T168" s="81"/>
      <c r="U168" s="81"/>
      <c r="V168" s="81"/>
      <c r="W168" s="81"/>
      <c r="X168" s="81"/>
      <c r="Y168" s="81"/>
      <c r="Z168" s="81"/>
    </row>
    <row r="169" spans="1:26" ht="18">
      <c r="A169" s="102"/>
      <c r="B169" s="95"/>
      <c r="C169" s="95"/>
      <c r="D169" s="95"/>
      <c r="E169" s="96"/>
      <c r="F169" s="81"/>
      <c r="G169" s="81"/>
      <c r="H169" s="81"/>
      <c r="I169" s="81"/>
      <c r="J169" s="81"/>
      <c r="K169" s="81"/>
      <c r="L169" s="81"/>
      <c r="M169" s="81"/>
      <c r="N169" s="81"/>
      <c r="O169" s="81"/>
      <c r="P169" s="81"/>
      <c r="Q169" s="81"/>
      <c r="R169" s="81"/>
      <c r="S169" s="81"/>
      <c r="T169" s="81"/>
      <c r="U169" s="81"/>
      <c r="V169" s="81"/>
      <c r="W169" s="81"/>
      <c r="X169" s="81"/>
      <c r="Y169" s="81"/>
      <c r="Z169" s="81"/>
    </row>
    <row r="170" spans="1:26" ht="18">
      <c r="A170" s="102"/>
      <c r="B170" s="95"/>
      <c r="C170" s="95"/>
      <c r="D170" s="95"/>
      <c r="E170" s="96"/>
      <c r="F170" s="81"/>
      <c r="G170" s="81"/>
      <c r="H170" s="81"/>
      <c r="I170" s="81"/>
      <c r="J170" s="81"/>
      <c r="K170" s="81"/>
      <c r="L170" s="81"/>
      <c r="M170" s="81"/>
      <c r="N170" s="81"/>
      <c r="O170" s="81"/>
      <c r="P170" s="81"/>
      <c r="Q170" s="81"/>
      <c r="R170" s="81"/>
      <c r="S170" s="81"/>
      <c r="T170" s="81"/>
      <c r="U170" s="81"/>
      <c r="V170" s="81"/>
      <c r="W170" s="81"/>
      <c r="X170" s="81"/>
      <c r="Y170" s="81"/>
      <c r="Z170" s="81"/>
    </row>
    <row r="171" spans="1:26" ht="18">
      <c r="A171" s="102"/>
      <c r="B171" s="95"/>
      <c r="C171" s="95"/>
      <c r="D171" s="95"/>
      <c r="E171" s="96"/>
      <c r="F171" s="81"/>
      <c r="G171" s="81"/>
      <c r="H171" s="81"/>
      <c r="I171" s="81"/>
      <c r="J171" s="81"/>
      <c r="K171" s="81"/>
      <c r="L171" s="81"/>
      <c r="M171" s="81"/>
      <c r="N171" s="81"/>
      <c r="O171" s="81"/>
      <c r="P171" s="81"/>
      <c r="Q171" s="81"/>
      <c r="R171" s="81"/>
      <c r="S171" s="81"/>
      <c r="T171" s="81"/>
      <c r="U171" s="81"/>
      <c r="V171" s="81"/>
      <c r="W171" s="81"/>
      <c r="X171" s="81"/>
      <c r="Y171" s="81"/>
      <c r="Z171" s="81"/>
    </row>
    <row r="172" spans="1:26" ht="18">
      <c r="A172" s="102"/>
      <c r="B172" s="95"/>
      <c r="C172" s="95"/>
      <c r="D172" s="95"/>
      <c r="E172" s="96"/>
      <c r="F172" s="81"/>
      <c r="G172" s="81"/>
      <c r="H172" s="81"/>
      <c r="I172" s="81"/>
      <c r="J172" s="81"/>
      <c r="K172" s="81"/>
      <c r="L172" s="81"/>
      <c r="M172" s="81"/>
      <c r="N172" s="81"/>
      <c r="O172" s="81"/>
      <c r="P172" s="81"/>
      <c r="Q172" s="81"/>
      <c r="R172" s="81"/>
      <c r="S172" s="81"/>
      <c r="T172" s="81"/>
      <c r="U172" s="81"/>
      <c r="V172" s="81"/>
      <c r="W172" s="81"/>
      <c r="X172" s="81"/>
      <c r="Y172" s="81"/>
      <c r="Z172" s="81"/>
    </row>
    <row r="173" spans="1:26" ht="18">
      <c r="A173" s="102"/>
      <c r="B173" s="95"/>
      <c r="C173" s="95"/>
      <c r="D173" s="95"/>
      <c r="E173" s="96"/>
      <c r="F173" s="81"/>
      <c r="G173" s="81"/>
      <c r="H173" s="81"/>
      <c r="I173" s="81"/>
      <c r="J173" s="81"/>
      <c r="K173" s="81"/>
      <c r="L173" s="81"/>
      <c r="M173" s="81"/>
      <c r="N173" s="81"/>
      <c r="O173" s="81"/>
      <c r="P173" s="81"/>
      <c r="Q173" s="81"/>
      <c r="R173" s="81"/>
      <c r="S173" s="81"/>
      <c r="T173" s="81"/>
      <c r="U173" s="81"/>
      <c r="V173" s="81"/>
      <c r="W173" s="81"/>
      <c r="X173" s="81"/>
      <c r="Y173" s="81"/>
      <c r="Z173" s="81"/>
    </row>
    <row r="174" spans="1:26" ht="18">
      <c r="A174" s="102"/>
      <c r="B174" s="95"/>
      <c r="C174" s="95"/>
      <c r="D174" s="95"/>
      <c r="E174" s="96"/>
      <c r="F174" s="81"/>
      <c r="G174" s="81"/>
      <c r="H174" s="81"/>
      <c r="I174" s="81"/>
      <c r="J174" s="81"/>
      <c r="K174" s="81"/>
      <c r="L174" s="81"/>
      <c r="M174" s="81"/>
      <c r="N174" s="81"/>
      <c r="O174" s="81"/>
      <c r="P174" s="81"/>
      <c r="Q174" s="81"/>
      <c r="R174" s="81"/>
      <c r="S174" s="81"/>
      <c r="T174" s="81"/>
      <c r="U174" s="81"/>
      <c r="V174" s="81"/>
      <c r="W174" s="81"/>
      <c r="X174" s="81"/>
      <c r="Y174" s="81"/>
      <c r="Z174" s="81"/>
    </row>
    <row r="175" spans="1:26" ht="18">
      <c r="A175" s="102"/>
      <c r="B175" s="95"/>
      <c r="C175" s="95"/>
      <c r="D175" s="95"/>
      <c r="E175" s="96"/>
      <c r="F175" s="81"/>
      <c r="G175" s="81"/>
      <c r="H175" s="81"/>
      <c r="I175" s="81"/>
      <c r="J175" s="81"/>
      <c r="K175" s="81"/>
      <c r="L175" s="81"/>
      <c r="M175" s="81"/>
      <c r="N175" s="81"/>
      <c r="O175" s="81"/>
      <c r="P175" s="81"/>
      <c r="Q175" s="81"/>
      <c r="R175" s="81"/>
      <c r="S175" s="81"/>
      <c r="T175" s="81"/>
      <c r="U175" s="81"/>
      <c r="V175" s="81"/>
      <c r="W175" s="81"/>
      <c r="X175" s="81"/>
      <c r="Y175" s="81"/>
      <c r="Z175" s="81"/>
    </row>
    <row r="176" spans="1:26" ht="18">
      <c r="A176" s="102"/>
      <c r="B176" s="95"/>
      <c r="C176" s="95"/>
      <c r="D176" s="95"/>
      <c r="E176" s="96"/>
      <c r="F176" s="81"/>
      <c r="G176" s="81"/>
      <c r="H176" s="81"/>
      <c r="I176" s="81"/>
      <c r="J176" s="81"/>
      <c r="K176" s="81"/>
      <c r="L176" s="81"/>
      <c r="M176" s="81"/>
      <c r="N176" s="81"/>
      <c r="O176" s="81"/>
      <c r="P176" s="81"/>
      <c r="Q176" s="81"/>
      <c r="R176" s="81"/>
      <c r="S176" s="81"/>
      <c r="T176" s="81"/>
      <c r="U176" s="81"/>
      <c r="V176" s="81"/>
      <c r="W176" s="81"/>
      <c r="X176" s="81"/>
      <c r="Y176" s="81"/>
      <c r="Z176" s="81"/>
    </row>
    <row r="177" spans="1:26" ht="18">
      <c r="A177" s="102"/>
      <c r="B177" s="95"/>
      <c r="C177" s="95"/>
      <c r="D177" s="95"/>
      <c r="E177" s="96"/>
      <c r="F177" s="81"/>
      <c r="G177" s="81"/>
      <c r="H177" s="81"/>
      <c r="I177" s="81"/>
      <c r="J177" s="81"/>
      <c r="K177" s="81"/>
      <c r="L177" s="81"/>
      <c r="M177" s="81"/>
      <c r="N177" s="81"/>
      <c r="O177" s="81"/>
      <c r="P177" s="81"/>
      <c r="Q177" s="81"/>
      <c r="R177" s="81"/>
      <c r="S177" s="81"/>
      <c r="T177" s="81"/>
      <c r="U177" s="81"/>
      <c r="V177" s="81"/>
      <c r="W177" s="81"/>
      <c r="X177" s="81"/>
      <c r="Y177" s="81"/>
      <c r="Z177" s="81"/>
    </row>
    <row r="178" spans="1:26" ht="18">
      <c r="A178" s="102"/>
      <c r="B178" s="95"/>
      <c r="C178" s="95"/>
      <c r="D178" s="95"/>
      <c r="E178" s="96"/>
      <c r="F178" s="81"/>
      <c r="G178" s="81"/>
      <c r="H178" s="81"/>
      <c r="I178" s="81"/>
      <c r="J178" s="81"/>
      <c r="K178" s="81"/>
      <c r="L178" s="81"/>
      <c r="M178" s="81"/>
      <c r="N178" s="81"/>
      <c r="O178" s="81"/>
      <c r="P178" s="81"/>
      <c r="Q178" s="81"/>
      <c r="R178" s="81"/>
      <c r="S178" s="81"/>
      <c r="T178" s="81"/>
      <c r="U178" s="81"/>
      <c r="V178" s="81"/>
      <c r="W178" s="81"/>
      <c r="X178" s="81"/>
      <c r="Y178" s="81"/>
      <c r="Z178" s="81"/>
    </row>
    <row r="179" spans="1:26" ht="18">
      <c r="A179" s="102"/>
      <c r="B179" s="95"/>
      <c r="C179" s="95"/>
      <c r="D179" s="95"/>
      <c r="E179" s="96"/>
      <c r="F179" s="81"/>
      <c r="G179" s="81"/>
      <c r="H179" s="81"/>
      <c r="I179" s="81"/>
      <c r="J179" s="81"/>
      <c r="K179" s="81"/>
      <c r="L179" s="81"/>
      <c r="M179" s="81"/>
      <c r="N179" s="81"/>
      <c r="O179" s="81"/>
      <c r="P179" s="81"/>
      <c r="Q179" s="81"/>
      <c r="R179" s="81"/>
      <c r="S179" s="81"/>
      <c r="T179" s="81"/>
      <c r="U179" s="81"/>
      <c r="V179" s="81"/>
      <c r="W179" s="81"/>
      <c r="X179" s="81"/>
      <c r="Y179" s="81"/>
      <c r="Z179" s="81"/>
    </row>
    <row r="180" spans="1:26" ht="18">
      <c r="A180" s="102"/>
      <c r="B180" s="95"/>
      <c r="C180" s="95"/>
      <c r="D180" s="95"/>
      <c r="E180" s="96"/>
      <c r="F180" s="81"/>
      <c r="G180" s="81"/>
      <c r="H180" s="81"/>
      <c r="I180" s="81"/>
      <c r="J180" s="81"/>
      <c r="K180" s="81"/>
      <c r="L180" s="81"/>
      <c r="M180" s="81"/>
      <c r="N180" s="81"/>
      <c r="O180" s="81"/>
      <c r="P180" s="81"/>
      <c r="Q180" s="81"/>
      <c r="R180" s="81"/>
      <c r="S180" s="81"/>
      <c r="T180" s="81"/>
      <c r="U180" s="81"/>
      <c r="V180" s="81"/>
      <c r="W180" s="81"/>
      <c r="X180" s="81"/>
      <c r="Y180" s="81"/>
      <c r="Z180" s="81"/>
    </row>
    <row r="181" spans="1:26" ht="18">
      <c r="A181" s="102"/>
      <c r="B181" s="95"/>
      <c r="C181" s="95"/>
      <c r="D181" s="95"/>
      <c r="E181" s="96"/>
      <c r="F181" s="81"/>
      <c r="G181" s="81"/>
      <c r="H181" s="81"/>
      <c r="I181" s="81"/>
      <c r="J181" s="81"/>
      <c r="K181" s="81"/>
      <c r="L181" s="81"/>
      <c r="M181" s="81"/>
      <c r="N181" s="81"/>
      <c r="O181" s="81"/>
      <c r="P181" s="81"/>
      <c r="Q181" s="81"/>
      <c r="R181" s="81"/>
      <c r="S181" s="81"/>
      <c r="T181" s="81"/>
      <c r="U181" s="81"/>
      <c r="V181" s="81"/>
      <c r="W181" s="81"/>
      <c r="X181" s="81"/>
      <c r="Y181" s="81"/>
      <c r="Z181" s="81"/>
    </row>
    <row r="182" spans="1:26" ht="18">
      <c r="A182" s="102"/>
      <c r="B182" s="95"/>
      <c r="C182" s="95"/>
      <c r="D182" s="95"/>
      <c r="E182" s="96"/>
      <c r="F182" s="81"/>
      <c r="G182" s="81"/>
      <c r="H182" s="81"/>
      <c r="I182" s="81"/>
      <c r="J182" s="81"/>
      <c r="K182" s="81"/>
      <c r="L182" s="81"/>
      <c r="M182" s="81"/>
      <c r="N182" s="81"/>
      <c r="O182" s="81"/>
      <c r="P182" s="81"/>
      <c r="Q182" s="81"/>
      <c r="R182" s="81"/>
      <c r="S182" s="81"/>
      <c r="T182" s="81"/>
      <c r="U182" s="81"/>
      <c r="V182" s="81"/>
      <c r="W182" s="81"/>
      <c r="X182" s="81"/>
      <c r="Y182" s="81"/>
      <c r="Z182" s="81"/>
    </row>
    <row r="183" spans="1:26" ht="18">
      <c r="A183" s="102"/>
      <c r="B183" s="95"/>
      <c r="C183" s="95"/>
      <c r="D183" s="95"/>
      <c r="E183" s="96"/>
      <c r="F183" s="81"/>
      <c r="G183" s="81"/>
      <c r="H183" s="81"/>
      <c r="I183" s="81"/>
      <c r="J183" s="81"/>
      <c r="K183" s="81"/>
      <c r="L183" s="81"/>
      <c r="M183" s="81"/>
      <c r="N183" s="81"/>
      <c r="O183" s="81"/>
      <c r="P183" s="81"/>
      <c r="Q183" s="81"/>
      <c r="R183" s="81"/>
      <c r="S183" s="81"/>
      <c r="T183" s="81"/>
      <c r="U183" s="81"/>
      <c r="V183" s="81"/>
      <c r="W183" s="81"/>
      <c r="X183" s="81"/>
      <c r="Y183" s="81"/>
      <c r="Z183" s="81"/>
    </row>
    <row r="184" spans="1:26" ht="18">
      <c r="A184" s="102"/>
      <c r="B184" s="95"/>
      <c r="C184" s="95"/>
      <c r="D184" s="95"/>
      <c r="E184" s="96"/>
      <c r="F184" s="81"/>
      <c r="G184" s="81"/>
      <c r="H184" s="81"/>
      <c r="I184" s="81"/>
      <c r="J184" s="81"/>
      <c r="K184" s="81"/>
      <c r="L184" s="81"/>
      <c r="M184" s="81"/>
      <c r="N184" s="81"/>
      <c r="O184" s="81"/>
      <c r="P184" s="81"/>
      <c r="Q184" s="81"/>
      <c r="R184" s="81"/>
      <c r="S184" s="81"/>
      <c r="T184" s="81"/>
      <c r="U184" s="81"/>
      <c r="V184" s="81"/>
      <c r="W184" s="81"/>
      <c r="X184" s="81"/>
      <c r="Y184" s="81"/>
      <c r="Z184" s="81"/>
    </row>
    <row r="185" spans="1:26" ht="18">
      <c r="A185" s="102"/>
      <c r="B185" s="95"/>
      <c r="C185" s="95"/>
      <c r="D185" s="95"/>
      <c r="E185" s="96"/>
      <c r="F185" s="81"/>
      <c r="G185" s="81"/>
      <c r="H185" s="81"/>
      <c r="I185" s="81"/>
      <c r="J185" s="81"/>
      <c r="K185" s="81"/>
      <c r="L185" s="81"/>
      <c r="M185" s="81"/>
      <c r="N185" s="81"/>
      <c r="O185" s="81"/>
      <c r="P185" s="81"/>
      <c r="Q185" s="81"/>
      <c r="R185" s="81"/>
      <c r="S185" s="81"/>
      <c r="T185" s="81"/>
      <c r="U185" s="81"/>
      <c r="V185" s="81"/>
      <c r="W185" s="81"/>
      <c r="X185" s="81"/>
      <c r="Y185" s="81"/>
      <c r="Z185" s="81"/>
    </row>
    <row r="186" spans="1:26" ht="18">
      <c r="A186" s="102"/>
      <c r="B186" s="95"/>
      <c r="C186" s="95"/>
      <c r="D186" s="95"/>
      <c r="E186" s="96"/>
      <c r="F186" s="81"/>
      <c r="G186" s="81"/>
      <c r="H186" s="81"/>
      <c r="I186" s="81"/>
      <c r="J186" s="81"/>
      <c r="K186" s="81"/>
      <c r="L186" s="81"/>
      <c r="M186" s="81"/>
      <c r="N186" s="81"/>
      <c r="O186" s="81"/>
      <c r="P186" s="81"/>
      <c r="Q186" s="81"/>
      <c r="R186" s="81"/>
      <c r="S186" s="81"/>
      <c r="T186" s="81"/>
      <c r="U186" s="81"/>
      <c r="V186" s="81"/>
      <c r="W186" s="81"/>
      <c r="X186" s="81"/>
      <c r="Y186" s="81"/>
      <c r="Z186" s="81"/>
    </row>
    <row r="187" spans="1:26" ht="18">
      <c r="A187" s="102"/>
      <c r="B187" s="95"/>
      <c r="C187" s="95"/>
      <c r="D187" s="95"/>
      <c r="E187" s="96"/>
      <c r="F187" s="81"/>
      <c r="G187" s="81"/>
      <c r="H187" s="81"/>
      <c r="I187" s="81"/>
      <c r="J187" s="81"/>
      <c r="K187" s="81"/>
      <c r="L187" s="81"/>
      <c r="M187" s="81"/>
      <c r="N187" s="81"/>
      <c r="O187" s="81"/>
      <c r="P187" s="81"/>
      <c r="Q187" s="81"/>
      <c r="R187" s="81"/>
      <c r="S187" s="81"/>
      <c r="T187" s="81"/>
      <c r="U187" s="81"/>
      <c r="V187" s="81"/>
      <c r="W187" s="81"/>
      <c r="X187" s="81"/>
      <c r="Y187" s="81"/>
      <c r="Z187" s="81"/>
    </row>
    <row r="188" spans="1:26" ht="18">
      <c r="A188" s="102"/>
      <c r="B188" s="95"/>
      <c r="C188" s="95"/>
      <c r="D188" s="95"/>
      <c r="E188" s="96"/>
      <c r="F188" s="81"/>
      <c r="G188" s="81"/>
      <c r="H188" s="81"/>
      <c r="I188" s="81"/>
      <c r="J188" s="81"/>
      <c r="K188" s="81"/>
      <c r="L188" s="81"/>
      <c r="M188" s="81"/>
      <c r="N188" s="81"/>
      <c r="O188" s="81"/>
      <c r="P188" s="81"/>
      <c r="Q188" s="81"/>
      <c r="R188" s="81"/>
      <c r="S188" s="81"/>
      <c r="T188" s="81"/>
      <c r="U188" s="81"/>
      <c r="V188" s="81"/>
      <c r="W188" s="81"/>
      <c r="X188" s="81"/>
      <c r="Y188" s="81"/>
      <c r="Z188" s="81"/>
    </row>
    <row r="189" spans="1:26" ht="18">
      <c r="A189" s="102"/>
      <c r="B189" s="95"/>
      <c r="C189" s="95"/>
      <c r="D189" s="95"/>
      <c r="E189" s="96"/>
      <c r="F189" s="81"/>
      <c r="G189" s="81"/>
      <c r="H189" s="81"/>
      <c r="I189" s="81"/>
      <c r="J189" s="81"/>
      <c r="K189" s="81"/>
      <c r="L189" s="81"/>
      <c r="M189" s="81"/>
      <c r="N189" s="81"/>
      <c r="O189" s="81"/>
      <c r="P189" s="81"/>
      <c r="Q189" s="81"/>
      <c r="R189" s="81"/>
      <c r="S189" s="81"/>
      <c r="T189" s="81"/>
      <c r="U189" s="81"/>
      <c r="V189" s="81"/>
      <c r="W189" s="81"/>
      <c r="X189" s="81"/>
      <c r="Y189" s="81"/>
      <c r="Z189" s="81"/>
    </row>
    <row r="190" spans="1:26" ht="18">
      <c r="A190" s="102"/>
      <c r="B190" s="95"/>
      <c r="C190" s="95"/>
      <c r="D190" s="95"/>
      <c r="E190" s="96"/>
      <c r="F190" s="81"/>
      <c r="G190" s="81"/>
      <c r="H190" s="81"/>
      <c r="I190" s="81"/>
      <c r="J190" s="81"/>
      <c r="K190" s="81"/>
      <c r="L190" s="81"/>
      <c r="M190" s="81"/>
      <c r="N190" s="81"/>
      <c r="O190" s="81"/>
      <c r="P190" s="81"/>
      <c r="Q190" s="81"/>
      <c r="R190" s="81"/>
      <c r="S190" s="81"/>
      <c r="T190" s="81"/>
      <c r="U190" s="81"/>
      <c r="V190" s="81"/>
      <c r="W190" s="81"/>
      <c r="X190" s="81"/>
      <c r="Y190" s="81"/>
      <c r="Z190" s="81"/>
    </row>
    <row r="191" spans="1:26" ht="18">
      <c r="A191" s="102"/>
      <c r="B191" s="95"/>
      <c r="C191" s="95"/>
      <c r="D191" s="95"/>
      <c r="E191" s="96"/>
      <c r="F191" s="81"/>
      <c r="G191" s="81"/>
      <c r="H191" s="81"/>
      <c r="I191" s="81"/>
      <c r="J191" s="81"/>
      <c r="K191" s="81"/>
      <c r="L191" s="81"/>
      <c r="M191" s="81"/>
      <c r="N191" s="81"/>
      <c r="O191" s="81"/>
      <c r="P191" s="81"/>
      <c r="Q191" s="81"/>
      <c r="R191" s="81"/>
      <c r="S191" s="81"/>
      <c r="T191" s="81"/>
      <c r="U191" s="81"/>
      <c r="V191" s="81"/>
      <c r="W191" s="81"/>
      <c r="X191" s="81"/>
      <c r="Y191" s="81"/>
      <c r="Z191" s="81"/>
    </row>
    <row r="192" spans="1:26" ht="18">
      <c r="A192" s="102"/>
      <c r="B192" s="95"/>
      <c r="C192" s="95"/>
      <c r="D192" s="95"/>
      <c r="E192" s="96"/>
      <c r="F192" s="81"/>
      <c r="G192" s="81"/>
      <c r="H192" s="81"/>
      <c r="I192" s="81"/>
      <c r="J192" s="81"/>
      <c r="K192" s="81"/>
      <c r="L192" s="81"/>
      <c r="M192" s="81"/>
      <c r="N192" s="81"/>
      <c r="O192" s="81"/>
      <c r="P192" s="81"/>
      <c r="Q192" s="81"/>
      <c r="R192" s="81"/>
      <c r="S192" s="81"/>
      <c r="T192" s="81"/>
      <c r="U192" s="81"/>
      <c r="V192" s="81"/>
      <c r="W192" s="81"/>
      <c r="X192" s="81"/>
      <c r="Y192" s="81"/>
      <c r="Z192" s="81"/>
    </row>
    <row r="193" spans="1:26" ht="18">
      <c r="A193" s="102"/>
      <c r="B193" s="95"/>
      <c r="C193" s="95"/>
      <c r="D193" s="95"/>
      <c r="E193" s="96"/>
      <c r="F193" s="81"/>
      <c r="G193" s="81"/>
      <c r="H193" s="81"/>
      <c r="I193" s="81"/>
      <c r="J193" s="81"/>
      <c r="K193" s="81"/>
      <c r="L193" s="81"/>
      <c r="M193" s="81"/>
      <c r="N193" s="81"/>
      <c r="O193" s="81"/>
      <c r="P193" s="81"/>
      <c r="Q193" s="81"/>
      <c r="R193" s="81"/>
      <c r="S193" s="81"/>
      <c r="T193" s="81"/>
      <c r="U193" s="81"/>
      <c r="V193" s="81"/>
      <c r="W193" s="81"/>
      <c r="X193" s="81"/>
      <c r="Y193" s="81"/>
      <c r="Z193" s="81"/>
    </row>
    <row r="194" spans="1:26" ht="18">
      <c r="A194" s="102"/>
      <c r="B194" s="95"/>
      <c r="C194" s="95"/>
      <c r="D194" s="95"/>
      <c r="E194" s="96"/>
      <c r="F194" s="81"/>
      <c r="G194" s="81"/>
      <c r="H194" s="81"/>
      <c r="I194" s="81"/>
      <c r="J194" s="81"/>
      <c r="K194" s="81"/>
      <c r="L194" s="81"/>
      <c r="M194" s="81"/>
      <c r="N194" s="81"/>
      <c r="O194" s="81"/>
      <c r="P194" s="81"/>
      <c r="Q194" s="81"/>
      <c r="R194" s="81"/>
      <c r="S194" s="81"/>
      <c r="T194" s="81"/>
      <c r="U194" s="81"/>
      <c r="V194" s="81"/>
      <c r="W194" s="81"/>
      <c r="X194" s="81"/>
      <c r="Y194" s="81"/>
      <c r="Z194" s="81"/>
    </row>
    <row r="195" spans="1:26" ht="18">
      <c r="A195" s="102"/>
      <c r="B195" s="95"/>
      <c r="C195" s="95"/>
      <c r="D195" s="95"/>
      <c r="E195" s="96"/>
      <c r="F195" s="81"/>
      <c r="G195" s="81"/>
      <c r="H195" s="81"/>
      <c r="I195" s="81"/>
      <c r="J195" s="81"/>
      <c r="K195" s="81"/>
      <c r="L195" s="81"/>
      <c r="M195" s="81"/>
      <c r="N195" s="81"/>
      <c r="O195" s="81"/>
      <c r="P195" s="81"/>
      <c r="Q195" s="81"/>
      <c r="R195" s="81"/>
      <c r="S195" s="81"/>
      <c r="T195" s="81"/>
      <c r="U195" s="81"/>
      <c r="V195" s="81"/>
      <c r="W195" s="81"/>
      <c r="X195" s="81"/>
      <c r="Y195" s="81"/>
      <c r="Z195" s="81"/>
    </row>
    <row r="196" spans="1:26" ht="18">
      <c r="A196" s="102"/>
      <c r="B196" s="95"/>
      <c r="C196" s="95"/>
      <c r="D196" s="95"/>
      <c r="E196" s="96"/>
      <c r="F196" s="81"/>
      <c r="G196" s="81"/>
      <c r="H196" s="81"/>
      <c r="I196" s="81"/>
      <c r="J196" s="81"/>
      <c r="K196" s="81"/>
      <c r="L196" s="81"/>
      <c r="M196" s="81"/>
      <c r="N196" s="81"/>
      <c r="O196" s="81"/>
      <c r="P196" s="81"/>
      <c r="Q196" s="81"/>
      <c r="R196" s="81"/>
      <c r="S196" s="81"/>
      <c r="T196" s="81"/>
      <c r="U196" s="81"/>
      <c r="V196" s="81"/>
      <c r="W196" s="81"/>
      <c r="X196" s="81"/>
      <c r="Y196" s="81"/>
      <c r="Z196" s="81"/>
    </row>
    <row r="197" spans="1:26" ht="18">
      <c r="A197" s="102"/>
      <c r="B197" s="95"/>
      <c r="C197" s="95"/>
      <c r="D197" s="95"/>
      <c r="E197" s="96"/>
      <c r="F197" s="81"/>
      <c r="G197" s="81"/>
      <c r="H197" s="81"/>
      <c r="I197" s="81"/>
      <c r="J197" s="81"/>
      <c r="K197" s="81"/>
      <c r="L197" s="81"/>
      <c r="M197" s="81"/>
      <c r="N197" s="81"/>
      <c r="O197" s="81"/>
      <c r="P197" s="81"/>
      <c r="Q197" s="81"/>
      <c r="R197" s="81"/>
      <c r="S197" s="81"/>
      <c r="T197" s="81"/>
      <c r="U197" s="81"/>
      <c r="V197" s="81"/>
      <c r="W197" s="81"/>
      <c r="X197" s="81"/>
      <c r="Y197" s="81"/>
      <c r="Z197" s="81"/>
    </row>
    <row r="198" spans="1:26" ht="18">
      <c r="A198" s="102"/>
      <c r="B198" s="95"/>
      <c r="C198" s="95"/>
      <c r="D198" s="95"/>
      <c r="E198" s="96"/>
      <c r="F198" s="81"/>
      <c r="G198" s="81"/>
      <c r="H198" s="81"/>
      <c r="I198" s="81"/>
      <c r="J198" s="81"/>
      <c r="K198" s="81"/>
      <c r="L198" s="81"/>
      <c r="M198" s="81"/>
      <c r="N198" s="81"/>
      <c r="O198" s="81"/>
      <c r="P198" s="81"/>
      <c r="Q198" s="81"/>
      <c r="R198" s="81"/>
      <c r="S198" s="81"/>
      <c r="T198" s="81"/>
      <c r="U198" s="81"/>
      <c r="V198" s="81"/>
      <c r="W198" s="81"/>
      <c r="X198" s="81"/>
      <c r="Y198" s="81"/>
      <c r="Z198" s="81"/>
    </row>
    <row r="199" spans="1:26" ht="18">
      <c r="A199" s="102"/>
      <c r="B199" s="95"/>
      <c r="C199" s="95"/>
      <c r="D199" s="95"/>
      <c r="E199" s="96"/>
      <c r="F199" s="81"/>
      <c r="G199" s="81"/>
      <c r="H199" s="81"/>
      <c r="I199" s="81"/>
      <c r="J199" s="81"/>
      <c r="K199" s="81"/>
      <c r="L199" s="81"/>
      <c r="M199" s="81"/>
      <c r="N199" s="81"/>
      <c r="O199" s="81"/>
      <c r="P199" s="81"/>
      <c r="Q199" s="81"/>
      <c r="R199" s="81"/>
      <c r="S199" s="81"/>
      <c r="T199" s="81"/>
      <c r="U199" s="81"/>
      <c r="V199" s="81"/>
      <c r="W199" s="81"/>
      <c r="X199" s="81"/>
      <c r="Y199" s="81"/>
      <c r="Z199" s="81"/>
    </row>
    <row r="200" spans="1:26" ht="18">
      <c r="A200" s="102"/>
      <c r="B200" s="95"/>
      <c r="C200" s="95"/>
      <c r="D200" s="95"/>
      <c r="E200" s="96"/>
      <c r="F200" s="81"/>
      <c r="G200" s="81"/>
      <c r="H200" s="81"/>
      <c r="I200" s="81"/>
      <c r="J200" s="81"/>
      <c r="K200" s="81"/>
      <c r="L200" s="81"/>
      <c r="M200" s="81"/>
      <c r="N200" s="81"/>
      <c r="O200" s="81"/>
      <c r="P200" s="81"/>
      <c r="Q200" s="81"/>
      <c r="R200" s="81"/>
      <c r="S200" s="81"/>
      <c r="T200" s="81"/>
      <c r="U200" s="81"/>
      <c r="V200" s="81"/>
      <c r="W200" s="81"/>
      <c r="X200" s="81"/>
      <c r="Y200" s="81"/>
      <c r="Z200" s="81"/>
    </row>
    <row r="201" spans="1:26" ht="18">
      <c r="A201" s="102"/>
      <c r="B201" s="95"/>
      <c r="C201" s="95"/>
      <c r="D201" s="95"/>
      <c r="E201" s="96"/>
      <c r="F201" s="81"/>
      <c r="G201" s="81"/>
      <c r="H201" s="81"/>
      <c r="I201" s="81"/>
      <c r="J201" s="81"/>
      <c r="K201" s="81"/>
      <c r="L201" s="81"/>
      <c r="M201" s="81"/>
      <c r="N201" s="81"/>
      <c r="O201" s="81"/>
      <c r="P201" s="81"/>
      <c r="Q201" s="81"/>
      <c r="R201" s="81"/>
      <c r="S201" s="81"/>
      <c r="T201" s="81"/>
      <c r="U201" s="81"/>
      <c r="V201" s="81"/>
      <c r="W201" s="81"/>
      <c r="X201" s="81"/>
      <c r="Y201" s="81"/>
      <c r="Z201" s="81"/>
    </row>
    <row r="202" spans="1:26" ht="18">
      <c r="A202" s="102"/>
      <c r="B202" s="95"/>
      <c r="C202" s="95"/>
      <c r="D202" s="95"/>
      <c r="E202" s="96"/>
      <c r="F202" s="81"/>
      <c r="G202" s="81"/>
      <c r="H202" s="81"/>
      <c r="I202" s="81"/>
      <c r="J202" s="81"/>
      <c r="K202" s="81"/>
      <c r="L202" s="81"/>
      <c r="M202" s="81"/>
      <c r="N202" s="81"/>
      <c r="O202" s="81"/>
      <c r="P202" s="81"/>
      <c r="Q202" s="81"/>
      <c r="R202" s="81"/>
      <c r="S202" s="81"/>
      <c r="T202" s="81"/>
      <c r="U202" s="81"/>
      <c r="V202" s="81"/>
      <c r="W202" s="81"/>
      <c r="X202" s="81"/>
      <c r="Y202" s="81"/>
      <c r="Z202" s="81"/>
    </row>
    <row r="203" spans="1:26" ht="18">
      <c r="A203" s="102"/>
      <c r="B203" s="95"/>
      <c r="C203" s="95"/>
      <c r="D203" s="95"/>
      <c r="E203" s="96"/>
      <c r="F203" s="81"/>
      <c r="G203" s="81"/>
      <c r="H203" s="81"/>
      <c r="I203" s="81"/>
      <c r="J203" s="81"/>
      <c r="K203" s="81"/>
      <c r="L203" s="81"/>
      <c r="M203" s="81"/>
      <c r="N203" s="81"/>
      <c r="O203" s="81"/>
      <c r="P203" s="81"/>
      <c r="Q203" s="81"/>
      <c r="R203" s="81"/>
      <c r="S203" s="81"/>
      <c r="T203" s="81"/>
      <c r="U203" s="81"/>
      <c r="V203" s="81"/>
      <c r="W203" s="81"/>
      <c r="X203" s="81"/>
      <c r="Y203" s="81"/>
      <c r="Z203" s="81"/>
    </row>
    <row r="204" spans="1:26" ht="18">
      <c r="A204" s="102"/>
      <c r="B204" s="95"/>
      <c r="C204" s="95"/>
      <c r="D204" s="95"/>
      <c r="E204" s="96"/>
      <c r="F204" s="81"/>
      <c r="G204" s="81"/>
      <c r="H204" s="81"/>
      <c r="I204" s="81"/>
      <c r="J204" s="81"/>
      <c r="K204" s="81"/>
      <c r="L204" s="81"/>
      <c r="M204" s="81"/>
      <c r="N204" s="81"/>
      <c r="O204" s="81"/>
      <c r="P204" s="81"/>
      <c r="Q204" s="81"/>
      <c r="R204" s="81"/>
      <c r="S204" s="81"/>
      <c r="T204" s="81"/>
      <c r="U204" s="81"/>
      <c r="V204" s="81"/>
      <c r="W204" s="81"/>
      <c r="X204" s="81"/>
      <c r="Y204" s="81"/>
      <c r="Z204" s="81"/>
    </row>
    <row r="205" spans="1:26" ht="18">
      <c r="A205" s="102"/>
      <c r="B205" s="95"/>
      <c r="C205" s="95"/>
      <c r="D205" s="95"/>
      <c r="E205" s="96"/>
      <c r="F205" s="81"/>
      <c r="G205" s="81"/>
      <c r="H205" s="81"/>
      <c r="I205" s="81"/>
      <c r="J205" s="81"/>
      <c r="K205" s="81"/>
      <c r="L205" s="81"/>
      <c r="M205" s="81"/>
      <c r="N205" s="81"/>
      <c r="O205" s="81"/>
      <c r="P205" s="81"/>
      <c r="Q205" s="81"/>
      <c r="R205" s="81"/>
      <c r="S205" s="81"/>
      <c r="T205" s="81"/>
      <c r="U205" s="81"/>
      <c r="V205" s="81"/>
      <c r="W205" s="81"/>
      <c r="X205" s="81"/>
      <c r="Y205" s="81"/>
      <c r="Z205" s="81"/>
    </row>
    <row r="206" spans="1:26" ht="18">
      <c r="A206" s="102"/>
      <c r="B206" s="95"/>
      <c r="C206" s="95"/>
      <c r="D206" s="95"/>
      <c r="E206" s="96"/>
      <c r="F206" s="81"/>
      <c r="G206" s="81"/>
      <c r="H206" s="81"/>
      <c r="I206" s="81"/>
      <c r="J206" s="81"/>
      <c r="K206" s="81"/>
      <c r="L206" s="81"/>
      <c r="M206" s="81"/>
      <c r="N206" s="81"/>
      <c r="O206" s="81"/>
      <c r="P206" s="81"/>
      <c r="Q206" s="81"/>
      <c r="R206" s="81"/>
      <c r="S206" s="81"/>
      <c r="T206" s="81"/>
      <c r="U206" s="81"/>
      <c r="V206" s="81"/>
      <c r="W206" s="81"/>
      <c r="X206" s="81"/>
      <c r="Y206" s="81"/>
      <c r="Z206" s="81"/>
    </row>
    <row r="207" spans="1:26" ht="18">
      <c r="A207" s="102"/>
      <c r="B207" s="95"/>
      <c r="C207" s="95"/>
      <c r="D207" s="95"/>
      <c r="E207" s="96"/>
      <c r="F207" s="81"/>
      <c r="G207" s="81"/>
      <c r="H207" s="81"/>
      <c r="I207" s="81"/>
      <c r="J207" s="81"/>
      <c r="K207" s="81"/>
      <c r="L207" s="81"/>
      <c r="M207" s="81"/>
      <c r="N207" s="81"/>
      <c r="O207" s="81"/>
      <c r="P207" s="81"/>
      <c r="Q207" s="81"/>
      <c r="R207" s="81"/>
      <c r="S207" s="81"/>
      <c r="T207" s="81"/>
      <c r="U207" s="81"/>
      <c r="V207" s="81"/>
      <c r="W207" s="81"/>
      <c r="X207" s="81"/>
      <c r="Y207" s="81"/>
      <c r="Z207" s="81"/>
    </row>
    <row r="208" spans="1:26" ht="18">
      <c r="A208" s="102"/>
      <c r="B208" s="95"/>
      <c r="C208" s="95"/>
      <c r="D208" s="95"/>
      <c r="E208" s="96"/>
      <c r="F208" s="81"/>
      <c r="G208" s="81"/>
      <c r="H208" s="81"/>
      <c r="I208" s="81"/>
      <c r="J208" s="81"/>
      <c r="K208" s="81"/>
      <c r="L208" s="81"/>
      <c r="M208" s="81"/>
      <c r="N208" s="81"/>
      <c r="O208" s="81"/>
      <c r="P208" s="81"/>
      <c r="Q208" s="81"/>
      <c r="R208" s="81"/>
      <c r="S208" s="81"/>
      <c r="T208" s="81"/>
      <c r="U208" s="81"/>
      <c r="V208" s="81"/>
      <c r="W208" s="81"/>
      <c r="X208" s="81"/>
      <c r="Y208" s="81"/>
      <c r="Z208" s="81"/>
    </row>
    <row r="209" spans="1:26" ht="18">
      <c r="A209" s="102"/>
      <c r="B209" s="95"/>
      <c r="C209" s="95"/>
      <c r="D209" s="95"/>
      <c r="E209" s="96"/>
      <c r="F209" s="81"/>
      <c r="G209" s="81"/>
      <c r="H209" s="81"/>
      <c r="I209" s="81"/>
      <c r="J209" s="81"/>
      <c r="K209" s="81"/>
      <c r="L209" s="81"/>
      <c r="M209" s="81"/>
      <c r="N209" s="81"/>
      <c r="O209" s="81"/>
      <c r="P209" s="81"/>
      <c r="Q209" s="81"/>
      <c r="R209" s="81"/>
      <c r="S209" s="81"/>
      <c r="T209" s="81"/>
      <c r="U209" s="81"/>
      <c r="V209" s="81"/>
      <c r="W209" s="81"/>
      <c r="X209" s="81"/>
      <c r="Y209" s="81"/>
      <c r="Z209" s="81"/>
    </row>
    <row r="210" spans="1:26" ht="18">
      <c r="A210" s="102"/>
      <c r="B210" s="95"/>
      <c r="C210" s="95"/>
      <c r="D210" s="95"/>
      <c r="E210" s="96"/>
      <c r="F210" s="81"/>
      <c r="G210" s="81"/>
      <c r="H210" s="81"/>
      <c r="I210" s="81"/>
      <c r="J210" s="81"/>
      <c r="K210" s="81"/>
      <c r="L210" s="81"/>
      <c r="M210" s="81"/>
      <c r="N210" s="81"/>
      <c r="O210" s="81"/>
      <c r="P210" s="81"/>
      <c r="Q210" s="81"/>
      <c r="R210" s="81"/>
      <c r="S210" s="81"/>
      <c r="T210" s="81"/>
      <c r="U210" s="81"/>
      <c r="V210" s="81"/>
      <c r="W210" s="81"/>
      <c r="X210" s="81"/>
      <c r="Y210" s="81"/>
      <c r="Z210" s="81"/>
    </row>
    <row r="211" spans="1:26" ht="18">
      <c r="A211" s="102"/>
      <c r="B211" s="95"/>
      <c r="C211" s="95"/>
      <c r="D211" s="95"/>
      <c r="E211" s="96"/>
      <c r="F211" s="81"/>
      <c r="G211" s="81"/>
      <c r="H211" s="81"/>
      <c r="I211" s="81"/>
      <c r="J211" s="81"/>
      <c r="K211" s="81"/>
      <c r="L211" s="81"/>
      <c r="M211" s="81"/>
      <c r="N211" s="81"/>
      <c r="O211" s="81"/>
      <c r="P211" s="81"/>
      <c r="Q211" s="81"/>
      <c r="R211" s="81"/>
      <c r="S211" s="81"/>
      <c r="T211" s="81"/>
      <c r="U211" s="81"/>
      <c r="V211" s="81"/>
      <c r="W211" s="81"/>
      <c r="X211" s="81"/>
      <c r="Y211" s="81"/>
      <c r="Z211" s="81"/>
    </row>
    <row r="212" spans="1:26" ht="18">
      <c r="A212" s="102"/>
      <c r="B212" s="95"/>
      <c r="C212" s="95"/>
      <c r="D212" s="95"/>
      <c r="E212" s="96"/>
      <c r="F212" s="81"/>
      <c r="G212" s="81"/>
      <c r="H212" s="81"/>
      <c r="I212" s="81"/>
      <c r="J212" s="81"/>
      <c r="K212" s="81"/>
      <c r="L212" s="81"/>
      <c r="M212" s="81"/>
      <c r="N212" s="81"/>
      <c r="O212" s="81"/>
      <c r="P212" s="81"/>
      <c r="Q212" s="81"/>
      <c r="R212" s="81"/>
      <c r="S212" s="81"/>
      <c r="T212" s="81"/>
      <c r="U212" s="81"/>
      <c r="V212" s="81"/>
      <c r="W212" s="81"/>
      <c r="X212" s="81"/>
      <c r="Y212" s="81"/>
      <c r="Z212" s="81"/>
    </row>
    <row r="213" spans="1:26" ht="18">
      <c r="A213" s="102"/>
      <c r="B213" s="95"/>
      <c r="C213" s="95"/>
      <c r="D213" s="95"/>
      <c r="E213" s="96"/>
      <c r="F213" s="81"/>
      <c r="G213" s="81"/>
      <c r="H213" s="81"/>
      <c r="I213" s="81"/>
      <c r="J213" s="81"/>
      <c r="K213" s="81"/>
      <c r="L213" s="81"/>
      <c r="M213" s="81"/>
      <c r="N213" s="81"/>
      <c r="O213" s="81"/>
      <c r="P213" s="81"/>
      <c r="Q213" s="81"/>
      <c r="R213" s="81"/>
      <c r="S213" s="81"/>
      <c r="T213" s="81"/>
      <c r="U213" s="81"/>
      <c r="V213" s="81"/>
      <c r="W213" s="81"/>
      <c r="X213" s="81"/>
      <c r="Y213" s="81"/>
      <c r="Z213" s="81"/>
    </row>
    <row r="214" spans="1:26" ht="18">
      <c r="A214" s="102"/>
      <c r="B214" s="95"/>
      <c r="C214" s="95"/>
      <c r="D214" s="95"/>
      <c r="E214" s="96"/>
      <c r="F214" s="81"/>
      <c r="G214" s="81"/>
      <c r="H214" s="81"/>
      <c r="I214" s="81"/>
      <c r="J214" s="81"/>
      <c r="K214" s="81"/>
      <c r="L214" s="81"/>
      <c r="M214" s="81"/>
      <c r="N214" s="81"/>
      <c r="O214" s="81"/>
      <c r="P214" s="81"/>
      <c r="Q214" s="81"/>
      <c r="R214" s="81"/>
      <c r="S214" s="81"/>
      <c r="T214" s="81"/>
      <c r="U214" s="81"/>
      <c r="V214" s="81"/>
      <c r="W214" s="81"/>
      <c r="X214" s="81"/>
      <c r="Y214" s="81"/>
      <c r="Z214" s="81"/>
    </row>
    <row r="215" spans="1:26" ht="18">
      <c r="A215" s="102"/>
      <c r="B215" s="95"/>
      <c r="C215" s="95"/>
      <c r="D215" s="95"/>
      <c r="E215" s="96"/>
      <c r="F215" s="81"/>
      <c r="G215" s="81"/>
      <c r="H215" s="81"/>
      <c r="I215" s="81"/>
      <c r="J215" s="81"/>
      <c r="K215" s="81"/>
      <c r="L215" s="81"/>
      <c r="M215" s="81"/>
      <c r="N215" s="81"/>
      <c r="O215" s="81"/>
      <c r="P215" s="81"/>
      <c r="Q215" s="81"/>
      <c r="R215" s="81"/>
      <c r="S215" s="81"/>
      <c r="T215" s="81"/>
      <c r="U215" s="81"/>
      <c r="V215" s="81"/>
      <c r="W215" s="81"/>
      <c r="X215" s="81"/>
      <c r="Y215" s="81"/>
      <c r="Z215" s="81"/>
    </row>
    <row r="216" spans="1:26" ht="18">
      <c r="A216" s="102"/>
      <c r="B216" s="95"/>
      <c r="C216" s="95"/>
      <c r="D216" s="95"/>
      <c r="E216" s="96"/>
      <c r="F216" s="81"/>
      <c r="G216" s="81"/>
      <c r="H216" s="81"/>
      <c r="I216" s="81"/>
      <c r="J216" s="81"/>
      <c r="K216" s="81"/>
      <c r="L216" s="81"/>
      <c r="M216" s="81"/>
      <c r="N216" s="81"/>
      <c r="O216" s="81"/>
      <c r="P216" s="81"/>
      <c r="Q216" s="81"/>
      <c r="R216" s="81"/>
      <c r="S216" s="81"/>
      <c r="T216" s="81"/>
      <c r="U216" s="81"/>
      <c r="V216" s="81"/>
      <c r="W216" s="81"/>
      <c r="X216" s="81"/>
      <c r="Y216" s="81"/>
      <c r="Z216" s="81"/>
    </row>
    <row r="217" spans="1:26" ht="18">
      <c r="A217" s="102"/>
      <c r="B217" s="95"/>
      <c r="C217" s="95"/>
      <c r="D217" s="95"/>
      <c r="E217" s="96"/>
      <c r="F217" s="81"/>
      <c r="G217" s="81"/>
      <c r="H217" s="81"/>
      <c r="I217" s="81"/>
      <c r="J217" s="81"/>
      <c r="K217" s="81"/>
      <c r="L217" s="81"/>
      <c r="M217" s="81"/>
      <c r="N217" s="81"/>
      <c r="O217" s="81"/>
      <c r="P217" s="81"/>
      <c r="Q217" s="81"/>
      <c r="R217" s="81"/>
      <c r="S217" s="81"/>
      <c r="T217" s="81"/>
      <c r="U217" s="81"/>
      <c r="V217" s="81"/>
      <c r="W217" s="81"/>
      <c r="X217" s="81"/>
      <c r="Y217" s="81"/>
      <c r="Z217" s="81"/>
    </row>
    <row r="218" spans="1:26" ht="18">
      <c r="A218" s="102"/>
      <c r="B218" s="95"/>
      <c r="C218" s="95"/>
      <c r="D218" s="95"/>
      <c r="E218" s="96"/>
      <c r="F218" s="81"/>
      <c r="G218" s="81"/>
      <c r="H218" s="81"/>
      <c r="I218" s="81"/>
      <c r="J218" s="81"/>
      <c r="K218" s="81"/>
      <c r="L218" s="81"/>
      <c r="M218" s="81"/>
      <c r="N218" s="81"/>
      <c r="O218" s="81"/>
      <c r="P218" s="81"/>
      <c r="Q218" s="81"/>
      <c r="R218" s="81"/>
      <c r="S218" s="81"/>
      <c r="T218" s="81"/>
      <c r="U218" s="81"/>
      <c r="V218" s="81"/>
      <c r="W218" s="81"/>
      <c r="X218" s="81"/>
      <c r="Y218" s="81"/>
      <c r="Z218" s="81"/>
    </row>
    <row r="219" spans="1:26" ht="18">
      <c r="A219" s="102"/>
      <c r="B219" s="95"/>
      <c r="C219" s="95"/>
      <c r="D219" s="95"/>
      <c r="E219" s="96"/>
      <c r="F219" s="81"/>
      <c r="G219" s="81"/>
      <c r="H219" s="81"/>
      <c r="I219" s="81"/>
      <c r="J219" s="81"/>
      <c r="K219" s="81"/>
      <c r="L219" s="81"/>
      <c r="M219" s="81"/>
      <c r="N219" s="81"/>
      <c r="O219" s="81"/>
      <c r="P219" s="81"/>
      <c r="Q219" s="81"/>
      <c r="R219" s="81"/>
      <c r="S219" s="81"/>
      <c r="T219" s="81"/>
      <c r="U219" s="81"/>
      <c r="V219" s="81"/>
      <c r="W219" s="81"/>
      <c r="X219" s="81"/>
      <c r="Y219" s="81"/>
      <c r="Z219" s="81"/>
    </row>
    <row r="220" spans="1:26" ht="18">
      <c r="A220" s="102"/>
      <c r="B220" s="95"/>
      <c r="C220" s="95"/>
      <c r="D220" s="95"/>
      <c r="E220" s="96"/>
      <c r="F220" s="81"/>
      <c r="G220" s="81"/>
      <c r="H220" s="81"/>
      <c r="I220" s="81"/>
      <c r="J220" s="81"/>
      <c r="K220" s="81"/>
      <c r="L220" s="81"/>
      <c r="M220" s="81"/>
      <c r="N220" s="81"/>
      <c r="O220" s="81"/>
      <c r="P220" s="81"/>
      <c r="Q220" s="81"/>
      <c r="R220" s="81"/>
      <c r="S220" s="81"/>
      <c r="T220" s="81"/>
      <c r="U220" s="81"/>
      <c r="V220" s="81"/>
      <c r="W220" s="81"/>
      <c r="X220" s="81"/>
      <c r="Y220" s="81"/>
      <c r="Z220" s="81"/>
    </row>
    <row r="221" spans="1:26" ht="18">
      <c r="A221" s="102"/>
      <c r="B221" s="95"/>
      <c r="C221" s="95"/>
      <c r="D221" s="95"/>
      <c r="E221" s="96"/>
      <c r="F221" s="81"/>
      <c r="G221" s="81"/>
      <c r="H221" s="81"/>
      <c r="I221" s="81"/>
      <c r="J221" s="81"/>
      <c r="K221" s="81"/>
      <c r="L221" s="81"/>
      <c r="M221" s="81"/>
      <c r="N221" s="81"/>
      <c r="O221" s="81"/>
      <c r="P221" s="81"/>
      <c r="Q221" s="81"/>
      <c r="R221" s="81"/>
      <c r="S221" s="81"/>
      <c r="T221" s="81"/>
      <c r="U221" s="81"/>
      <c r="V221" s="81"/>
      <c r="W221" s="81"/>
      <c r="X221" s="81"/>
      <c r="Y221" s="81"/>
      <c r="Z221" s="81"/>
    </row>
    <row r="222" spans="1:26" ht="18">
      <c r="A222" s="102"/>
      <c r="B222" s="95"/>
      <c r="C222" s="95"/>
      <c r="D222" s="95"/>
      <c r="E222" s="96"/>
      <c r="F222" s="81"/>
      <c r="G222" s="81"/>
      <c r="H222" s="81"/>
      <c r="I222" s="81"/>
      <c r="J222" s="81"/>
      <c r="K222" s="81"/>
      <c r="L222" s="81"/>
      <c r="M222" s="81"/>
      <c r="N222" s="81"/>
      <c r="O222" s="81"/>
      <c r="P222" s="81"/>
      <c r="Q222" s="81"/>
      <c r="R222" s="81"/>
      <c r="S222" s="81"/>
      <c r="T222" s="81"/>
      <c r="U222" s="81"/>
      <c r="V222" s="81"/>
      <c r="W222" s="81"/>
      <c r="X222" s="81"/>
      <c r="Y222" s="81"/>
      <c r="Z222" s="81"/>
    </row>
    <row r="223" spans="1:26" ht="18">
      <c r="A223" s="102"/>
      <c r="B223" s="95"/>
      <c r="C223" s="95"/>
      <c r="D223" s="95"/>
      <c r="E223" s="96"/>
      <c r="F223" s="81"/>
      <c r="G223" s="81"/>
      <c r="H223" s="81"/>
      <c r="I223" s="81"/>
      <c r="J223" s="81"/>
      <c r="K223" s="81"/>
      <c r="L223" s="81"/>
      <c r="M223" s="81"/>
      <c r="N223" s="81"/>
      <c r="O223" s="81"/>
      <c r="P223" s="81"/>
      <c r="Q223" s="81"/>
      <c r="R223" s="81"/>
      <c r="S223" s="81"/>
      <c r="T223" s="81"/>
      <c r="U223" s="81"/>
      <c r="V223" s="81"/>
      <c r="W223" s="81"/>
      <c r="X223" s="81"/>
      <c r="Y223" s="81"/>
      <c r="Z223" s="81"/>
    </row>
    <row r="224" spans="1:26" ht="18">
      <c r="A224" s="102"/>
      <c r="B224" s="95"/>
      <c r="C224" s="95"/>
      <c r="D224" s="95"/>
      <c r="E224" s="96"/>
      <c r="F224" s="81"/>
      <c r="G224" s="81"/>
      <c r="H224" s="81"/>
      <c r="I224" s="81"/>
      <c r="J224" s="81"/>
      <c r="K224" s="81"/>
      <c r="L224" s="81"/>
      <c r="M224" s="81"/>
      <c r="N224" s="81"/>
      <c r="O224" s="81"/>
      <c r="P224" s="81"/>
      <c r="Q224" s="81"/>
      <c r="R224" s="81"/>
      <c r="S224" s="81"/>
      <c r="T224" s="81"/>
      <c r="U224" s="81"/>
      <c r="V224" s="81"/>
      <c r="W224" s="81"/>
      <c r="X224" s="81"/>
      <c r="Y224" s="81"/>
      <c r="Z224" s="81"/>
    </row>
    <row r="225" spans="1:26" ht="18">
      <c r="A225" s="102"/>
      <c r="B225" s="95"/>
      <c r="C225" s="95"/>
      <c r="D225" s="95"/>
      <c r="E225" s="96"/>
      <c r="F225" s="81"/>
      <c r="G225" s="81"/>
      <c r="H225" s="81"/>
      <c r="I225" s="81"/>
      <c r="J225" s="81"/>
      <c r="K225" s="81"/>
      <c r="L225" s="81"/>
      <c r="M225" s="81"/>
      <c r="N225" s="81"/>
      <c r="O225" s="81"/>
      <c r="P225" s="81"/>
      <c r="Q225" s="81"/>
      <c r="R225" s="81"/>
      <c r="S225" s="81"/>
      <c r="T225" s="81"/>
      <c r="U225" s="81"/>
      <c r="V225" s="81"/>
      <c r="W225" s="81"/>
      <c r="X225" s="81"/>
      <c r="Y225" s="81"/>
      <c r="Z225" s="81"/>
    </row>
    <row r="226" spans="1:26" ht="18">
      <c r="A226" s="102"/>
      <c r="B226" s="95"/>
      <c r="C226" s="95"/>
      <c r="D226" s="95"/>
      <c r="E226" s="96"/>
      <c r="F226" s="81"/>
      <c r="G226" s="81"/>
      <c r="H226" s="81"/>
      <c r="I226" s="81"/>
      <c r="J226" s="81"/>
      <c r="K226" s="81"/>
      <c r="L226" s="81"/>
      <c r="M226" s="81"/>
      <c r="N226" s="81"/>
      <c r="O226" s="81"/>
      <c r="P226" s="81"/>
      <c r="Q226" s="81"/>
      <c r="R226" s="81"/>
      <c r="S226" s="81"/>
      <c r="T226" s="81"/>
      <c r="U226" s="81"/>
      <c r="V226" s="81"/>
      <c r="W226" s="81"/>
      <c r="X226" s="81"/>
      <c r="Y226" s="81"/>
      <c r="Z226" s="81"/>
    </row>
    <row r="227" spans="1:26" ht="18">
      <c r="A227" s="102"/>
      <c r="B227" s="95"/>
      <c r="C227" s="95"/>
      <c r="D227" s="95"/>
      <c r="E227" s="96"/>
      <c r="F227" s="81"/>
      <c r="G227" s="81"/>
      <c r="H227" s="81"/>
      <c r="I227" s="81"/>
      <c r="J227" s="81"/>
      <c r="K227" s="81"/>
      <c r="L227" s="81"/>
      <c r="M227" s="81"/>
      <c r="N227" s="81"/>
      <c r="O227" s="81"/>
      <c r="P227" s="81"/>
      <c r="Q227" s="81"/>
      <c r="R227" s="81"/>
      <c r="S227" s="81"/>
      <c r="T227" s="81"/>
      <c r="U227" s="81"/>
      <c r="V227" s="81"/>
      <c r="W227" s="81"/>
      <c r="X227" s="81"/>
      <c r="Y227" s="81"/>
      <c r="Z227" s="81"/>
    </row>
    <row r="228" spans="1:26" ht="18">
      <c r="A228" s="102"/>
      <c r="B228" s="95"/>
      <c r="C228" s="95"/>
      <c r="D228" s="95"/>
      <c r="E228" s="96"/>
      <c r="F228" s="81"/>
      <c r="G228" s="81"/>
      <c r="H228" s="81"/>
      <c r="I228" s="81"/>
      <c r="J228" s="81"/>
      <c r="K228" s="81"/>
      <c r="L228" s="81"/>
      <c r="M228" s="81"/>
      <c r="N228" s="81"/>
      <c r="O228" s="81"/>
      <c r="P228" s="81"/>
      <c r="Q228" s="81"/>
      <c r="R228" s="81"/>
      <c r="S228" s="81"/>
      <c r="T228" s="81"/>
      <c r="U228" s="81"/>
      <c r="V228" s="81"/>
      <c r="W228" s="81"/>
      <c r="X228" s="81"/>
      <c r="Y228" s="81"/>
      <c r="Z228" s="81"/>
    </row>
    <row r="229" spans="1:26" ht="18">
      <c r="A229" s="102"/>
      <c r="B229" s="95"/>
      <c r="C229" s="95"/>
      <c r="D229" s="95"/>
      <c r="E229" s="96"/>
      <c r="F229" s="81"/>
      <c r="G229" s="81"/>
      <c r="H229" s="81"/>
      <c r="I229" s="81"/>
      <c r="J229" s="81"/>
      <c r="K229" s="81"/>
      <c r="L229" s="81"/>
      <c r="M229" s="81"/>
      <c r="N229" s="81"/>
      <c r="O229" s="81"/>
      <c r="P229" s="81"/>
      <c r="Q229" s="81"/>
      <c r="R229" s="81"/>
      <c r="S229" s="81"/>
      <c r="T229" s="81"/>
      <c r="U229" s="81"/>
      <c r="V229" s="81"/>
      <c r="W229" s="81"/>
      <c r="X229" s="81"/>
      <c r="Y229" s="81"/>
      <c r="Z229" s="81"/>
    </row>
    <row r="230" spans="1:26" ht="18">
      <c r="A230" s="102"/>
      <c r="B230" s="95"/>
      <c r="C230" s="95"/>
      <c r="D230" s="95"/>
      <c r="E230" s="96"/>
      <c r="F230" s="81"/>
      <c r="G230" s="81"/>
      <c r="H230" s="81"/>
      <c r="I230" s="81"/>
      <c r="J230" s="81"/>
      <c r="K230" s="81"/>
      <c r="L230" s="81"/>
      <c r="M230" s="81"/>
      <c r="N230" s="81"/>
      <c r="O230" s="81"/>
      <c r="P230" s="81"/>
      <c r="Q230" s="81"/>
      <c r="R230" s="81"/>
      <c r="S230" s="81"/>
      <c r="T230" s="81"/>
      <c r="U230" s="81"/>
      <c r="V230" s="81"/>
      <c r="W230" s="81"/>
      <c r="X230" s="81"/>
      <c r="Y230" s="81"/>
      <c r="Z230" s="81"/>
    </row>
    <row r="231" spans="1:26" ht="18">
      <c r="A231" s="102"/>
      <c r="B231" s="95"/>
      <c r="C231" s="95"/>
      <c r="D231" s="95"/>
      <c r="E231" s="96"/>
      <c r="F231" s="81"/>
      <c r="G231" s="81"/>
      <c r="H231" s="81"/>
      <c r="I231" s="81"/>
      <c r="J231" s="81"/>
      <c r="K231" s="81"/>
      <c r="L231" s="81"/>
      <c r="M231" s="81"/>
      <c r="N231" s="81"/>
      <c r="O231" s="81"/>
      <c r="P231" s="81"/>
      <c r="Q231" s="81"/>
      <c r="R231" s="81"/>
      <c r="S231" s="81"/>
      <c r="T231" s="81"/>
      <c r="U231" s="81"/>
      <c r="V231" s="81"/>
      <c r="W231" s="81"/>
      <c r="X231" s="81"/>
      <c r="Y231" s="81"/>
      <c r="Z231" s="81"/>
    </row>
    <row r="232" spans="1:26" ht="18">
      <c r="A232" s="102"/>
      <c r="B232" s="95"/>
      <c r="C232" s="95"/>
      <c r="D232" s="95"/>
      <c r="E232" s="96"/>
      <c r="F232" s="81"/>
      <c r="G232" s="81"/>
      <c r="H232" s="81"/>
      <c r="I232" s="81"/>
      <c r="J232" s="81"/>
      <c r="K232" s="81"/>
      <c r="L232" s="81"/>
      <c r="M232" s="81"/>
      <c r="N232" s="81"/>
      <c r="O232" s="81"/>
      <c r="P232" s="81"/>
      <c r="Q232" s="81"/>
      <c r="R232" s="81"/>
      <c r="S232" s="81"/>
      <c r="T232" s="81"/>
      <c r="U232" s="81"/>
      <c r="V232" s="81"/>
      <c r="W232" s="81"/>
      <c r="X232" s="81"/>
      <c r="Y232" s="81"/>
      <c r="Z232" s="81"/>
    </row>
    <row r="233" spans="1:26" ht="18">
      <c r="A233" s="102"/>
      <c r="B233" s="95"/>
      <c r="C233" s="95"/>
      <c r="D233" s="95"/>
      <c r="E233" s="96"/>
      <c r="F233" s="81"/>
      <c r="G233" s="81"/>
      <c r="H233" s="81"/>
      <c r="I233" s="81"/>
      <c r="J233" s="81"/>
      <c r="K233" s="81"/>
      <c r="L233" s="81"/>
      <c r="M233" s="81"/>
      <c r="N233" s="81"/>
      <c r="O233" s="81"/>
      <c r="P233" s="81"/>
      <c r="Q233" s="81"/>
      <c r="R233" s="81"/>
      <c r="S233" s="81"/>
      <c r="T233" s="81"/>
      <c r="U233" s="81"/>
      <c r="V233" s="81"/>
      <c r="W233" s="81"/>
      <c r="X233" s="81"/>
      <c r="Y233" s="81"/>
      <c r="Z233" s="81"/>
    </row>
    <row r="234" spans="1:26" ht="18">
      <c r="A234" s="102"/>
      <c r="B234" s="95"/>
      <c r="C234" s="95"/>
      <c r="D234" s="95"/>
      <c r="E234" s="96"/>
      <c r="F234" s="81"/>
      <c r="G234" s="81"/>
      <c r="H234" s="81"/>
      <c r="I234" s="81"/>
      <c r="J234" s="81"/>
      <c r="K234" s="81"/>
      <c r="L234" s="81"/>
      <c r="M234" s="81"/>
      <c r="N234" s="81"/>
      <c r="O234" s="81"/>
      <c r="P234" s="81"/>
      <c r="Q234" s="81"/>
      <c r="R234" s="81"/>
      <c r="S234" s="81"/>
      <c r="T234" s="81"/>
      <c r="U234" s="81"/>
      <c r="V234" s="81"/>
      <c r="W234" s="81"/>
      <c r="X234" s="81"/>
      <c r="Y234" s="81"/>
      <c r="Z234" s="81"/>
    </row>
    <row r="235" spans="1:26" ht="18">
      <c r="A235" s="102"/>
      <c r="B235" s="95"/>
      <c r="C235" s="95"/>
      <c r="D235" s="95"/>
      <c r="E235" s="96"/>
      <c r="F235" s="81"/>
      <c r="G235" s="81"/>
      <c r="H235" s="81"/>
      <c r="I235" s="81"/>
      <c r="J235" s="81"/>
      <c r="K235" s="81"/>
      <c r="L235" s="81"/>
      <c r="M235" s="81"/>
      <c r="N235" s="81"/>
      <c r="O235" s="81"/>
      <c r="P235" s="81"/>
      <c r="Q235" s="81"/>
      <c r="R235" s="81"/>
      <c r="S235" s="81"/>
      <c r="T235" s="81"/>
      <c r="U235" s="81"/>
      <c r="V235" s="81"/>
      <c r="W235" s="81"/>
      <c r="X235" s="81"/>
      <c r="Y235" s="81"/>
      <c r="Z235" s="81"/>
    </row>
    <row r="236" spans="1:26" ht="18">
      <c r="A236" s="102"/>
      <c r="B236" s="95"/>
      <c r="C236" s="95"/>
      <c r="D236" s="95"/>
      <c r="E236" s="96"/>
      <c r="F236" s="81"/>
      <c r="G236" s="81"/>
      <c r="H236" s="81"/>
      <c r="I236" s="81"/>
      <c r="J236" s="81"/>
      <c r="K236" s="81"/>
      <c r="L236" s="81"/>
      <c r="M236" s="81"/>
      <c r="N236" s="81"/>
      <c r="O236" s="81"/>
      <c r="P236" s="81"/>
      <c r="Q236" s="81"/>
      <c r="R236" s="81"/>
      <c r="S236" s="81"/>
      <c r="T236" s="81"/>
      <c r="U236" s="81"/>
      <c r="V236" s="81"/>
      <c r="W236" s="81"/>
      <c r="X236" s="81"/>
      <c r="Y236" s="81"/>
      <c r="Z236" s="81"/>
    </row>
    <row r="237" spans="1:26" ht="18">
      <c r="A237" s="102"/>
      <c r="B237" s="95"/>
      <c r="C237" s="95"/>
      <c r="D237" s="95"/>
      <c r="E237" s="96"/>
      <c r="F237" s="81"/>
      <c r="G237" s="81"/>
      <c r="H237" s="81"/>
      <c r="I237" s="81"/>
      <c r="J237" s="81"/>
      <c r="K237" s="81"/>
      <c r="L237" s="81"/>
      <c r="M237" s="81"/>
      <c r="N237" s="81"/>
      <c r="O237" s="81"/>
      <c r="P237" s="81"/>
      <c r="Q237" s="81"/>
      <c r="R237" s="81"/>
      <c r="S237" s="81"/>
      <c r="T237" s="81"/>
      <c r="U237" s="81"/>
      <c r="V237" s="81"/>
      <c r="W237" s="81"/>
      <c r="X237" s="81"/>
      <c r="Y237" s="81"/>
      <c r="Z237" s="81"/>
    </row>
    <row r="238" spans="1:26" ht="18">
      <c r="A238" s="102"/>
      <c r="B238" s="95"/>
      <c r="C238" s="95"/>
      <c r="D238" s="95"/>
      <c r="E238" s="96"/>
      <c r="F238" s="81"/>
      <c r="G238" s="81"/>
      <c r="H238" s="81"/>
      <c r="I238" s="81"/>
      <c r="J238" s="81"/>
      <c r="K238" s="81"/>
      <c r="L238" s="81"/>
      <c r="M238" s="81"/>
      <c r="N238" s="81"/>
      <c r="O238" s="81"/>
      <c r="P238" s="81"/>
      <c r="Q238" s="81"/>
      <c r="R238" s="81"/>
      <c r="S238" s="81"/>
      <c r="T238" s="81"/>
      <c r="U238" s="81"/>
      <c r="V238" s="81"/>
      <c r="W238" s="81"/>
      <c r="X238" s="81"/>
      <c r="Y238" s="81"/>
      <c r="Z238" s="81"/>
    </row>
    <row r="239" spans="1:26" ht="18">
      <c r="A239" s="102"/>
      <c r="B239" s="95"/>
      <c r="C239" s="95"/>
      <c r="D239" s="95"/>
      <c r="E239" s="96"/>
      <c r="F239" s="81"/>
      <c r="G239" s="81"/>
      <c r="H239" s="81"/>
      <c r="I239" s="81"/>
      <c r="J239" s="81"/>
      <c r="K239" s="81"/>
      <c r="L239" s="81"/>
      <c r="M239" s="81"/>
      <c r="N239" s="81"/>
      <c r="O239" s="81"/>
      <c r="P239" s="81"/>
      <c r="Q239" s="81"/>
      <c r="R239" s="81"/>
      <c r="S239" s="81"/>
      <c r="T239" s="81"/>
      <c r="U239" s="81"/>
      <c r="V239" s="81"/>
      <c r="W239" s="81"/>
      <c r="X239" s="81"/>
      <c r="Y239" s="81"/>
      <c r="Z239" s="81"/>
    </row>
    <row r="240" spans="1:26" ht="18">
      <c r="A240" s="102"/>
      <c r="B240" s="95"/>
      <c r="C240" s="95"/>
      <c r="D240" s="95"/>
      <c r="E240" s="96"/>
      <c r="F240" s="81"/>
      <c r="G240" s="81"/>
      <c r="H240" s="81"/>
      <c r="I240" s="81"/>
      <c r="J240" s="81"/>
      <c r="K240" s="81"/>
      <c r="L240" s="81"/>
      <c r="M240" s="81"/>
      <c r="N240" s="81"/>
      <c r="O240" s="81"/>
      <c r="P240" s="81"/>
      <c r="Q240" s="81"/>
      <c r="R240" s="81"/>
      <c r="S240" s="81"/>
      <c r="T240" s="81"/>
      <c r="U240" s="81"/>
      <c r="V240" s="81"/>
      <c r="W240" s="81"/>
      <c r="X240" s="81"/>
      <c r="Y240" s="81"/>
      <c r="Z240" s="81"/>
    </row>
    <row r="241" spans="1:26" ht="18">
      <c r="A241" s="102"/>
      <c r="B241" s="95"/>
      <c r="C241" s="95"/>
      <c r="D241" s="95"/>
      <c r="E241" s="96"/>
      <c r="F241" s="81"/>
      <c r="G241" s="81"/>
      <c r="H241" s="81"/>
      <c r="I241" s="81"/>
      <c r="J241" s="81"/>
      <c r="K241" s="81"/>
      <c r="L241" s="81"/>
      <c r="M241" s="81"/>
      <c r="N241" s="81"/>
      <c r="O241" s="81"/>
      <c r="P241" s="81"/>
      <c r="Q241" s="81"/>
      <c r="R241" s="81"/>
      <c r="S241" s="81"/>
      <c r="T241" s="81"/>
      <c r="U241" s="81"/>
      <c r="V241" s="81"/>
      <c r="W241" s="81"/>
      <c r="X241" s="81"/>
      <c r="Y241" s="81"/>
      <c r="Z241" s="81"/>
    </row>
    <row r="242" spans="1:26" ht="18">
      <c r="A242" s="102"/>
      <c r="B242" s="95"/>
      <c r="C242" s="95"/>
      <c r="D242" s="95"/>
      <c r="E242" s="96"/>
      <c r="F242" s="81"/>
      <c r="G242" s="81"/>
      <c r="H242" s="81"/>
      <c r="I242" s="81"/>
      <c r="J242" s="81"/>
      <c r="K242" s="81"/>
      <c r="L242" s="81"/>
      <c r="M242" s="81"/>
      <c r="N242" s="81"/>
      <c r="O242" s="81"/>
      <c r="P242" s="81"/>
      <c r="Q242" s="81"/>
      <c r="R242" s="81"/>
      <c r="S242" s="81"/>
      <c r="T242" s="81"/>
      <c r="U242" s="81"/>
      <c r="V242" s="81"/>
      <c r="W242" s="81"/>
      <c r="X242" s="81"/>
      <c r="Y242" s="81"/>
      <c r="Z242" s="81"/>
    </row>
    <row r="243" spans="1:26" ht="18">
      <c r="A243" s="102"/>
      <c r="B243" s="95"/>
      <c r="C243" s="95"/>
      <c r="D243" s="95"/>
      <c r="E243" s="96"/>
      <c r="F243" s="81"/>
      <c r="G243" s="81"/>
      <c r="H243" s="81"/>
      <c r="I243" s="81"/>
      <c r="J243" s="81"/>
      <c r="K243" s="81"/>
      <c r="L243" s="81"/>
      <c r="M243" s="81"/>
      <c r="N243" s="81"/>
      <c r="O243" s="81"/>
      <c r="P243" s="81"/>
      <c r="Q243" s="81"/>
      <c r="R243" s="81"/>
      <c r="S243" s="81"/>
      <c r="T243" s="81"/>
      <c r="U243" s="81"/>
      <c r="V243" s="81"/>
      <c r="W243" s="81"/>
      <c r="X243" s="81"/>
      <c r="Y243" s="81"/>
      <c r="Z243" s="81"/>
    </row>
    <row r="244" spans="1:26" ht="18">
      <c r="A244" s="102"/>
      <c r="B244" s="95"/>
      <c r="C244" s="95"/>
      <c r="D244" s="95"/>
      <c r="E244" s="96"/>
      <c r="F244" s="81"/>
      <c r="G244" s="81"/>
      <c r="H244" s="81"/>
      <c r="I244" s="81"/>
      <c r="J244" s="81"/>
      <c r="K244" s="81"/>
      <c r="L244" s="81"/>
      <c r="M244" s="81"/>
      <c r="N244" s="81"/>
      <c r="O244" s="81"/>
      <c r="P244" s="81"/>
      <c r="Q244" s="81"/>
      <c r="R244" s="81"/>
      <c r="S244" s="81"/>
      <c r="T244" s="81"/>
      <c r="U244" s="81"/>
      <c r="V244" s="81"/>
      <c r="W244" s="81"/>
      <c r="X244" s="81"/>
      <c r="Y244" s="81"/>
      <c r="Z244" s="81"/>
    </row>
    <row r="245" spans="1:26" ht="18">
      <c r="A245" s="102"/>
      <c r="B245" s="95"/>
      <c r="C245" s="95"/>
      <c r="D245" s="95"/>
      <c r="E245" s="96"/>
      <c r="F245" s="81"/>
      <c r="G245" s="81"/>
      <c r="H245" s="81"/>
      <c r="I245" s="81"/>
      <c r="J245" s="81"/>
      <c r="K245" s="81"/>
      <c r="L245" s="81"/>
      <c r="M245" s="81"/>
      <c r="N245" s="81"/>
      <c r="O245" s="81"/>
      <c r="P245" s="81"/>
      <c r="Q245" s="81"/>
      <c r="R245" s="81"/>
      <c r="S245" s="81"/>
      <c r="T245" s="81"/>
      <c r="U245" s="81"/>
      <c r="V245" s="81"/>
      <c r="W245" s="81"/>
      <c r="X245" s="81"/>
      <c r="Y245" s="81"/>
      <c r="Z245" s="81"/>
    </row>
    <row r="246" spans="1:26" ht="18">
      <c r="A246" s="102"/>
      <c r="B246" s="95"/>
      <c r="C246" s="95"/>
      <c r="D246" s="95"/>
      <c r="E246" s="96"/>
      <c r="F246" s="81"/>
      <c r="G246" s="81"/>
      <c r="H246" s="81"/>
      <c r="I246" s="81"/>
      <c r="J246" s="81"/>
      <c r="K246" s="81"/>
      <c r="L246" s="81"/>
      <c r="M246" s="81"/>
      <c r="N246" s="81"/>
      <c r="O246" s="81"/>
      <c r="P246" s="81"/>
      <c r="Q246" s="81"/>
      <c r="R246" s="81"/>
      <c r="S246" s="81"/>
      <c r="T246" s="81"/>
      <c r="U246" s="81"/>
      <c r="V246" s="81"/>
      <c r="W246" s="81"/>
      <c r="X246" s="81"/>
      <c r="Y246" s="81"/>
      <c r="Z246" s="81"/>
    </row>
    <row r="247" spans="1:26" ht="18">
      <c r="A247" s="102"/>
      <c r="B247" s="95"/>
      <c r="C247" s="95"/>
      <c r="D247" s="95"/>
      <c r="E247" s="96"/>
      <c r="F247" s="81"/>
      <c r="G247" s="81"/>
      <c r="H247" s="81"/>
      <c r="I247" s="81"/>
      <c r="J247" s="81"/>
      <c r="K247" s="81"/>
      <c r="L247" s="81"/>
      <c r="M247" s="81"/>
      <c r="N247" s="81"/>
      <c r="O247" s="81"/>
      <c r="P247" s="81"/>
      <c r="Q247" s="81"/>
      <c r="R247" s="81"/>
      <c r="S247" s="81"/>
      <c r="T247" s="81"/>
      <c r="U247" s="81"/>
      <c r="V247" s="81"/>
      <c r="W247" s="81"/>
      <c r="X247" s="81"/>
      <c r="Y247" s="81"/>
      <c r="Z247" s="81"/>
    </row>
    <row r="248" spans="1:26" ht="18">
      <c r="A248" s="102"/>
      <c r="B248" s="95"/>
      <c r="C248" s="95"/>
      <c r="D248" s="95"/>
      <c r="E248" s="96"/>
      <c r="F248" s="81"/>
      <c r="G248" s="81"/>
      <c r="H248" s="81"/>
      <c r="I248" s="81"/>
      <c r="J248" s="81"/>
      <c r="K248" s="81"/>
      <c r="L248" s="81"/>
      <c r="M248" s="81"/>
      <c r="N248" s="81"/>
      <c r="O248" s="81"/>
      <c r="P248" s="81"/>
      <c r="Q248" s="81"/>
      <c r="R248" s="81"/>
      <c r="S248" s="81"/>
      <c r="T248" s="81"/>
      <c r="U248" s="81"/>
      <c r="V248" s="81"/>
      <c r="W248" s="81"/>
      <c r="X248" s="81"/>
      <c r="Y248" s="81"/>
      <c r="Z248" s="81"/>
    </row>
    <row r="249" spans="1:26" ht="18">
      <c r="A249" s="102"/>
      <c r="B249" s="95"/>
      <c r="C249" s="95"/>
      <c r="D249" s="95"/>
      <c r="E249" s="96"/>
      <c r="F249" s="81"/>
      <c r="G249" s="81"/>
      <c r="H249" s="81"/>
      <c r="I249" s="81"/>
      <c r="J249" s="81"/>
      <c r="K249" s="81"/>
      <c r="L249" s="81"/>
      <c r="M249" s="81"/>
      <c r="N249" s="81"/>
      <c r="O249" s="81"/>
      <c r="P249" s="81"/>
      <c r="Q249" s="81"/>
      <c r="R249" s="81"/>
      <c r="S249" s="81"/>
      <c r="T249" s="81"/>
      <c r="U249" s="81"/>
      <c r="V249" s="81"/>
      <c r="W249" s="81"/>
      <c r="X249" s="81"/>
      <c r="Y249" s="81"/>
      <c r="Z249" s="81"/>
    </row>
    <row r="250" spans="1:26" ht="18">
      <c r="A250" s="102"/>
      <c r="B250" s="95"/>
      <c r="C250" s="95"/>
      <c r="D250" s="95"/>
      <c r="E250" s="96"/>
      <c r="F250" s="81"/>
      <c r="G250" s="81"/>
      <c r="H250" s="81"/>
      <c r="I250" s="81"/>
      <c r="J250" s="81"/>
      <c r="K250" s="81"/>
      <c r="L250" s="81"/>
      <c r="M250" s="81"/>
      <c r="N250" s="81"/>
      <c r="O250" s="81"/>
      <c r="P250" s="81"/>
      <c r="Q250" s="81"/>
      <c r="R250" s="81"/>
      <c r="S250" s="81"/>
      <c r="T250" s="81"/>
      <c r="U250" s="81"/>
      <c r="V250" s="81"/>
      <c r="W250" s="81"/>
      <c r="X250" s="81"/>
      <c r="Y250" s="81"/>
      <c r="Z250" s="81"/>
    </row>
    <row r="251" spans="1:26" ht="18">
      <c r="A251" s="102"/>
      <c r="B251" s="95"/>
      <c r="C251" s="95"/>
      <c r="D251" s="95"/>
      <c r="E251" s="96"/>
      <c r="F251" s="81"/>
      <c r="G251" s="81"/>
      <c r="H251" s="81"/>
      <c r="I251" s="81"/>
      <c r="J251" s="81"/>
      <c r="K251" s="81"/>
      <c r="L251" s="81"/>
      <c r="M251" s="81"/>
      <c r="N251" s="81"/>
      <c r="O251" s="81"/>
      <c r="P251" s="81"/>
      <c r="Q251" s="81"/>
      <c r="R251" s="81"/>
      <c r="S251" s="81"/>
      <c r="T251" s="81"/>
      <c r="U251" s="81"/>
      <c r="V251" s="81"/>
      <c r="W251" s="81"/>
      <c r="X251" s="81"/>
      <c r="Y251" s="81"/>
      <c r="Z251" s="81"/>
    </row>
    <row r="252" spans="1:26" ht="18">
      <c r="A252" s="102"/>
      <c r="B252" s="95"/>
      <c r="C252" s="95"/>
      <c r="D252" s="95"/>
      <c r="E252" s="96"/>
      <c r="F252" s="81"/>
      <c r="G252" s="81"/>
      <c r="H252" s="81"/>
      <c r="I252" s="81"/>
      <c r="J252" s="81"/>
      <c r="K252" s="81"/>
      <c r="L252" s="81"/>
      <c r="M252" s="81"/>
      <c r="N252" s="81"/>
      <c r="O252" s="81"/>
      <c r="P252" s="81"/>
      <c r="Q252" s="81"/>
      <c r="R252" s="81"/>
      <c r="S252" s="81"/>
      <c r="T252" s="81"/>
      <c r="U252" s="81"/>
      <c r="V252" s="81"/>
      <c r="W252" s="81"/>
      <c r="X252" s="81"/>
      <c r="Y252" s="81"/>
      <c r="Z252" s="81"/>
    </row>
    <row r="253" spans="1:26" ht="18">
      <c r="A253" s="102"/>
      <c r="B253" s="95"/>
      <c r="C253" s="95"/>
      <c r="D253" s="95"/>
      <c r="E253" s="96"/>
      <c r="F253" s="81"/>
      <c r="G253" s="81"/>
      <c r="H253" s="81"/>
      <c r="I253" s="81"/>
      <c r="J253" s="81"/>
      <c r="K253" s="81"/>
      <c r="L253" s="81"/>
      <c r="M253" s="81"/>
      <c r="N253" s="81"/>
      <c r="O253" s="81"/>
      <c r="P253" s="81"/>
      <c r="Q253" s="81"/>
      <c r="R253" s="81"/>
      <c r="S253" s="81"/>
      <c r="T253" s="81"/>
      <c r="U253" s="81"/>
      <c r="V253" s="81"/>
      <c r="W253" s="81"/>
      <c r="X253" s="81"/>
      <c r="Y253" s="81"/>
      <c r="Z253" s="81"/>
    </row>
    <row r="254" spans="1:26" ht="18">
      <c r="A254" s="102"/>
      <c r="B254" s="95"/>
      <c r="C254" s="95"/>
      <c r="D254" s="95"/>
      <c r="E254" s="96"/>
      <c r="F254" s="81"/>
      <c r="G254" s="81"/>
      <c r="H254" s="81"/>
      <c r="I254" s="81"/>
      <c r="J254" s="81"/>
      <c r="K254" s="81"/>
      <c r="L254" s="81"/>
      <c r="M254" s="81"/>
      <c r="N254" s="81"/>
      <c r="O254" s="81"/>
      <c r="P254" s="81"/>
      <c r="Q254" s="81"/>
      <c r="R254" s="81"/>
      <c r="S254" s="81"/>
      <c r="T254" s="81"/>
      <c r="U254" s="81"/>
      <c r="V254" s="81"/>
      <c r="W254" s="81"/>
      <c r="X254" s="81"/>
      <c r="Y254" s="81"/>
      <c r="Z254" s="81"/>
    </row>
    <row r="255" spans="1:26" ht="18">
      <c r="A255" s="102"/>
      <c r="B255" s="95"/>
      <c r="C255" s="95"/>
      <c r="D255" s="95"/>
      <c r="E255" s="96"/>
      <c r="F255" s="81"/>
      <c r="G255" s="81"/>
      <c r="H255" s="81"/>
      <c r="I255" s="81"/>
      <c r="J255" s="81"/>
      <c r="K255" s="81"/>
      <c r="L255" s="81"/>
      <c r="M255" s="81"/>
      <c r="N255" s="81"/>
      <c r="O255" s="81"/>
      <c r="P255" s="81"/>
      <c r="Q255" s="81"/>
      <c r="R255" s="81"/>
      <c r="S255" s="81"/>
      <c r="T255" s="81"/>
      <c r="U255" s="81"/>
      <c r="V255" s="81"/>
      <c r="W255" s="81"/>
      <c r="X255" s="81"/>
      <c r="Y255" s="81"/>
      <c r="Z255" s="81"/>
    </row>
    <row r="256" spans="1:26" ht="18">
      <c r="A256" s="102"/>
      <c r="B256" s="95"/>
      <c r="C256" s="95"/>
      <c r="D256" s="95"/>
      <c r="E256" s="96"/>
      <c r="F256" s="81"/>
      <c r="G256" s="81"/>
      <c r="H256" s="81"/>
      <c r="I256" s="81"/>
      <c r="J256" s="81"/>
      <c r="K256" s="81"/>
      <c r="L256" s="81"/>
      <c r="M256" s="81"/>
      <c r="N256" s="81"/>
      <c r="O256" s="81"/>
      <c r="P256" s="81"/>
      <c r="Q256" s="81"/>
      <c r="R256" s="81"/>
      <c r="S256" s="81"/>
      <c r="T256" s="81"/>
      <c r="U256" s="81"/>
      <c r="V256" s="81"/>
      <c r="W256" s="81"/>
      <c r="X256" s="81"/>
      <c r="Y256" s="81"/>
      <c r="Z256" s="81"/>
    </row>
    <row r="257" spans="1:26" ht="18">
      <c r="A257" s="102"/>
      <c r="B257" s="95"/>
      <c r="C257" s="95"/>
      <c r="D257" s="95"/>
      <c r="E257" s="96"/>
      <c r="F257" s="81"/>
      <c r="G257" s="81"/>
      <c r="H257" s="81"/>
      <c r="I257" s="81"/>
      <c r="J257" s="81"/>
      <c r="K257" s="81"/>
      <c r="L257" s="81"/>
      <c r="M257" s="81"/>
      <c r="N257" s="81"/>
      <c r="O257" s="81"/>
      <c r="P257" s="81"/>
      <c r="Q257" s="81"/>
      <c r="R257" s="81"/>
      <c r="S257" s="81"/>
      <c r="T257" s="81"/>
      <c r="U257" s="81"/>
      <c r="V257" s="81"/>
      <c r="W257" s="81"/>
      <c r="X257" s="81"/>
      <c r="Y257" s="81"/>
      <c r="Z257" s="81"/>
    </row>
    <row r="258" spans="1:26" ht="18">
      <c r="A258" s="102"/>
      <c r="B258" s="95"/>
      <c r="C258" s="95"/>
      <c r="D258" s="95"/>
      <c r="E258" s="96"/>
      <c r="F258" s="81"/>
      <c r="G258" s="81"/>
      <c r="H258" s="81"/>
      <c r="I258" s="81"/>
      <c r="J258" s="81"/>
      <c r="K258" s="81"/>
      <c r="L258" s="81"/>
      <c r="M258" s="81"/>
      <c r="N258" s="81"/>
      <c r="O258" s="81"/>
      <c r="P258" s="81"/>
      <c r="Q258" s="81"/>
      <c r="R258" s="81"/>
      <c r="S258" s="81"/>
      <c r="T258" s="81"/>
      <c r="U258" s="81"/>
      <c r="V258" s="81"/>
      <c r="W258" s="81"/>
      <c r="X258" s="81"/>
      <c r="Y258" s="81"/>
      <c r="Z258" s="81"/>
    </row>
    <row r="259" spans="1:26" ht="18">
      <c r="A259" s="102"/>
      <c r="B259" s="95"/>
      <c r="C259" s="95"/>
      <c r="D259" s="95"/>
      <c r="E259" s="96"/>
      <c r="F259" s="81"/>
      <c r="G259" s="81"/>
      <c r="H259" s="81"/>
      <c r="I259" s="81"/>
      <c r="J259" s="81"/>
      <c r="K259" s="81"/>
      <c r="L259" s="81"/>
      <c r="M259" s="81"/>
      <c r="N259" s="81"/>
      <c r="O259" s="81"/>
      <c r="P259" s="81"/>
      <c r="Q259" s="81"/>
      <c r="R259" s="81"/>
      <c r="S259" s="81"/>
      <c r="T259" s="81"/>
      <c r="U259" s="81"/>
      <c r="V259" s="81"/>
      <c r="W259" s="81"/>
      <c r="X259" s="81"/>
      <c r="Y259" s="81"/>
      <c r="Z259" s="81"/>
    </row>
    <row r="260" spans="1:26" ht="18">
      <c r="A260" s="102"/>
      <c r="B260" s="95"/>
      <c r="C260" s="95"/>
      <c r="D260" s="95"/>
      <c r="E260" s="96"/>
      <c r="F260" s="81"/>
      <c r="G260" s="81"/>
      <c r="H260" s="81"/>
      <c r="I260" s="81"/>
      <c r="J260" s="81"/>
      <c r="K260" s="81"/>
      <c r="L260" s="81"/>
      <c r="M260" s="81"/>
      <c r="N260" s="81"/>
      <c r="O260" s="81"/>
      <c r="P260" s="81"/>
      <c r="Q260" s="81"/>
      <c r="R260" s="81"/>
      <c r="S260" s="81"/>
      <c r="T260" s="81"/>
      <c r="U260" s="81"/>
      <c r="V260" s="81"/>
      <c r="W260" s="81"/>
      <c r="X260" s="81"/>
      <c r="Y260" s="81"/>
      <c r="Z260" s="81"/>
    </row>
    <row r="261" spans="1:26" ht="18">
      <c r="A261" s="102"/>
      <c r="B261" s="95"/>
      <c r="C261" s="95"/>
      <c r="D261" s="95"/>
      <c r="E261" s="96"/>
      <c r="F261" s="81"/>
      <c r="G261" s="81"/>
      <c r="H261" s="81"/>
      <c r="I261" s="81"/>
      <c r="J261" s="81"/>
      <c r="K261" s="81"/>
      <c r="L261" s="81"/>
      <c r="M261" s="81"/>
      <c r="N261" s="81"/>
      <c r="O261" s="81"/>
      <c r="P261" s="81"/>
      <c r="Q261" s="81"/>
      <c r="R261" s="81"/>
      <c r="S261" s="81"/>
      <c r="T261" s="81"/>
      <c r="U261" s="81"/>
      <c r="V261" s="81"/>
      <c r="W261" s="81"/>
      <c r="X261" s="81"/>
      <c r="Y261" s="81"/>
      <c r="Z261" s="81"/>
    </row>
    <row r="262" spans="1:26" ht="18">
      <c r="A262" s="102"/>
      <c r="B262" s="95"/>
      <c r="C262" s="95"/>
      <c r="D262" s="95"/>
      <c r="E262" s="96"/>
      <c r="F262" s="81"/>
      <c r="G262" s="81"/>
      <c r="H262" s="81"/>
      <c r="I262" s="81"/>
      <c r="J262" s="81"/>
      <c r="K262" s="81"/>
      <c r="L262" s="81"/>
      <c r="M262" s="81"/>
      <c r="N262" s="81"/>
      <c r="O262" s="81"/>
      <c r="P262" s="81"/>
      <c r="Q262" s="81"/>
      <c r="R262" s="81"/>
      <c r="S262" s="81"/>
      <c r="T262" s="81"/>
      <c r="U262" s="81"/>
      <c r="V262" s="81"/>
      <c r="W262" s="81"/>
      <c r="X262" s="81"/>
      <c r="Y262" s="81"/>
      <c r="Z262" s="81"/>
    </row>
    <row r="263" spans="1:26" ht="18">
      <c r="A263" s="102"/>
      <c r="B263" s="95"/>
      <c r="C263" s="95"/>
      <c r="D263" s="95"/>
      <c r="E263" s="96"/>
      <c r="F263" s="81"/>
      <c r="G263" s="81"/>
      <c r="H263" s="81"/>
      <c r="I263" s="81"/>
      <c r="J263" s="81"/>
      <c r="K263" s="81"/>
      <c r="L263" s="81"/>
      <c r="M263" s="81"/>
      <c r="N263" s="81"/>
      <c r="O263" s="81"/>
      <c r="P263" s="81"/>
      <c r="Q263" s="81"/>
      <c r="R263" s="81"/>
      <c r="S263" s="81"/>
      <c r="T263" s="81"/>
      <c r="U263" s="81"/>
      <c r="V263" s="81"/>
      <c r="W263" s="81"/>
      <c r="X263" s="81"/>
      <c r="Y263" s="81"/>
      <c r="Z263" s="81"/>
    </row>
    <row r="264" spans="1:26" ht="18">
      <c r="A264" s="102"/>
      <c r="B264" s="95"/>
      <c r="C264" s="95"/>
      <c r="D264" s="95"/>
      <c r="E264" s="96"/>
      <c r="F264" s="81"/>
      <c r="G264" s="81"/>
      <c r="H264" s="81"/>
      <c r="I264" s="81"/>
      <c r="J264" s="81"/>
      <c r="K264" s="81"/>
      <c r="L264" s="81"/>
      <c r="M264" s="81"/>
      <c r="N264" s="81"/>
      <c r="O264" s="81"/>
      <c r="P264" s="81"/>
      <c r="Q264" s="81"/>
      <c r="R264" s="81"/>
      <c r="S264" s="81"/>
      <c r="T264" s="81"/>
      <c r="U264" s="81"/>
      <c r="V264" s="81"/>
      <c r="W264" s="81"/>
      <c r="X264" s="81"/>
      <c r="Y264" s="81"/>
      <c r="Z264" s="81"/>
    </row>
    <row r="265" spans="1:26" ht="18">
      <c r="A265" s="102"/>
      <c r="B265" s="95"/>
      <c r="C265" s="95"/>
      <c r="D265" s="95"/>
      <c r="E265" s="96"/>
      <c r="F265" s="81"/>
      <c r="G265" s="81"/>
      <c r="H265" s="81"/>
      <c r="I265" s="81"/>
      <c r="J265" s="81"/>
      <c r="K265" s="81"/>
      <c r="L265" s="81"/>
      <c r="M265" s="81"/>
      <c r="N265" s="81"/>
      <c r="O265" s="81"/>
      <c r="P265" s="81"/>
      <c r="Q265" s="81"/>
      <c r="R265" s="81"/>
      <c r="S265" s="81"/>
      <c r="T265" s="81"/>
      <c r="U265" s="81"/>
      <c r="V265" s="81"/>
      <c r="W265" s="81"/>
      <c r="X265" s="81"/>
      <c r="Y265" s="81"/>
      <c r="Z265" s="81"/>
    </row>
    <row r="266" spans="1:26" ht="18">
      <c r="A266" s="102"/>
      <c r="B266" s="95"/>
      <c r="C266" s="95"/>
      <c r="D266" s="95"/>
      <c r="E266" s="96"/>
      <c r="F266" s="81"/>
      <c r="G266" s="81"/>
      <c r="H266" s="81"/>
      <c r="I266" s="81"/>
      <c r="J266" s="81"/>
      <c r="K266" s="81"/>
      <c r="L266" s="81"/>
      <c r="M266" s="81"/>
      <c r="N266" s="81"/>
      <c r="O266" s="81"/>
      <c r="P266" s="81"/>
      <c r="Q266" s="81"/>
      <c r="R266" s="81"/>
      <c r="S266" s="81"/>
      <c r="T266" s="81"/>
      <c r="U266" s="81"/>
      <c r="V266" s="81"/>
      <c r="W266" s="81"/>
      <c r="X266" s="81"/>
      <c r="Y266" s="81"/>
      <c r="Z266" s="81"/>
    </row>
    <row r="267" spans="1:26" ht="18">
      <c r="A267" s="102"/>
      <c r="B267" s="95"/>
      <c r="C267" s="95"/>
      <c r="D267" s="95"/>
      <c r="E267" s="96"/>
      <c r="F267" s="81"/>
      <c r="G267" s="81"/>
      <c r="H267" s="81"/>
      <c r="I267" s="81"/>
      <c r="J267" s="81"/>
      <c r="K267" s="81"/>
      <c r="L267" s="81"/>
      <c r="M267" s="81"/>
      <c r="N267" s="81"/>
      <c r="O267" s="81"/>
      <c r="P267" s="81"/>
      <c r="Q267" s="81"/>
      <c r="R267" s="81"/>
      <c r="S267" s="81"/>
      <c r="T267" s="81"/>
      <c r="U267" s="81"/>
      <c r="V267" s="81"/>
      <c r="W267" s="81"/>
      <c r="X267" s="81"/>
      <c r="Y267" s="81"/>
      <c r="Z267" s="81"/>
    </row>
    <row r="268" spans="1:26" ht="18">
      <c r="A268" s="102"/>
      <c r="B268" s="95"/>
      <c r="C268" s="95"/>
      <c r="D268" s="95"/>
      <c r="E268" s="96"/>
      <c r="F268" s="81"/>
      <c r="G268" s="81"/>
      <c r="H268" s="81"/>
      <c r="I268" s="81"/>
      <c r="J268" s="81"/>
      <c r="K268" s="81"/>
      <c r="L268" s="81"/>
      <c r="M268" s="81"/>
      <c r="N268" s="81"/>
      <c r="O268" s="81"/>
      <c r="P268" s="81"/>
      <c r="Q268" s="81"/>
      <c r="R268" s="81"/>
      <c r="S268" s="81"/>
      <c r="T268" s="81"/>
      <c r="U268" s="81"/>
      <c r="V268" s="81"/>
      <c r="W268" s="81"/>
      <c r="X268" s="81"/>
      <c r="Y268" s="81"/>
      <c r="Z268" s="81"/>
    </row>
    <row r="269" spans="1:26" ht="18">
      <c r="A269" s="102"/>
      <c r="B269" s="95"/>
      <c r="C269" s="95"/>
      <c r="D269" s="95"/>
      <c r="E269" s="96"/>
      <c r="F269" s="81"/>
      <c r="G269" s="81"/>
      <c r="H269" s="81"/>
      <c r="I269" s="81"/>
      <c r="J269" s="81"/>
      <c r="K269" s="81"/>
      <c r="L269" s="81"/>
      <c r="M269" s="81"/>
      <c r="N269" s="81"/>
      <c r="O269" s="81"/>
      <c r="P269" s="81"/>
      <c r="Q269" s="81"/>
      <c r="R269" s="81"/>
      <c r="S269" s="81"/>
      <c r="T269" s="81"/>
      <c r="U269" s="81"/>
      <c r="V269" s="81"/>
      <c r="W269" s="81"/>
      <c r="X269" s="81"/>
      <c r="Y269" s="81"/>
      <c r="Z269" s="81"/>
    </row>
    <row r="270" spans="1:26" ht="18">
      <c r="A270" s="102"/>
      <c r="B270" s="95"/>
      <c r="C270" s="95"/>
      <c r="D270" s="95"/>
      <c r="E270" s="96"/>
      <c r="F270" s="81"/>
      <c r="G270" s="81"/>
      <c r="H270" s="81"/>
      <c r="I270" s="81"/>
      <c r="J270" s="81"/>
      <c r="K270" s="81"/>
      <c r="L270" s="81"/>
      <c r="M270" s="81"/>
      <c r="N270" s="81"/>
      <c r="O270" s="81"/>
      <c r="P270" s="81"/>
      <c r="Q270" s="81"/>
      <c r="R270" s="81"/>
      <c r="S270" s="81"/>
      <c r="T270" s="81"/>
      <c r="U270" s="81"/>
      <c r="V270" s="81"/>
      <c r="W270" s="81"/>
      <c r="X270" s="81"/>
      <c r="Y270" s="81"/>
      <c r="Z270" s="81"/>
    </row>
    <row r="271" spans="1:26" ht="18">
      <c r="A271" s="102"/>
      <c r="B271" s="95"/>
      <c r="C271" s="95"/>
      <c r="D271" s="95"/>
      <c r="E271" s="96"/>
      <c r="F271" s="81"/>
      <c r="G271" s="81"/>
      <c r="H271" s="81"/>
      <c r="I271" s="81"/>
      <c r="J271" s="81"/>
      <c r="K271" s="81"/>
      <c r="L271" s="81"/>
      <c r="M271" s="81"/>
      <c r="N271" s="81"/>
      <c r="O271" s="81"/>
      <c r="P271" s="81"/>
      <c r="Q271" s="81"/>
      <c r="R271" s="81"/>
      <c r="S271" s="81"/>
      <c r="T271" s="81"/>
      <c r="U271" s="81"/>
      <c r="V271" s="81"/>
      <c r="W271" s="81"/>
      <c r="X271" s="81"/>
      <c r="Y271" s="81"/>
      <c r="Z271" s="81"/>
    </row>
    <row r="272" spans="1:26" ht="18">
      <c r="A272" s="102"/>
      <c r="B272" s="95"/>
      <c r="C272" s="95"/>
      <c r="D272" s="95"/>
      <c r="E272" s="96"/>
      <c r="F272" s="81"/>
      <c r="G272" s="81"/>
      <c r="H272" s="81"/>
      <c r="I272" s="81"/>
      <c r="J272" s="81"/>
      <c r="K272" s="81"/>
      <c r="L272" s="81"/>
      <c r="M272" s="81"/>
      <c r="N272" s="81"/>
      <c r="O272" s="81"/>
      <c r="P272" s="81"/>
      <c r="Q272" s="81"/>
      <c r="R272" s="81"/>
      <c r="S272" s="81"/>
      <c r="T272" s="81"/>
      <c r="U272" s="81"/>
      <c r="V272" s="81"/>
      <c r="W272" s="81"/>
      <c r="X272" s="81"/>
      <c r="Y272" s="81"/>
      <c r="Z272" s="81"/>
    </row>
    <row r="273" spans="1:26" ht="18">
      <c r="A273" s="102"/>
      <c r="B273" s="95"/>
      <c r="C273" s="95"/>
      <c r="D273" s="95"/>
      <c r="E273" s="96"/>
      <c r="F273" s="81"/>
      <c r="G273" s="81"/>
      <c r="H273" s="81"/>
      <c r="I273" s="81"/>
      <c r="J273" s="81"/>
      <c r="K273" s="81"/>
      <c r="L273" s="81"/>
      <c r="M273" s="81"/>
      <c r="N273" s="81"/>
      <c r="O273" s="81"/>
      <c r="P273" s="81"/>
      <c r="Q273" s="81"/>
      <c r="R273" s="81"/>
      <c r="S273" s="81"/>
      <c r="T273" s="81"/>
      <c r="U273" s="81"/>
      <c r="V273" s="81"/>
      <c r="W273" s="81"/>
      <c r="X273" s="81"/>
      <c r="Y273" s="81"/>
      <c r="Z273" s="81"/>
    </row>
    <row r="274" spans="1:26" ht="18">
      <c r="A274" s="102"/>
      <c r="B274" s="95"/>
      <c r="C274" s="95"/>
      <c r="D274" s="95"/>
      <c r="E274" s="96"/>
      <c r="F274" s="81"/>
      <c r="G274" s="81"/>
      <c r="H274" s="81"/>
      <c r="I274" s="81"/>
      <c r="J274" s="81"/>
      <c r="K274" s="81"/>
      <c r="L274" s="81"/>
      <c r="M274" s="81"/>
      <c r="N274" s="81"/>
      <c r="O274" s="81"/>
      <c r="P274" s="81"/>
      <c r="Q274" s="81"/>
      <c r="R274" s="81"/>
      <c r="S274" s="81"/>
      <c r="T274" s="81"/>
      <c r="U274" s="81"/>
      <c r="V274" s="81"/>
      <c r="W274" s="81"/>
      <c r="X274" s="81"/>
      <c r="Y274" s="81"/>
      <c r="Z274" s="81"/>
    </row>
    <row r="275" spans="1:26" ht="18">
      <c r="A275" s="102"/>
      <c r="B275" s="95"/>
      <c r="C275" s="95"/>
      <c r="D275" s="95"/>
      <c r="E275" s="96"/>
      <c r="F275" s="81"/>
      <c r="G275" s="81"/>
      <c r="H275" s="81"/>
      <c r="I275" s="81"/>
      <c r="J275" s="81"/>
      <c r="K275" s="81"/>
      <c r="L275" s="81"/>
      <c r="M275" s="81"/>
      <c r="N275" s="81"/>
      <c r="O275" s="81"/>
      <c r="P275" s="81"/>
      <c r="Q275" s="81"/>
      <c r="R275" s="81"/>
      <c r="S275" s="81"/>
      <c r="T275" s="81"/>
      <c r="U275" s="81"/>
      <c r="V275" s="81"/>
      <c r="W275" s="81"/>
      <c r="X275" s="81"/>
      <c r="Y275" s="81"/>
      <c r="Z275" s="81"/>
    </row>
    <row r="276" spans="1:26" ht="18">
      <c r="A276" s="102"/>
      <c r="B276" s="95"/>
      <c r="C276" s="95"/>
      <c r="D276" s="95"/>
      <c r="E276" s="96"/>
      <c r="F276" s="81"/>
      <c r="G276" s="81"/>
      <c r="H276" s="81"/>
      <c r="I276" s="81"/>
      <c r="J276" s="81"/>
      <c r="K276" s="81"/>
      <c r="L276" s="81"/>
      <c r="M276" s="81"/>
      <c r="N276" s="81"/>
      <c r="O276" s="81"/>
      <c r="P276" s="81"/>
      <c r="Q276" s="81"/>
      <c r="R276" s="81"/>
      <c r="S276" s="81"/>
      <c r="T276" s="81"/>
      <c r="U276" s="81"/>
      <c r="V276" s="81"/>
      <c r="W276" s="81"/>
      <c r="X276" s="81"/>
      <c r="Y276" s="81"/>
      <c r="Z276" s="81"/>
    </row>
    <row r="277" spans="1:26" ht="18">
      <c r="A277" s="102"/>
      <c r="B277" s="95"/>
      <c r="C277" s="95"/>
      <c r="D277" s="95"/>
      <c r="E277" s="96"/>
      <c r="F277" s="81"/>
      <c r="G277" s="81"/>
      <c r="H277" s="81"/>
      <c r="I277" s="81"/>
      <c r="J277" s="81"/>
      <c r="K277" s="81"/>
      <c r="L277" s="81"/>
      <c r="M277" s="81"/>
      <c r="N277" s="81"/>
      <c r="O277" s="81"/>
      <c r="P277" s="81"/>
      <c r="Q277" s="81"/>
      <c r="R277" s="81"/>
      <c r="S277" s="81"/>
      <c r="T277" s="81"/>
      <c r="U277" s="81"/>
      <c r="V277" s="81"/>
      <c r="W277" s="81"/>
      <c r="X277" s="81"/>
      <c r="Y277" s="81"/>
      <c r="Z277" s="81"/>
    </row>
    <row r="278" spans="1:26" ht="18">
      <c r="A278" s="102"/>
      <c r="B278" s="95"/>
      <c r="C278" s="95"/>
      <c r="D278" s="95"/>
      <c r="E278" s="96"/>
      <c r="F278" s="81"/>
      <c r="G278" s="81"/>
      <c r="H278" s="81"/>
      <c r="I278" s="81"/>
      <c r="J278" s="81"/>
      <c r="K278" s="81"/>
      <c r="L278" s="81"/>
      <c r="M278" s="81"/>
      <c r="N278" s="81"/>
      <c r="O278" s="81"/>
      <c r="P278" s="81"/>
      <c r="Q278" s="81"/>
      <c r="R278" s="81"/>
      <c r="S278" s="81"/>
      <c r="T278" s="81"/>
      <c r="U278" s="81"/>
      <c r="V278" s="81"/>
      <c r="W278" s="81"/>
      <c r="X278" s="81"/>
      <c r="Y278" s="81"/>
      <c r="Z278" s="81"/>
    </row>
    <row r="279" spans="1:26" ht="18">
      <c r="A279" s="102"/>
      <c r="B279" s="95"/>
      <c r="C279" s="95"/>
      <c r="D279" s="95"/>
      <c r="E279" s="96"/>
      <c r="F279" s="81"/>
      <c r="G279" s="81"/>
      <c r="H279" s="81"/>
      <c r="I279" s="81"/>
      <c r="J279" s="81"/>
      <c r="K279" s="81"/>
      <c r="L279" s="81"/>
      <c r="M279" s="81"/>
      <c r="N279" s="81"/>
      <c r="O279" s="81"/>
      <c r="P279" s="81"/>
      <c r="Q279" s="81"/>
      <c r="R279" s="81"/>
      <c r="S279" s="81"/>
      <c r="T279" s="81"/>
      <c r="U279" s="81"/>
      <c r="V279" s="81"/>
      <c r="W279" s="81"/>
      <c r="X279" s="81"/>
      <c r="Y279" s="81"/>
      <c r="Z279" s="81"/>
    </row>
    <row r="280" spans="1:26" ht="18">
      <c r="A280" s="102"/>
      <c r="B280" s="95"/>
      <c r="C280" s="95"/>
      <c r="D280" s="95"/>
      <c r="E280" s="96"/>
      <c r="F280" s="81"/>
      <c r="G280" s="81"/>
      <c r="H280" s="81"/>
      <c r="I280" s="81"/>
      <c r="J280" s="81"/>
      <c r="K280" s="81"/>
      <c r="L280" s="81"/>
      <c r="M280" s="81"/>
      <c r="N280" s="81"/>
      <c r="O280" s="81"/>
      <c r="P280" s="81"/>
      <c r="Q280" s="81"/>
      <c r="R280" s="81"/>
      <c r="S280" s="81"/>
      <c r="T280" s="81"/>
      <c r="U280" s="81"/>
      <c r="V280" s="81"/>
      <c r="W280" s="81"/>
      <c r="X280" s="81"/>
      <c r="Y280" s="81"/>
      <c r="Z280" s="81"/>
    </row>
    <row r="281" spans="1:26" ht="18">
      <c r="A281" s="102"/>
      <c r="B281" s="95"/>
      <c r="C281" s="95"/>
      <c r="D281" s="95"/>
      <c r="E281" s="96"/>
      <c r="F281" s="81"/>
      <c r="G281" s="81"/>
      <c r="H281" s="81"/>
      <c r="I281" s="81"/>
      <c r="J281" s="81"/>
      <c r="K281" s="81"/>
      <c r="L281" s="81"/>
      <c r="M281" s="81"/>
      <c r="N281" s="81"/>
      <c r="O281" s="81"/>
      <c r="P281" s="81"/>
      <c r="Q281" s="81"/>
      <c r="R281" s="81"/>
      <c r="S281" s="81"/>
      <c r="T281" s="81"/>
      <c r="U281" s="81"/>
      <c r="V281" s="81"/>
      <c r="W281" s="81"/>
      <c r="X281" s="81"/>
      <c r="Y281" s="81"/>
      <c r="Z281" s="81"/>
    </row>
    <row r="282" spans="1:26" ht="18">
      <c r="A282" s="102"/>
      <c r="B282" s="95"/>
      <c r="C282" s="95"/>
      <c r="D282" s="95"/>
      <c r="E282" s="96"/>
      <c r="F282" s="81"/>
      <c r="G282" s="81"/>
      <c r="H282" s="81"/>
      <c r="I282" s="81"/>
      <c r="J282" s="81"/>
      <c r="K282" s="81"/>
      <c r="L282" s="81"/>
      <c r="M282" s="81"/>
      <c r="N282" s="81"/>
      <c r="O282" s="81"/>
      <c r="P282" s="81"/>
      <c r="Q282" s="81"/>
      <c r="R282" s="81"/>
      <c r="S282" s="81"/>
      <c r="T282" s="81"/>
      <c r="U282" s="81"/>
      <c r="V282" s="81"/>
      <c r="W282" s="81"/>
      <c r="X282" s="81"/>
      <c r="Y282" s="81"/>
      <c r="Z282" s="81"/>
    </row>
    <row r="283" spans="1:26" ht="18">
      <c r="A283" s="102"/>
      <c r="B283" s="95"/>
      <c r="C283" s="95"/>
      <c r="D283" s="95"/>
      <c r="E283" s="96"/>
      <c r="F283" s="81"/>
      <c r="G283" s="81"/>
      <c r="H283" s="81"/>
      <c r="I283" s="81"/>
      <c r="J283" s="81"/>
      <c r="K283" s="81"/>
      <c r="L283" s="81"/>
      <c r="M283" s="81"/>
      <c r="N283" s="81"/>
      <c r="O283" s="81"/>
      <c r="P283" s="81"/>
      <c r="Q283" s="81"/>
      <c r="R283" s="81"/>
      <c r="S283" s="81"/>
      <c r="T283" s="81"/>
      <c r="U283" s="81"/>
      <c r="V283" s="81"/>
      <c r="W283" s="81"/>
      <c r="X283" s="81"/>
      <c r="Y283" s="81"/>
      <c r="Z283" s="81"/>
    </row>
    <row r="284" spans="1:26" ht="18">
      <c r="A284" s="102"/>
      <c r="B284" s="95"/>
      <c r="C284" s="95"/>
      <c r="D284" s="95"/>
      <c r="E284" s="96"/>
      <c r="F284" s="81"/>
      <c r="G284" s="81"/>
      <c r="H284" s="81"/>
      <c r="I284" s="81"/>
      <c r="J284" s="81"/>
      <c r="K284" s="81"/>
      <c r="L284" s="81"/>
      <c r="M284" s="81"/>
      <c r="N284" s="81"/>
      <c r="O284" s="81"/>
      <c r="P284" s="81"/>
      <c r="Q284" s="81"/>
      <c r="R284" s="81"/>
      <c r="S284" s="81"/>
      <c r="T284" s="81"/>
      <c r="U284" s="81"/>
      <c r="V284" s="81"/>
      <c r="W284" s="81"/>
      <c r="X284" s="81"/>
      <c r="Y284" s="81"/>
      <c r="Z284" s="81"/>
    </row>
    <row r="285" spans="1:26" ht="18">
      <c r="A285" s="102"/>
      <c r="B285" s="95"/>
      <c r="C285" s="95"/>
      <c r="D285" s="95"/>
      <c r="E285" s="96"/>
      <c r="F285" s="81"/>
      <c r="G285" s="81"/>
      <c r="H285" s="81"/>
      <c r="I285" s="81"/>
      <c r="J285" s="81"/>
      <c r="K285" s="81"/>
      <c r="L285" s="81"/>
      <c r="M285" s="81"/>
      <c r="N285" s="81"/>
      <c r="O285" s="81"/>
      <c r="P285" s="81"/>
      <c r="Q285" s="81"/>
      <c r="R285" s="81"/>
      <c r="S285" s="81"/>
      <c r="T285" s="81"/>
      <c r="U285" s="81"/>
      <c r="V285" s="81"/>
      <c r="W285" s="81"/>
      <c r="X285" s="81"/>
      <c r="Y285" s="81"/>
      <c r="Z285" s="81"/>
    </row>
    <row r="286" spans="1:26" ht="18">
      <c r="A286" s="102"/>
      <c r="B286" s="95"/>
      <c r="C286" s="95"/>
      <c r="D286" s="95"/>
      <c r="E286" s="96"/>
      <c r="F286" s="81"/>
      <c r="G286" s="81"/>
      <c r="H286" s="81"/>
      <c r="I286" s="81"/>
      <c r="J286" s="81"/>
      <c r="K286" s="81"/>
      <c r="L286" s="81"/>
      <c r="M286" s="81"/>
      <c r="N286" s="81"/>
      <c r="O286" s="81"/>
      <c r="P286" s="81"/>
      <c r="Q286" s="81"/>
      <c r="R286" s="81"/>
      <c r="S286" s="81"/>
      <c r="T286" s="81"/>
      <c r="U286" s="81"/>
      <c r="V286" s="81"/>
      <c r="W286" s="81"/>
      <c r="X286" s="81"/>
      <c r="Y286" s="81"/>
      <c r="Z286" s="81"/>
    </row>
    <row r="287" spans="1:26" ht="18">
      <c r="A287" s="102"/>
      <c r="B287" s="95"/>
      <c r="C287" s="95"/>
      <c r="D287" s="95"/>
      <c r="E287" s="96"/>
      <c r="F287" s="81"/>
      <c r="G287" s="81"/>
      <c r="H287" s="81"/>
      <c r="I287" s="81"/>
      <c r="J287" s="81"/>
      <c r="K287" s="81"/>
      <c r="L287" s="81"/>
      <c r="M287" s="81"/>
      <c r="N287" s="81"/>
      <c r="O287" s="81"/>
      <c r="P287" s="81"/>
      <c r="Q287" s="81"/>
      <c r="R287" s="81"/>
      <c r="S287" s="81"/>
      <c r="T287" s="81"/>
      <c r="U287" s="81"/>
      <c r="V287" s="81"/>
      <c r="W287" s="81"/>
      <c r="X287" s="81"/>
      <c r="Y287" s="81"/>
      <c r="Z287" s="81"/>
    </row>
    <row r="288" spans="1:26" ht="18">
      <c r="A288" s="102"/>
      <c r="B288" s="95"/>
      <c r="C288" s="95"/>
      <c r="D288" s="95"/>
      <c r="E288" s="96"/>
      <c r="F288" s="81"/>
      <c r="G288" s="81"/>
      <c r="H288" s="81"/>
      <c r="I288" s="81"/>
      <c r="J288" s="81"/>
      <c r="K288" s="81"/>
      <c r="L288" s="81"/>
      <c r="M288" s="81"/>
      <c r="N288" s="81"/>
      <c r="O288" s="81"/>
      <c r="P288" s="81"/>
      <c r="Q288" s="81"/>
      <c r="R288" s="81"/>
      <c r="S288" s="81"/>
      <c r="T288" s="81"/>
      <c r="U288" s="81"/>
      <c r="V288" s="81"/>
      <c r="W288" s="81"/>
      <c r="X288" s="81"/>
      <c r="Y288" s="81"/>
      <c r="Z288" s="81"/>
    </row>
    <row r="289" spans="1:26" ht="18">
      <c r="A289" s="102"/>
      <c r="B289" s="95"/>
      <c r="C289" s="95"/>
      <c r="D289" s="95"/>
      <c r="E289" s="96"/>
      <c r="F289" s="81"/>
      <c r="G289" s="81"/>
      <c r="H289" s="81"/>
      <c r="I289" s="81"/>
      <c r="J289" s="81"/>
      <c r="K289" s="81"/>
      <c r="L289" s="81"/>
      <c r="M289" s="81"/>
      <c r="N289" s="81"/>
      <c r="O289" s="81"/>
      <c r="P289" s="81"/>
      <c r="Q289" s="81"/>
      <c r="R289" s="81"/>
      <c r="S289" s="81"/>
      <c r="T289" s="81"/>
      <c r="U289" s="81"/>
      <c r="V289" s="81"/>
      <c r="W289" s="81"/>
      <c r="X289" s="81"/>
      <c r="Y289" s="81"/>
      <c r="Z289" s="81"/>
    </row>
    <row r="290" spans="1:26" ht="18">
      <c r="A290" s="102"/>
      <c r="B290" s="95"/>
      <c r="C290" s="95"/>
      <c r="D290" s="95"/>
      <c r="E290" s="96"/>
      <c r="F290" s="81"/>
      <c r="G290" s="81"/>
      <c r="H290" s="81"/>
      <c r="I290" s="81"/>
      <c r="J290" s="81"/>
      <c r="K290" s="81"/>
      <c r="L290" s="81"/>
      <c r="M290" s="81"/>
      <c r="N290" s="81"/>
      <c r="O290" s="81"/>
      <c r="P290" s="81"/>
      <c r="Q290" s="81"/>
      <c r="R290" s="81"/>
      <c r="S290" s="81"/>
      <c r="T290" s="81"/>
      <c r="U290" s="81"/>
      <c r="V290" s="81"/>
      <c r="W290" s="81"/>
      <c r="X290" s="81"/>
      <c r="Y290" s="81"/>
      <c r="Z290" s="81"/>
    </row>
    <row r="291" spans="1:26" ht="18">
      <c r="A291" s="102"/>
      <c r="B291" s="95"/>
      <c r="C291" s="95"/>
      <c r="D291" s="95"/>
      <c r="E291" s="96"/>
      <c r="F291" s="81"/>
      <c r="G291" s="81"/>
      <c r="H291" s="81"/>
      <c r="I291" s="81"/>
      <c r="J291" s="81"/>
      <c r="K291" s="81"/>
      <c r="L291" s="81"/>
      <c r="M291" s="81"/>
      <c r="N291" s="81"/>
      <c r="O291" s="81"/>
      <c r="P291" s="81"/>
      <c r="Q291" s="81"/>
      <c r="R291" s="81"/>
      <c r="S291" s="81"/>
      <c r="T291" s="81"/>
      <c r="U291" s="81"/>
      <c r="V291" s="81"/>
      <c r="W291" s="81"/>
      <c r="X291" s="81"/>
      <c r="Y291" s="81"/>
      <c r="Z291" s="81"/>
    </row>
    <row r="292" spans="1:26" ht="18">
      <c r="A292" s="102"/>
      <c r="B292" s="95"/>
      <c r="C292" s="95"/>
      <c r="D292" s="95"/>
      <c r="E292" s="96"/>
      <c r="F292" s="81"/>
      <c r="G292" s="81"/>
      <c r="H292" s="81"/>
      <c r="I292" s="81"/>
      <c r="J292" s="81"/>
      <c r="K292" s="81"/>
      <c r="L292" s="81"/>
      <c r="M292" s="81"/>
      <c r="N292" s="81"/>
      <c r="O292" s="81"/>
      <c r="P292" s="81"/>
      <c r="Q292" s="81"/>
      <c r="R292" s="81"/>
      <c r="S292" s="81"/>
      <c r="T292" s="81"/>
      <c r="U292" s="81"/>
      <c r="V292" s="81"/>
      <c r="W292" s="81"/>
      <c r="X292" s="81"/>
      <c r="Y292" s="81"/>
      <c r="Z292" s="81"/>
    </row>
    <row r="293" spans="1:26" ht="18">
      <c r="A293" s="102"/>
      <c r="B293" s="95"/>
      <c r="C293" s="95"/>
      <c r="D293" s="95"/>
      <c r="E293" s="96"/>
      <c r="F293" s="81"/>
      <c r="G293" s="81"/>
      <c r="H293" s="81"/>
      <c r="I293" s="81"/>
      <c r="J293" s="81"/>
      <c r="K293" s="81"/>
      <c r="L293" s="81"/>
      <c r="M293" s="81"/>
      <c r="N293" s="81"/>
      <c r="O293" s="81"/>
      <c r="P293" s="81"/>
      <c r="Q293" s="81"/>
      <c r="R293" s="81"/>
      <c r="S293" s="81"/>
      <c r="T293" s="81"/>
      <c r="U293" s="81"/>
      <c r="V293" s="81"/>
      <c r="W293" s="81"/>
      <c r="X293" s="81"/>
      <c r="Y293" s="81"/>
      <c r="Z293" s="81"/>
    </row>
    <row r="294" spans="1:26" ht="18">
      <c r="A294" s="102"/>
      <c r="B294" s="95"/>
      <c r="C294" s="95"/>
      <c r="D294" s="95"/>
      <c r="E294" s="96"/>
      <c r="F294" s="81"/>
      <c r="G294" s="81"/>
      <c r="H294" s="81"/>
      <c r="I294" s="81"/>
      <c r="J294" s="81"/>
      <c r="K294" s="81"/>
      <c r="L294" s="81"/>
      <c r="M294" s="81"/>
      <c r="N294" s="81"/>
      <c r="O294" s="81"/>
      <c r="P294" s="81"/>
      <c r="Q294" s="81"/>
      <c r="R294" s="81"/>
      <c r="S294" s="81"/>
      <c r="T294" s="81"/>
      <c r="U294" s="81"/>
      <c r="V294" s="81"/>
      <c r="W294" s="81"/>
      <c r="X294" s="81"/>
      <c r="Y294" s="81"/>
      <c r="Z294" s="81"/>
    </row>
    <row r="295" spans="1:26" ht="18">
      <c r="A295" s="102"/>
      <c r="B295" s="95"/>
      <c r="C295" s="95"/>
      <c r="D295" s="95"/>
      <c r="E295" s="96"/>
      <c r="F295" s="81"/>
      <c r="G295" s="81"/>
      <c r="H295" s="81"/>
      <c r="I295" s="81"/>
      <c r="J295" s="81"/>
      <c r="K295" s="81"/>
      <c r="L295" s="81"/>
      <c r="M295" s="81"/>
      <c r="N295" s="81"/>
      <c r="O295" s="81"/>
      <c r="P295" s="81"/>
      <c r="Q295" s="81"/>
      <c r="R295" s="81"/>
      <c r="S295" s="81"/>
      <c r="T295" s="81"/>
      <c r="U295" s="81"/>
      <c r="V295" s="81"/>
      <c r="W295" s="81"/>
      <c r="X295" s="81"/>
      <c r="Y295" s="81"/>
      <c r="Z295" s="81"/>
    </row>
    <row r="296" spans="1:26" ht="18">
      <c r="A296" s="102"/>
      <c r="B296" s="95"/>
      <c r="C296" s="95"/>
      <c r="D296" s="95"/>
      <c r="E296" s="96"/>
      <c r="F296" s="81"/>
      <c r="G296" s="81"/>
      <c r="H296" s="81"/>
      <c r="I296" s="81"/>
      <c r="J296" s="81"/>
      <c r="K296" s="81"/>
      <c r="L296" s="81"/>
      <c r="M296" s="81"/>
      <c r="N296" s="81"/>
      <c r="O296" s="81"/>
      <c r="P296" s="81"/>
      <c r="Q296" s="81"/>
      <c r="R296" s="81"/>
      <c r="S296" s="81"/>
      <c r="T296" s="81"/>
      <c r="U296" s="81"/>
      <c r="V296" s="81"/>
      <c r="W296" s="81"/>
      <c r="X296" s="81"/>
      <c r="Y296" s="81"/>
      <c r="Z296" s="81"/>
    </row>
    <row r="297" spans="1:26" ht="18">
      <c r="A297" s="102"/>
      <c r="B297" s="95"/>
      <c r="C297" s="95"/>
      <c r="D297" s="95"/>
      <c r="E297" s="96"/>
      <c r="F297" s="81"/>
      <c r="G297" s="81"/>
      <c r="H297" s="81"/>
      <c r="I297" s="81"/>
      <c r="J297" s="81"/>
      <c r="K297" s="81"/>
      <c r="L297" s="81"/>
      <c r="M297" s="81"/>
      <c r="N297" s="81"/>
      <c r="O297" s="81"/>
      <c r="P297" s="81"/>
      <c r="Q297" s="81"/>
      <c r="R297" s="81"/>
      <c r="S297" s="81"/>
      <c r="T297" s="81"/>
      <c r="U297" s="81"/>
      <c r="V297" s="81"/>
      <c r="W297" s="81"/>
      <c r="X297" s="81"/>
      <c r="Y297" s="81"/>
      <c r="Z297" s="81"/>
    </row>
    <row r="298" spans="1:26" ht="18">
      <c r="A298" s="102"/>
      <c r="B298" s="95"/>
      <c r="C298" s="95"/>
      <c r="D298" s="95"/>
      <c r="E298" s="96"/>
      <c r="F298" s="81"/>
      <c r="G298" s="81"/>
      <c r="H298" s="81"/>
      <c r="I298" s="81"/>
      <c r="J298" s="81"/>
      <c r="K298" s="81"/>
      <c r="L298" s="81"/>
      <c r="M298" s="81"/>
      <c r="N298" s="81"/>
      <c r="O298" s="81"/>
      <c r="P298" s="81"/>
      <c r="Q298" s="81"/>
      <c r="R298" s="81"/>
      <c r="S298" s="81"/>
      <c r="T298" s="81"/>
      <c r="U298" s="81"/>
      <c r="V298" s="81"/>
      <c r="W298" s="81"/>
      <c r="X298" s="81"/>
      <c r="Y298" s="81"/>
      <c r="Z298" s="81"/>
    </row>
    <row r="299" spans="1:26" ht="18">
      <c r="A299" s="102"/>
      <c r="B299" s="95"/>
      <c r="C299" s="95"/>
      <c r="D299" s="95"/>
      <c r="E299" s="96"/>
      <c r="F299" s="81"/>
      <c r="G299" s="81"/>
      <c r="H299" s="81"/>
      <c r="I299" s="81"/>
      <c r="J299" s="81"/>
      <c r="K299" s="81"/>
      <c r="L299" s="81"/>
      <c r="M299" s="81"/>
      <c r="N299" s="81"/>
      <c r="O299" s="81"/>
      <c r="P299" s="81"/>
      <c r="Q299" s="81"/>
      <c r="R299" s="81"/>
      <c r="S299" s="81"/>
      <c r="T299" s="81"/>
      <c r="U299" s="81"/>
      <c r="V299" s="81"/>
      <c r="W299" s="81"/>
      <c r="X299" s="81"/>
      <c r="Y299" s="81"/>
      <c r="Z299" s="81"/>
    </row>
    <row r="300" spans="1:26" ht="18">
      <c r="A300" s="102"/>
      <c r="B300" s="95"/>
      <c r="C300" s="95"/>
      <c r="D300" s="95"/>
      <c r="E300" s="96"/>
      <c r="F300" s="81"/>
      <c r="G300" s="81"/>
      <c r="H300" s="81"/>
      <c r="I300" s="81"/>
      <c r="J300" s="81"/>
      <c r="K300" s="81"/>
      <c r="L300" s="81"/>
      <c r="M300" s="81"/>
      <c r="N300" s="81"/>
      <c r="O300" s="81"/>
      <c r="P300" s="81"/>
      <c r="Q300" s="81"/>
      <c r="R300" s="81"/>
      <c r="S300" s="81"/>
      <c r="T300" s="81"/>
      <c r="U300" s="81"/>
      <c r="V300" s="81"/>
      <c r="W300" s="81"/>
      <c r="X300" s="81"/>
      <c r="Y300" s="81"/>
      <c r="Z300" s="81"/>
    </row>
    <row r="301" spans="1:26" ht="18">
      <c r="A301" s="102"/>
      <c r="B301" s="95"/>
      <c r="C301" s="95"/>
      <c r="D301" s="95"/>
      <c r="E301" s="96"/>
      <c r="F301" s="81"/>
      <c r="G301" s="81"/>
      <c r="H301" s="81"/>
      <c r="I301" s="81"/>
      <c r="J301" s="81"/>
      <c r="K301" s="81"/>
      <c r="L301" s="81"/>
      <c r="M301" s="81"/>
      <c r="N301" s="81"/>
      <c r="O301" s="81"/>
      <c r="P301" s="81"/>
      <c r="Q301" s="81"/>
      <c r="R301" s="81"/>
      <c r="S301" s="81"/>
      <c r="T301" s="81"/>
      <c r="U301" s="81"/>
      <c r="V301" s="81"/>
      <c r="W301" s="81"/>
      <c r="X301" s="81"/>
      <c r="Y301" s="81"/>
      <c r="Z301" s="81"/>
    </row>
    <row r="302" spans="1:26" ht="18">
      <c r="A302" s="102"/>
      <c r="B302" s="95"/>
      <c r="C302" s="95"/>
      <c r="D302" s="95"/>
      <c r="E302" s="96"/>
      <c r="F302" s="81"/>
      <c r="G302" s="81"/>
      <c r="H302" s="81"/>
      <c r="I302" s="81"/>
      <c r="J302" s="81"/>
      <c r="K302" s="81"/>
      <c r="L302" s="81"/>
      <c r="M302" s="81"/>
      <c r="N302" s="81"/>
      <c r="O302" s="81"/>
      <c r="P302" s="81"/>
      <c r="Q302" s="81"/>
      <c r="R302" s="81"/>
      <c r="S302" s="81"/>
      <c r="T302" s="81"/>
      <c r="U302" s="81"/>
      <c r="V302" s="81"/>
      <c r="W302" s="81"/>
      <c r="X302" s="81"/>
      <c r="Y302" s="81"/>
      <c r="Z302" s="81"/>
    </row>
    <row r="303" spans="1:26" ht="18">
      <c r="A303" s="102"/>
      <c r="B303" s="95"/>
      <c r="C303" s="95"/>
      <c r="D303" s="95"/>
      <c r="E303" s="96"/>
      <c r="F303" s="81"/>
      <c r="G303" s="81"/>
      <c r="H303" s="81"/>
      <c r="I303" s="81"/>
      <c r="J303" s="81"/>
      <c r="K303" s="81"/>
      <c r="L303" s="81"/>
      <c r="M303" s="81"/>
      <c r="N303" s="81"/>
      <c r="O303" s="81"/>
      <c r="P303" s="81"/>
      <c r="Q303" s="81"/>
      <c r="R303" s="81"/>
      <c r="S303" s="81"/>
      <c r="T303" s="81"/>
      <c r="U303" s="81"/>
      <c r="V303" s="81"/>
      <c r="W303" s="81"/>
      <c r="X303" s="81"/>
      <c r="Y303" s="81"/>
      <c r="Z303" s="81"/>
    </row>
    <row r="304" spans="1:26" ht="18">
      <c r="A304" s="102"/>
      <c r="B304" s="95"/>
      <c r="C304" s="95"/>
      <c r="D304" s="95"/>
      <c r="E304" s="96"/>
      <c r="F304" s="81"/>
      <c r="G304" s="81"/>
      <c r="H304" s="81"/>
      <c r="I304" s="81"/>
      <c r="J304" s="81"/>
      <c r="K304" s="81"/>
      <c r="L304" s="81"/>
      <c r="M304" s="81"/>
      <c r="N304" s="81"/>
      <c r="O304" s="81"/>
      <c r="P304" s="81"/>
      <c r="Q304" s="81"/>
      <c r="R304" s="81"/>
      <c r="S304" s="81"/>
      <c r="T304" s="81"/>
      <c r="U304" s="81"/>
      <c r="V304" s="81"/>
      <c r="W304" s="81"/>
      <c r="X304" s="81"/>
      <c r="Y304" s="81"/>
      <c r="Z304" s="81"/>
    </row>
    <row r="305" spans="1:26" ht="18">
      <c r="A305" s="102"/>
      <c r="B305" s="95"/>
      <c r="C305" s="95"/>
      <c r="D305" s="95"/>
      <c r="E305" s="96"/>
      <c r="F305" s="81"/>
      <c r="G305" s="81"/>
      <c r="H305" s="81"/>
      <c r="I305" s="81"/>
      <c r="J305" s="81"/>
      <c r="K305" s="81"/>
      <c r="L305" s="81"/>
      <c r="M305" s="81"/>
      <c r="N305" s="81"/>
      <c r="O305" s="81"/>
      <c r="P305" s="81"/>
      <c r="Q305" s="81"/>
      <c r="R305" s="81"/>
      <c r="S305" s="81"/>
      <c r="T305" s="81"/>
      <c r="U305" s="81"/>
      <c r="V305" s="81"/>
      <c r="W305" s="81"/>
      <c r="X305" s="81"/>
      <c r="Y305" s="81"/>
      <c r="Z305" s="81"/>
    </row>
    <row r="306" spans="1:26" ht="18">
      <c r="A306" s="102"/>
      <c r="B306" s="95"/>
      <c r="C306" s="95"/>
      <c r="D306" s="95"/>
      <c r="E306" s="96"/>
      <c r="F306" s="81"/>
      <c r="G306" s="81"/>
      <c r="H306" s="81"/>
      <c r="I306" s="81"/>
      <c r="J306" s="81"/>
      <c r="K306" s="81"/>
      <c r="L306" s="81"/>
      <c r="M306" s="81"/>
      <c r="N306" s="81"/>
      <c r="O306" s="81"/>
      <c r="P306" s="81"/>
      <c r="Q306" s="81"/>
      <c r="R306" s="81"/>
      <c r="S306" s="81"/>
      <c r="T306" s="81"/>
      <c r="U306" s="81"/>
      <c r="V306" s="81"/>
      <c r="W306" s="81"/>
      <c r="X306" s="81"/>
      <c r="Y306" s="81"/>
      <c r="Z306" s="81"/>
    </row>
    <row r="307" spans="1:26" ht="18">
      <c r="A307" s="102"/>
      <c r="B307" s="95"/>
      <c r="C307" s="95"/>
      <c r="D307" s="95"/>
      <c r="E307" s="96"/>
      <c r="F307" s="81"/>
      <c r="G307" s="81"/>
      <c r="H307" s="81"/>
      <c r="I307" s="81"/>
      <c r="J307" s="81"/>
      <c r="K307" s="81"/>
      <c r="L307" s="81"/>
      <c r="M307" s="81"/>
      <c r="N307" s="81"/>
      <c r="O307" s="81"/>
      <c r="P307" s="81"/>
      <c r="Q307" s="81"/>
      <c r="R307" s="81"/>
      <c r="S307" s="81"/>
      <c r="T307" s="81"/>
      <c r="U307" s="81"/>
      <c r="V307" s="81"/>
      <c r="W307" s="81"/>
      <c r="X307" s="81"/>
      <c r="Y307" s="81"/>
      <c r="Z307" s="81"/>
    </row>
    <row r="308" spans="1:26" ht="18">
      <c r="A308" s="102"/>
      <c r="B308" s="95"/>
      <c r="C308" s="95"/>
      <c r="D308" s="95"/>
      <c r="E308" s="96"/>
      <c r="F308" s="81"/>
      <c r="G308" s="81"/>
      <c r="H308" s="81"/>
      <c r="I308" s="81"/>
      <c r="J308" s="81"/>
      <c r="K308" s="81"/>
      <c r="L308" s="81"/>
      <c r="M308" s="81"/>
      <c r="N308" s="81"/>
      <c r="O308" s="81"/>
      <c r="P308" s="81"/>
      <c r="Q308" s="81"/>
      <c r="R308" s="81"/>
      <c r="S308" s="81"/>
      <c r="T308" s="81"/>
      <c r="U308" s="81"/>
      <c r="V308" s="81"/>
      <c r="W308" s="81"/>
      <c r="X308" s="81"/>
      <c r="Y308" s="81"/>
      <c r="Z308" s="81"/>
    </row>
    <row r="309" spans="1:26" ht="18">
      <c r="A309" s="102"/>
      <c r="B309" s="95"/>
      <c r="C309" s="95"/>
      <c r="D309" s="95"/>
      <c r="E309" s="96"/>
      <c r="F309" s="81"/>
      <c r="G309" s="81"/>
      <c r="H309" s="81"/>
      <c r="I309" s="81"/>
      <c r="J309" s="81"/>
      <c r="K309" s="81"/>
      <c r="L309" s="81"/>
      <c r="M309" s="81"/>
      <c r="N309" s="81"/>
      <c r="O309" s="81"/>
      <c r="P309" s="81"/>
      <c r="Q309" s="81"/>
      <c r="R309" s="81"/>
      <c r="S309" s="81"/>
      <c r="T309" s="81"/>
      <c r="U309" s="81"/>
      <c r="V309" s="81"/>
      <c r="W309" s="81"/>
      <c r="X309" s="81"/>
      <c r="Y309" s="81"/>
      <c r="Z309" s="81"/>
    </row>
    <row r="310" spans="1:26" ht="18">
      <c r="A310" s="102"/>
      <c r="B310" s="95"/>
      <c r="C310" s="95"/>
      <c r="D310" s="95"/>
      <c r="E310" s="96"/>
      <c r="F310" s="81"/>
      <c r="G310" s="81"/>
      <c r="H310" s="81"/>
      <c r="I310" s="81"/>
      <c r="J310" s="81"/>
      <c r="K310" s="81"/>
      <c r="L310" s="81"/>
      <c r="M310" s="81"/>
      <c r="N310" s="81"/>
      <c r="O310" s="81"/>
      <c r="P310" s="81"/>
      <c r="Q310" s="81"/>
      <c r="R310" s="81"/>
      <c r="S310" s="81"/>
      <c r="T310" s="81"/>
      <c r="U310" s="81"/>
      <c r="V310" s="81"/>
      <c r="W310" s="81"/>
      <c r="X310" s="81"/>
      <c r="Y310" s="81"/>
      <c r="Z310" s="81"/>
    </row>
    <row r="311" spans="1:26" ht="18">
      <c r="A311" s="102"/>
      <c r="B311" s="95"/>
      <c r="C311" s="95"/>
      <c r="D311" s="95"/>
      <c r="E311" s="96"/>
      <c r="F311" s="81"/>
      <c r="G311" s="81"/>
      <c r="H311" s="81"/>
      <c r="I311" s="81"/>
      <c r="J311" s="81"/>
      <c r="K311" s="81"/>
      <c r="L311" s="81"/>
      <c r="M311" s="81"/>
      <c r="N311" s="81"/>
      <c r="O311" s="81"/>
      <c r="P311" s="81"/>
      <c r="Q311" s="81"/>
      <c r="R311" s="81"/>
      <c r="S311" s="81"/>
      <c r="T311" s="81"/>
      <c r="U311" s="81"/>
      <c r="V311" s="81"/>
      <c r="W311" s="81"/>
      <c r="X311" s="81"/>
      <c r="Y311" s="81"/>
      <c r="Z311" s="81"/>
    </row>
    <row r="312" spans="1:26" ht="18">
      <c r="A312" s="102"/>
      <c r="B312" s="95"/>
      <c r="C312" s="95"/>
      <c r="D312" s="95"/>
      <c r="E312" s="96"/>
      <c r="F312" s="81"/>
      <c r="G312" s="81"/>
      <c r="H312" s="81"/>
      <c r="I312" s="81"/>
      <c r="J312" s="81"/>
      <c r="K312" s="81"/>
      <c r="L312" s="81"/>
      <c r="M312" s="81"/>
      <c r="N312" s="81"/>
      <c r="O312" s="81"/>
      <c r="P312" s="81"/>
      <c r="Q312" s="81"/>
      <c r="R312" s="81"/>
      <c r="S312" s="81"/>
      <c r="T312" s="81"/>
      <c r="U312" s="81"/>
      <c r="V312" s="81"/>
      <c r="W312" s="81"/>
      <c r="X312" s="81"/>
      <c r="Y312" s="81"/>
      <c r="Z312" s="81"/>
    </row>
    <row r="313" spans="1:26" ht="18">
      <c r="A313" s="102"/>
      <c r="B313" s="95"/>
      <c r="C313" s="95"/>
      <c r="D313" s="95"/>
      <c r="E313" s="96"/>
      <c r="F313" s="81"/>
      <c r="G313" s="81"/>
      <c r="H313" s="81"/>
      <c r="I313" s="81"/>
      <c r="J313" s="81"/>
      <c r="K313" s="81"/>
      <c r="L313" s="81"/>
      <c r="M313" s="81"/>
      <c r="N313" s="81"/>
      <c r="O313" s="81"/>
      <c r="P313" s="81"/>
      <c r="Q313" s="81"/>
      <c r="R313" s="81"/>
      <c r="S313" s="81"/>
      <c r="T313" s="81"/>
      <c r="U313" s="81"/>
      <c r="V313" s="81"/>
      <c r="W313" s="81"/>
      <c r="X313" s="81"/>
      <c r="Y313" s="81"/>
      <c r="Z313" s="81"/>
    </row>
    <row r="314" spans="1:26" ht="18">
      <c r="A314" s="102"/>
      <c r="B314" s="95"/>
      <c r="C314" s="95"/>
      <c r="D314" s="95"/>
      <c r="E314" s="96"/>
      <c r="F314" s="81"/>
      <c r="G314" s="81"/>
      <c r="H314" s="81"/>
      <c r="I314" s="81"/>
      <c r="J314" s="81"/>
      <c r="K314" s="81"/>
      <c r="L314" s="81"/>
      <c r="M314" s="81"/>
      <c r="N314" s="81"/>
      <c r="O314" s="81"/>
      <c r="P314" s="81"/>
      <c r="Q314" s="81"/>
      <c r="R314" s="81"/>
      <c r="S314" s="81"/>
      <c r="T314" s="81"/>
      <c r="U314" s="81"/>
      <c r="V314" s="81"/>
      <c r="W314" s="81"/>
      <c r="X314" s="81"/>
      <c r="Y314" s="81"/>
      <c r="Z314" s="81"/>
    </row>
    <row r="315" spans="1:26" ht="18">
      <c r="A315" s="102"/>
      <c r="B315" s="95"/>
      <c r="C315" s="95"/>
      <c r="D315" s="95"/>
      <c r="E315" s="96"/>
      <c r="F315" s="81"/>
      <c r="G315" s="81"/>
      <c r="H315" s="81"/>
      <c r="I315" s="81"/>
      <c r="J315" s="81"/>
      <c r="K315" s="81"/>
      <c r="L315" s="81"/>
      <c r="M315" s="81"/>
      <c r="N315" s="81"/>
      <c r="O315" s="81"/>
      <c r="P315" s="81"/>
      <c r="Q315" s="81"/>
      <c r="R315" s="81"/>
      <c r="S315" s="81"/>
      <c r="T315" s="81"/>
      <c r="U315" s="81"/>
      <c r="V315" s="81"/>
      <c r="W315" s="81"/>
      <c r="X315" s="81"/>
      <c r="Y315" s="81"/>
      <c r="Z315" s="81"/>
    </row>
    <row r="316" spans="1:26" ht="18">
      <c r="A316" s="102"/>
      <c r="B316" s="95"/>
      <c r="C316" s="95"/>
      <c r="D316" s="95"/>
      <c r="E316" s="96"/>
      <c r="F316" s="81"/>
      <c r="G316" s="81"/>
      <c r="H316" s="81"/>
      <c r="I316" s="81"/>
      <c r="J316" s="81"/>
      <c r="K316" s="81"/>
      <c r="L316" s="81"/>
      <c r="M316" s="81"/>
      <c r="N316" s="81"/>
      <c r="O316" s="81"/>
      <c r="P316" s="81"/>
      <c r="Q316" s="81"/>
      <c r="R316" s="81"/>
      <c r="S316" s="81"/>
      <c r="T316" s="81"/>
      <c r="U316" s="81"/>
      <c r="V316" s="81"/>
      <c r="W316" s="81"/>
      <c r="X316" s="81"/>
      <c r="Y316" s="81"/>
      <c r="Z316" s="81"/>
    </row>
    <row r="317" spans="1:26" ht="18">
      <c r="A317" s="102"/>
      <c r="B317" s="95"/>
      <c r="C317" s="95"/>
      <c r="D317" s="95"/>
      <c r="E317" s="96"/>
      <c r="F317" s="81"/>
      <c r="G317" s="81"/>
      <c r="H317" s="81"/>
      <c r="I317" s="81"/>
      <c r="J317" s="81"/>
      <c r="K317" s="81"/>
      <c r="L317" s="81"/>
      <c r="M317" s="81"/>
      <c r="N317" s="81"/>
      <c r="O317" s="81"/>
      <c r="P317" s="81"/>
      <c r="Q317" s="81"/>
      <c r="R317" s="81"/>
      <c r="S317" s="81"/>
      <c r="T317" s="81"/>
      <c r="U317" s="81"/>
      <c r="V317" s="81"/>
      <c r="W317" s="81"/>
      <c r="X317" s="81"/>
      <c r="Y317" s="81"/>
      <c r="Z317" s="81"/>
    </row>
    <row r="318" spans="1:26" ht="18">
      <c r="A318" s="102"/>
      <c r="B318" s="95"/>
      <c r="C318" s="95"/>
      <c r="D318" s="95"/>
      <c r="E318" s="96"/>
      <c r="F318" s="81"/>
      <c r="G318" s="81"/>
      <c r="H318" s="81"/>
      <c r="I318" s="81"/>
      <c r="J318" s="81"/>
      <c r="K318" s="81"/>
      <c r="L318" s="81"/>
      <c r="M318" s="81"/>
      <c r="N318" s="81"/>
      <c r="O318" s="81"/>
      <c r="P318" s="81"/>
      <c r="Q318" s="81"/>
      <c r="R318" s="81"/>
      <c r="S318" s="81"/>
      <c r="T318" s="81"/>
      <c r="U318" s="81"/>
      <c r="V318" s="81"/>
      <c r="W318" s="81"/>
      <c r="X318" s="81"/>
      <c r="Y318" s="81"/>
      <c r="Z318" s="81"/>
    </row>
    <row r="319" spans="1:26" ht="18">
      <c r="A319" s="102"/>
      <c r="B319" s="95"/>
      <c r="C319" s="95"/>
      <c r="D319" s="95"/>
      <c r="E319" s="96"/>
      <c r="F319" s="81"/>
      <c r="G319" s="81"/>
      <c r="H319" s="81"/>
      <c r="I319" s="81"/>
      <c r="J319" s="81"/>
      <c r="K319" s="81"/>
      <c r="L319" s="81"/>
      <c r="M319" s="81"/>
      <c r="N319" s="81"/>
      <c r="O319" s="81"/>
      <c r="P319" s="81"/>
      <c r="Q319" s="81"/>
      <c r="R319" s="81"/>
      <c r="S319" s="81"/>
      <c r="T319" s="81"/>
      <c r="U319" s="81"/>
      <c r="V319" s="81"/>
      <c r="W319" s="81"/>
      <c r="X319" s="81"/>
      <c r="Y319" s="81"/>
      <c r="Z319" s="81"/>
    </row>
    <row r="320" spans="1:26" ht="18">
      <c r="A320" s="102"/>
      <c r="B320" s="95"/>
      <c r="C320" s="95"/>
      <c r="D320" s="95"/>
      <c r="E320" s="96"/>
      <c r="F320" s="81"/>
      <c r="G320" s="81"/>
      <c r="H320" s="81"/>
      <c r="I320" s="81"/>
      <c r="J320" s="81"/>
      <c r="K320" s="81"/>
      <c r="L320" s="81"/>
      <c r="M320" s="81"/>
      <c r="N320" s="81"/>
      <c r="O320" s="81"/>
      <c r="P320" s="81"/>
      <c r="Q320" s="81"/>
      <c r="R320" s="81"/>
      <c r="S320" s="81"/>
      <c r="T320" s="81"/>
      <c r="U320" s="81"/>
      <c r="V320" s="81"/>
      <c r="W320" s="81"/>
      <c r="X320" s="81"/>
      <c r="Y320" s="81"/>
      <c r="Z320" s="81"/>
    </row>
    <row r="321" spans="1:26" ht="18">
      <c r="A321" s="102"/>
      <c r="B321" s="95"/>
      <c r="C321" s="95"/>
      <c r="D321" s="95"/>
      <c r="E321" s="96"/>
      <c r="F321" s="81"/>
      <c r="G321" s="81"/>
      <c r="H321" s="81"/>
      <c r="I321" s="81"/>
      <c r="J321" s="81"/>
      <c r="K321" s="81"/>
      <c r="L321" s="81"/>
      <c r="M321" s="81"/>
      <c r="N321" s="81"/>
      <c r="O321" s="81"/>
      <c r="P321" s="81"/>
      <c r="Q321" s="81"/>
      <c r="R321" s="81"/>
      <c r="S321" s="81"/>
      <c r="T321" s="81"/>
      <c r="U321" s="81"/>
      <c r="V321" s="81"/>
      <c r="W321" s="81"/>
      <c r="X321" s="81"/>
      <c r="Y321" s="81"/>
      <c r="Z321" s="81"/>
    </row>
    <row r="322" spans="1:26" ht="18">
      <c r="A322" s="102"/>
      <c r="B322" s="95"/>
      <c r="C322" s="95"/>
      <c r="D322" s="95"/>
      <c r="E322" s="96"/>
      <c r="F322" s="81"/>
      <c r="G322" s="81"/>
      <c r="H322" s="81"/>
      <c r="I322" s="81"/>
      <c r="J322" s="81"/>
      <c r="K322" s="81"/>
      <c r="L322" s="81"/>
      <c r="M322" s="81"/>
      <c r="N322" s="81"/>
      <c r="O322" s="81"/>
      <c r="P322" s="81"/>
      <c r="Q322" s="81"/>
      <c r="R322" s="81"/>
      <c r="S322" s="81"/>
      <c r="T322" s="81"/>
      <c r="U322" s="81"/>
      <c r="V322" s="81"/>
      <c r="W322" s="81"/>
      <c r="X322" s="81"/>
      <c r="Y322" s="81"/>
      <c r="Z322" s="81"/>
    </row>
    <row r="323" spans="1:26" ht="18">
      <c r="A323" s="102"/>
      <c r="B323" s="95"/>
      <c r="C323" s="95"/>
      <c r="D323" s="95"/>
      <c r="E323" s="96"/>
      <c r="F323" s="81"/>
      <c r="G323" s="81"/>
      <c r="H323" s="81"/>
      <c r="I323" s="81"/>
      <c r="J323" s="81"/>
      <c r="K323" s="81"/>
      <c r="L323" s="81"/>
      <c r="M323" s="81"/>
      <c r="N323" s="81"/>
      <c r="O323" s="81"/>
      <c r="P323" s="81"/>
      <c r="Q323" s="81"/>
      <c r="R323" s="81"/>
      <c r="S323" s="81"/>
      <c r="T323" s="81"/>
      <c r="U323" s="81"/>
      <c r="V323" s="81"/>
      <c r="W323" s="81"/>
      <c r="X323" s="81"/>
      <c r="Y323" s="81"/>
      <c r="Z323" s="81"/>
    </row>
    <row r="324" spans="1:26" ht="18">
      <c r="A324" s="102"/>
      <c r="B324" s="95"/>
      <c r="C324" s="95"/>
      <c r="D324" s="95"/>
      <c r="E324" s="96"/>
      <c r="F324" s="81"/>
      <c r="G324" s="81"/>
      <c r="H324" s="81"/>
      <c r="I324" s="81"/>
      <c r="J324" s="81"/>
      <c r="K324" s="81"/>
      <c r="L324" s="81"/>
      <c r="M324" s="81"/>
      <c r="N324" s="81"/>
      <c r="O324" s="81"/>
      <c r="P324" s="81"/>
      <c r="Q324" s="81"/>
      <c r="R324" s="81"/>
      <c r="S324" s="81"/>
      <c r="T324" s="81"/>
      <c r="U324" s="81"/>
      <c r="V324" s="81"/>
      <c r="W324" s="81"/>
      <c r="X324" s="81"/>
      <c r="Y324" s="81"/>
      <c r="Z324" s="81"/>
    </row>
    <row r="325" spans="1:26" ht="18">
      <c r="A325" s="102"/>
      <c r="B325" s="95"/>
      <c r="C325" s="95"/>
      <c r="D325" s="95"/>
      <c r="E325" s="96"/>
      <c r="F325" s="81"/>
      <c r="G325" s="81"/>
      <c r="H325" s="81"/>
      <c r="I325" s="81"/>
      <c r="J325" s="81"/>
      <c r="K325" s="81"/>
      <c r="L325" s="81"/>
      <c r="M325" s="81"/>
      <c r="N325" s="81"/>
      <c r="O325" s="81"/>
      <c r="P325" s="81"/>
      <c r="Q325" s="81"/>
      <c r="R325" s="81"/>
      <c r="S325" s="81"/>
      <c r="T325" s="81"/>
      <c r="U325" s="81"/>
      <c r="V325" s="81"/>
      <c r="W325" s="81"/>
      <c r="X325" s="81"/>
      <c r="Y325" s="81"/>
      <c r="Z325" s="81"/>
    </row>
    <row r="326" spans="1:26" ht="18">
      <c r="A326" s="102"/>
      <c r="B326" s="95"/>
      <c r="C326" s="95"/>
      <c r="D326" s="95"/>
      <c r="E326" s="96"/>
      <c r="F326" s="81"/>
      <c r="G326" s="81"/>
      <c r="H326" s="81"/>
      <c r="I326" s="81"/>
      <c r="J326" s="81"/>
      <c r="K326" s="81"/>
      <c r="L326" s="81"/>
      <c r="M326" s="81"/>
      <c r="N326" s="81"/>
      <c r="O326" s="81"/>
      <c r="P326" s="81"/>
      <c r="Q326" s="81"/>
      <c r="R326" s="81"/>
      <c r="S326" s="81"/>
      <c r="T326" s="81"/>
      <c r="U326" s="81"/>
      <c r="V326" s="81"/>
      <c r="W326" s="81"/>
      <c r="X326" s="81"/>
      <c r="Y326" s="81"/>
      <c r="Z326" s="81"/>
    </row>
    <row r="327" spans="1:26" ht="18">
      <c r="A327" s="102"/>
      <c r="B327" s="95"/>
      <c r="C327" s="95"/>
      <c r="D327" s="95"/>
      <c r="E327" s="96"/>
      <c r="F327" s="81"/>
      <c r="G327" s="81"/>
      <c r="H327" s="81"/>
      <c r="I327" s="81"/>
      <c r="J327" s="81"/>
      <c r="K327" s="81"/>
      <c r="L327" s="81"/>
      <c r="M327" s="81"/>
      <c r="N327" s="81"/>
      <c r="O327" s="81"/>
      <c r="P327" s="81"/>
      <c r="Q327" s="81"/>
      <c r="R327" s="81"/>
      <c r="S327" s="81"/>
      <c r="T327" s="81"/>
      <c r="U327" s="81"/>
      <c r="V327" s="81"/>
      <c r="W327" s="81"/>
      <c r="X327" s="81"/>
      <c r="Y327" s="81"/>
      <c r="Z327" s="81"/>
    </row>
    <row r="328" spans="1:26" ht="18">
      <c r="A328" s="102"/>
      <c r="B328" s="95"/>
      <c r="C328" s="95"/>
      <c r="D328" s="95"/>
      <c r="E328" s="96"/>
      <c r="F328" s="81"/>
      <c r="G328" s="81"/>
      <c r="H328" s="81"/>
      <c r="I328" s="81"/>
      <c r="J328" s="81"/>
      <c r="K328" s="81"/>
      <c r="L328" s="81"/>
      <c r="M328" s="81"/>
      <c r="N328" s="81"/>
      <c r="O328" s="81"/>
      <c r="P328" s="81"/>
      <c r="Q328" s="81"/>
      <c r="R328" s="81"/>
      <c r="S328" s="81"/>
      <c r="T328" s="81"/>
      <c r="U328" s="81"/>
      <c r="V328" s="81"/>
      <c r="W328" s="81"/>
      <c r="X328" s="81"/>
      <c r="Y328" s="81"/>
      <c r="Z328" s="81"/>
    </row>
    <row r="329" spans="1:26" ht="18">
      <c r="A329" s="102"/>
      <c r="B329" s="95"/>
      <c r="C329" s="95"/>
      <c r="D329" s="95"/>
      <c r="E329" s="96"/>
      <c r="F329" s="81"/>
      <c r="G329" s="81"/>
      <c r="H329" s="81"/>
      <c r="I329" s="81"/>
      <c r="J329" s="81"/>
      <c r="K329" s="81"/>
      <c r="L329" s="81"/>
      <c r="M329" s="81"/>
      <c r="N329" s="81"/>
      <c r="O329" s="81"/>
      <c r="P329" s="81"/>
      <c r="Q329" s="81"/>
      <c r="R329" s="81"/>
      <c r="S329" s="81"/>
      <c r="T329" s="81"/>
      <c r="U329" s="81"/>
      <c r="V329" s="81"/>
      <c r="W329" s="81"/>
      <c r="X329" s="81"/>
      <c r="Y329" s="81"/>
      <c r="Z329" s="81"/>
    </row>
    <row r="330" spans="1:26" ht="18">
      <c r="A330" s="102"/>
      <c r="B330" s="95"/>
      <c r="C330" s="95"/>
      <c r="D330" s="95"/>
      <c r="E330" s="96"/>
      <c r="F330" s="81"/>
      <c r="G330" s="81"/>
      <c r="H330" s="81"/>
      <c r="I330" s="81"/>
      <c r="J330" s="81"/>
      <c r="K330" s="81"/>
      <c r="L330" s="81"/>
      <c r="M330" s="81"/>
      <c r="N330" s="81"/>
      <c r="O330" s="81"/>
      <c r="P330" s="81"/>
      <c r="Q330" s="81"/>
      <c r="R330" s="81"/>
      <c r="S330" s="81"/>
      <c r="T330" s="81"/>
      <c r="U330" s="81"/>
      <c r="V330" s="81"/>
      <c r="W330" s="81"/>
      <c r="X330" s="81"/>
      <c r="Y330" s="81"/>
      <c r="Z330" s="81"/>
    </row>
    <row r="331" spans="1:26" ht="18">
      <c r="A331" s="102"/>
      <c r="B331" s="95"/>
      <c r="C331" s="95"/>
      <c r="D331" s="95"/>
      <c r="E331" s="96"/>
      <c r="F331" s="81"/>
      <c r="G331" s="81"/>
      <c r="H331" s="81"/>
      <c r="I331" s="81"/>
      <c r="J331" s="81"/>
      <c r="K331" s="81"/>
      <c r="L331" s="81"/>
      <c r="M331" s="81"/>
      <c r="N331" s="81"/>
      <c r="O331" s="81"/>
      <c r="P331" s="81"/>
      <c r="Q331" s="81"/>
      <c r="R331" s="81"/>
      <c r="S331" s="81"/>
      <c r="T331" s="81"/>
      <c r="U331" s="81"/>
      <c r="V331" s="81"/>
      <c r="W331" s="81"/>
      <c r="X331" s="81"/>
      <c r="Y331" s="81"/>
      <c r="Z331" s="81"/>
    </row>
    <row r="332" spans="1:26" ht="18">
      <c r="A332" s="102"/>
      <c r="B332" s="95"/>
      <c r="C332" s="95"/>
      <c r="D332" s="95"/>
      <c r="E332" s="96"/>
      <c r="F332" s="81"/>
      <c r="G332" s="81"/>
      <c r="H332" s="81"/>
      <c r="I332" s="81"/>
      <c r="J332" s="81"/>
      <c r="K332" s="81"/>
      <c r="L332" s="81"/>
      <c r="M332" s="81"/>
      <c r="N332" s="81"/>
      <c r="O332" s="81"/>
      <c r="P332" s="81"/>
      <c r="Q332" s="81"/>
      <c r="R332" s="81"/>
      <c r="S332" s="81"/>
      <c r="T332" s="81"/>
      <c r="U332" s="81"/>
      <c r="V332" s="81"/>
      <c r="W332" s="81"/>
      <c r="X332" s="81"/>
      <c r="Y332" s="81"/>
      <c r="Z332" s="81"/>
    </row>
    <row r="333" spans="1:26" ht="18">
      <c r="A333" s="102"/>
      <c r="B333" s="95"/>
      <c r="C333" s="95"/>
      <c r="D333" s="95"/>
      <c r="E333" s="96"/>
      <c r="F333" s="81"/>
      <c r="G333" s="81"/>
      <c r="H333" s="81"/>
      <c r="I333" s="81"/>
      <c r="J333" s="81"/>
      <c r="K333" s="81"/>
      <c r="L333" s="81"/>
      <c r="M333" s="81"/>
      <c r="N333" s="81"/>
      <c r="O333" s="81"/>
      <c r="P333" s="81"/>
      <c r="Q333" s="81"/>
      <c r="R333" s="81"/>
      <c r="S333" s="81"/>
      <c r="T333" s="81"/>
      <c r="U333" s="81"/>
      <c r="V333" s="81"/>
      <c r="W333" s="81"/>
      <c r="X333" s="81"/>
      <c r="Y333" s="81"/>
      <c r="Z333" s="81"/>
    </row>
    <row r="334" spans="1:26" ht="18">
      <c r="A334" s="102"/>
      <c r="B334" s="95"/>
      <c r="C334" s="95"/>
      <c r="D334" s="95"/>
      <c r="E334" s="96"/>
      <c r="F334" s="81"/>
      <c r="G334" s="81"/>
      <c r="H334" s="81"/>
      <c r="I334" s="81"/>
      <c r="J334" s="81"/>
      <c r="K334" s="81"/>
      <c r="L334" s="81"/>
      <c r="M334" s="81"/>
      <c r="N334" s="81"/>
      <c r="O334" s="81"/>
      <c r="P334" s="81"/>
      <c r="Q334" s="81"/>
      <c r="R334" s="81"/>
      <c r="S334" s="81"/>
      <c r="T334" s="81"/>
      <c r="U334" s="81"/>
      <c r="V334" s="81"/>
      <c r="W334" s="81"/>
      <c r="X334" s="81"/>
      <c r="Y334" s="81"/>
      <c r="Z334" s="81"/>
    </row>
    <row r="335" spans="1:26" ht="18">
      <c r="A335" s="102"/>
      <c r="B335" s="95"/>
      <c r="C335" s="95"/>
      <c r="D335" s="95"/>
      <c r="E335" s="96"/>
      <c r="F335" s="81"/>
      <c r="G335" s="81"/>
      <c r="H335" s="81"/>
      <c r="I335" s="81"/>
      <c r="J335" s="81"/>
      <c r="K335" s="81"/>
      <c r="L335" s="81"/>
      <c r="M335" s="81"/>
      <c r="N335" s="81"/>
      <c r="O335" s="81"/>
      <c r="P335" s="81"/>
      <c r="Q335" s="81"/>
      <c r="R335" s="81"/>
      <c r="S335" s="81"/>
      <c r="T335" s="81"/>
      <c r="U335" s="81"/>
      <c r="V335" s="81"/>
      <c r="W335" s="81"/>
      <c r="X335" s="81"/>
      <c r="Y335" s="81"/>
      <c r="Z335" s="81"/>
    </row>
    <row r="336" spans="1:26" ht="18">
      <c r="A336" s="102"/>
      <c r="B336" s="95"/>
      <c r="C336" s="95"/>
      <c r="D336" s="95"/>
      <c r="E336" s="96"/>
      <c r="F336" s="81"/>
      <c r="G336" s="81"/>
      <c r="H336" s="81"/>
      <c r="I336" s="81"/>
      <c r="J336" s="81"/>
      <c r="K336" s="81"/>
      <c r="L336" s="81"/>
      <c r="M336" s="81"/>
      <c r="N336" s="81"/>
      <c r="O336" s="81"/>
      <c r="P336" s="81"/>
      <c r="Q336" s="81"/>
      <c r="R336" s="81"/>
      <c r="S336" s="81"/>
      <c r="T336" s="81"/>
      <c r="U336" s="81"/>
      <c r="V336" s="81"/>
      <c r="W336" s="81"/>
      <c r="X336" s="81"/>
      <c r="Y336" s="81"/>
      <c r="Z336" s="81"/>
    </row>
    <row r="337" spans="1:26" ht="18">
      <c r="A337" s="102"/>
      <c r="B337" s="95"/>
      <c r="C337" s="95"/>
      <c r="D337" s="95"/>
      <c r="E337" s="96"/>
      <c r="F337" s="81"/>
      <c r="G337" s="81"/>
      <c r="H337" s="81"/>
      <c r="I337" s="81"/>
      <c r="J337" s="81"/>
      <c r="K337" s="81"/>
      <c r="L337" s="81"/>
      <c r="M337" s="81"/>
      <c r="N337" s="81"/>
      <c r="O337" s="81"/>
      <c r="P337" s="81"/>
      <c r="Q337" s="81"/>
      <c r="R337" s="81"/>
      <c r="S337" s="81"/>
      <c r="T337" s="81"/>
      <c r="U337" s="81"/>
      <c r="V337" s="81"/>
      <c r="W337" s="81"/>
      <c r="X337" s="81"/>
      <c r="Y337" s="81"/>
      <c r="Z337" s="81"/>
    </row>
    <row r="338" spans="1:26" ht="18">
      <c r="A338" s="102"/>
      <c r="B338" s="95"/>
      <c r="C338" s="95"/>
      <c r="D338" s="95"/>
      <c r="E338" s="96"/>
      <c r="F338" s="81"/>
      <c r="G338" s="81"/>
      <c r="H338" s="81"/>
      <c r="I338" s="81"/>
      <c r="J338" s="81"/>
      <c r="K338" s="81"/>
      <c r="L338" s="81"/>
      <c r="M338" s="81"/>
      <c r="N338" s="81"/>
      <c r="O338" s="81"/>
      <c r="P338" s="81"/>
      <c r="Q338" s="81"/>
      <c r="R338" s="81"/>
      <c r="S338" s="81"/>
      <c r="T338" s="81"/>
      <c r="U338" s="81"/>
      <c r="V338" s="81"/>
      <c r="W338" s="81"/>
      <c r="X338" s="81"/>
      <c r="Y338" s="81"/>
      <c r="Z338" s="81"/>
    </row>
    <row r="339" spans="1:26" ht="18">
      <c r="A339" s="102"/>
      <c r="B339" s="95"/>
      <c r="C339" s="95"/>
      <c r="D339" s="95"/>
      <c r="E339" s="96"/>
      <c r="F339" s="81"/>
      <c r="G339" s="81"/>
      <c r="H339" s="81"/>
      <c r="I339" s="81"/>
      <c r="J339" s="81"/>
      <c r="K339" s="81"/>
      <c r="L339" s="81"/>
      <c r="M339" s="81"/>
      <c r="N339" s="81"/>
      <c r="O339" s="81"/>
      <c r="P339" s="81"/>
      <c r="Q339" s="81"/>
      <c r="R339" s="81"/>
      <c r="S339" s="81"/>
      <c r="T339" s="81"/>
      <c r="U339" s="81"/>
      <c r="V339" s="81"/>
      <c r="W339" s="81"/>
      <c r="X339" s="81"/>
      <c r="Y339" s="81"/>
      <c r="Z339" s="81"/>
    </row>
    <row r="340" spans="1:26" ht="18">
      <c r="A340" s="102"/>
      <c r="B340" s="95"/>
      <c r="C340" s="95"/>
      <c r="D340" s="95"/>
      <c r="E340" s="96"/>
      <c r="F340" s="81"/>
      <c r="G340" s="81"/>
      <c r="H340" s="81"/>
      <c r="I340" s="81"/>
      <c r="J340" s="81"/>
      <c r="K340" s="81"/>
      <c r="L340" s="81"/>
      <c r="M340" s="81"/>
      <c r="N340" s="81"/>
      <c r="O340" s="81"/>
      <c r="P340" s="81"/>
      <c r="Q340" s="81"/>
      <c r="R340" s="81"/>
      <c r="S340" s="81"/>
      <c r="T340" s="81"/>
      <c r="U340" s="81"/>
      <c r="V340" s="81"/>
      <c r="W340" s="81"/>
      <c r="X340" s="81"/>
      <c r="Y340" s="81"/>
      <c r="Z340" s="81"/>
    </row>
    <row r="341" spans="1:26" ht="18">
      <c r="A341" s="102"/>
      <c r="B341" s="95"/>
      <c r="C341" s="95"/>
      <c r="D341" s="95"/>
      <c r="E341" s="96"/>
      <c r="F341" s="81"/>
      <c r="G341" s="81"/>
      <c r="H341" s="81"/>
      <c r="I341" s="81"/>
      <c r="J341" s="81"/>
      <c r="K341" s="81"/>
      <c r="L341" s="81"/>
      <c r="M341" s="81"/>
      <c r="N341" s="81"/>
      <c r="O341" s="81"/>
      <c r="P341" s="81"/>
      <c r="Q341" s="81"/>
      <c r="R341" s="81"/>
      <c r="S341" s="81"/>
      <c r="T341" s="81"/>
      <c r="U341" s="81"/>
      <c r="V341" s="81"/>
      <c r="W341" s="81"/>
      <c r="X341" s="81"/>
      <c r="Y341" s="81"/>
      <c r="Z341" s="81"/>
    </row>
    <row r="342" spans="1:26" ht="18">
      <c r="A342" s="102"/>
      <c r="B342" s="95"/>
      <c r="C342" s="95"/>
      <c r="D342" s="95"/>
      <c r="E342" s="96"/>
      <c r="F342" s="81"/>
      <c r="G342" s="81"/>
      <c r="H342" s="81"/>
      <c r="I342" s="81"/>
      <c r="J342" s="81"/>
      <c r="K342" s="81"/>
      <c r="L342" s="81"/>
      <c r="M342" s="81"/>
      <c r="N342" s="81"/>
      <c r="O342" s="81"/>
      <c r="P342" s="81"/>
      <c r="Q342" s="81"/>
      <c r="R342" s="81"/>
      <c r="S342" s="81"/>
      <c r="T342" s="81"/>
      <c r="U342" s="81"/>
      <c r="V342" s="81"/>
      <c r="W342" s="81"/>
      <c r="X342" s="81"/>
      <c r="Y342" s="81"/>
      <c r="Z342" s="81"/>
    </row>
    <row r="343" spans="1:26" ht="18">
      <c r="A343" s="102"/>
      <c r="B343" s="95"/>
      <c r="C343" s="95"/>
      <c r="D343" s="95"/>
      <c r="E343" s="96"/>
      <c r="F343" s="81"/>
      <c r="G343" s="81"/>
      <c r="H343" s="81"/>
      <c r="I343" s="81"/>
      <c r="J343" s="81"/>
      <c r="K343" s="81"/>
      <c r="L343" s="81"/>
      <c r="M343" s="81"/>
      <c r="N343" s="81"/>
      <c r="O343" s="81"/>
      <c r="P343" s="81"/>
      <c r="Q343" s="81"/>
      <c r="R343" s="81"/>
      <c r="S343" s="81"/>
      <c r="T343" s="81"/>
      <c r="U343" s="81"/>
      <c r="V343" s="81"/>
      <c r="W343" s="81"/>
      <c r="X343" s="81"/>
      <c r="Y343" s="81"/>
      <c r="Z343" s="81"/>
    </row>
    <row r="344" spans="1:26" ht="18">
      <c r="A344" s="102"/>
      <c r="B344" s="95"/>
      <c r="C344" s="95"/>
      <c r="D344" s="95"/>
      <c r="E344" s="96"/>
      <c r="F344" s="81"/>
      <c r="G344" s="81"/>
      <c r="H344" s="81"/>
      <c r="I344" s="81"/>
      <c r="J344" s="81"/>
      <c r="K344" s="81"/>
      <c r="L344" s="81"/>
      <c r="M344" s="81"/>
      <c r="N344" s="81"/>
      <c r="O344" s="81"/>
      <c r="P344" s="81"/>
      <c r="Q344" s="81"/>
      <c r="R344" s="81"/>
      <c r="S344" s="81"/>
      <c r="T344" s="81"/>
      <c r="U344" s="81"/>
      <c r="V344" s="81"/>
      <c r="W344" s="81"/>
      <c r="X344" s="81"/>
      <c r="Y344" s="81"/>
      <c r="Z344" s="81"/>
    </row>
    <row r="345" spans="1:26" ht="18">
      <c r="A345" s="102"/>
      <c r="B345" s="95"/>
      <c r="C345" s="95"/>
      <c r="D345" s="95"/>
      <c r="E345" s="96"/>
      <c r="F345" s="81"/>
      <c r="G345" s="81"/>
      <c r="H345" s="81"/>
      <c r="I345" s="81"/>
      <c r="J345" s="81"/>
      <c r="K345" s="81"/>
      <c r="L345" s="81"/>
      <c r="M345" s="81"/>
      <c r="N345" s="81"/>
      <c r="O345" s="81"/>
      <c r="P345" s="81"/>
      <c r="Q345" s="81"/>
      <c r="R345" s="81"/>
      <c r="S345" s="81"/>
      <c r="T345" s="81"/>
      <c r="U345" s="81"/>
      <c r="V345" s="81"/>
      <c r="W345" s="81"/>
      <c r="X345" s="81"/>
      <c r="Y345" s="81"/>
      <c r="Z345" s="81"/>
    </row>
    <row r="346" spans="1:26" ht="18">
      <c r="A346" s="102"/>
      <c r="B346" s="95"/>
      <c r="C346" s="95"/>
      <c r="D346" s="95"/>
      <c r="E346" s="96"/>
      <c r="F346" s="81"/>
      <c r="G346" s="81"/>
      <c r="H346" s="81"/>
      <c r="I346" s="81"/>
      <c r="J346" s="81"/>
      <c r="K346" s="81"/>
      <c r="L346" s="81"/>
      <c r="M346" s="81"/>
      <c r="N346" s="81"/>
      <c r="O346" s="81"/>
      <c r="P346" s="81"/>
      <c r="Q346" s="81"/>
      <c r="R346" s="81"/>
      <c r="S346" s="81"/>
      <c r="T346" s="81"/>
      <c r="U346" s="81"/>
      <c r="V346" s="81"/>
      <c r="W346" s="81"/>
      <c r="X346" s="81"/>
      <c r="Y346" s="81"/>
      <c r="Z346" s="81"/>
    </row>
    <row r="347" spans="1:26" ht="18">
      <c r="A347" s="102"/>
      <c r="B347" s="95"/>
      <c r="C347" s="95"/>
      <c r="D347" s="95"/>
      <c r="E347" s="96"/>
      <c r="F347" s="81"/>
      <c r="G347" s="81"/>
      <c r="H347" s="81"/>
      <c r="I347" s="81"/>
      <c r="J347" s="81"/>
      <c r="K347" s="81"/>
      <c r="L347" s="81"/>
      <c r="M347" s="81"/>
      <c r="N347" s="81"/>
      <c r="O347" s="81"/>
      <c r="P347" s="81"/>
      <c r="Q347" s="81"/>
      <c r="R347" s="81"/>
      <c r="S347" s="81"/>
      <c r="T347" s="81"/>
      <c r="U347" s="81"/>
      <c r="V347" s="81"/>
      <c r="W347" s="81"/>
      <c r="X347" s="81"/>
      <c r="Y347" s="81"/>
      <c r="Z347" s="81"/>
    </row>
    <row r="348" spans="1:26" ht="18">
      <c r="A348" s="102"/>
      <c r="B348" s="95"/>
      <c r="C348" s="95"/>
      <c r="D348" s="95"/>
      <c r="E348" s="96"/>
      <c r="F348" s="81"/>
      <c r="G348" s="81"/>
      <c r="H348" s="81"/>
      <c r="I348" s="81"/>
      <c r="J348" s="81"/>
      <c r="K348" s="81"/>
      <c r="L348" s="81"/>
      <c r="M348" s="81"/>
      <c r="N348" s="81"/>
      <c r="O348" s="81"/>
      <c r="P348" s="81"/>
      <c r="Q348" s="81"/>
      <c r="R348" s="81"/>
      <c r="S348" s="81"/>
      <c r="T348" s="81"/>
      <c r="U348" s="81"/>
      <c r="V348" s="81"/>
      <c r="W348" s="81"/>
      <c r="X348" s="81"/>
      <c r="Y348" s="81"/>
      <c r="Z348" s="81"/>
    </row>
    <row r="349" spans="1:26" ht="18">
      <c r="A349" s="102"/>
      <c r="B349" s="95"/>
      <c r="C349" s="95"/>
      <c r="D349" s="95"/>
      <c r="E349" s="96"/>
      <c r="F349" s="81"/>
      <c r="G349" s="81"/>
      <c r="H349" s="81"/>
      <c r="I349" s="81"/>
      <c r="J349" s="81"/>
      <c r="K349" s="81"/>
      <c r="L349" s="81"/>
      <c r="M349" s="81"/>
      <c r="N349" s="81"/>
      <c r="O349" s="81"/>
      <c r="P349" s="81"/>
      <c r="Q349" s="81"/>
      <c r="R349" s="81"/>
      <c r="S349" s="81"/>
      <c r="T349" s="81"/>
      <c r="U349" s="81"/>
      <c r="V349" s="81"/>
      <c r="W349" s="81"/>
      <c r="X349" s="81"/>
      <c r="Y349" s="81"/>
      <c r="Z349" s="81"/>
    </row>
    <row r="350" spans="1:26" ht="18">
      <c r="A350" s="102"/>
      <c r="B350" s="95"/>
      <c r="C350" s="95"/>
      <c r="D350" s="95"/>
      <c r="E350" s="96"/>
      <c r="F350" s="81"/>
      <c r="G350" s="81"/>
      <c r="H350" s="81"/>
      <c r="I350" s="81"/>
      <c r="J350" s="81"/>
      <c r="K350" s="81"/>
      <c r="L350" s="81"/>
      <c r="M350" s="81"/>
      <c r="N350" s="81"/>
      <c r="O350" s="81"/>
      <c r="P350" s="81"/>
      <c r="Q350" s="81"/>
      <c r="R350" s="81"/>
      <c r="S350" s="81"/>
      <c r="T350" s="81"/>
      <c r="U350" s="81"/>
      <c r="V350" s="81"/>
      <c r="W350" s="81"/>
      <c r="X350" s="81"/>
      <c r="Y350" s="81"/>
      <c r="Z350" s="81"/>
    </row>
    <row r="351" spans="1:26" ht="18">
      <c r="A351" s="102"/>
      <c r="B351" s="95"/>
      <c r="C351" s="95"/>
      <c r="D351" s="95"/>
      <c r="E351" s="96"/>
      <c r="F351" s="81"/>
      <c r="G351" s="81"/>
      <c r="H351" s="81"/>
      <c r="I351" s="81"/>
      <c r="J351" s="81"/>
      <c r="K351" s="81"/>
      <c r="L351" s="81"/>
      <c r="M351" s="81"/>
      <c r="N351" s="81"/>
      <c r="O351" s="81"/>
      <c r="P351" s="81"/>
      <c r="Q351" s="81"/>
      <c r="R351" s="81"/>
      <c r="S351" s="81"/>
      <c r="T351" s="81"/>
      <c r="U351" s="81"/>
      <c r="V351" s="81"/>
      <c r="W351" s="81"/>
      <c r="X351" s="81"/>
      <c r="Y351" s="81"/>
      <c r="Z351" s="81"/>
    </row>
    <row r="352" spans="1:26" ht="18">
      <c r="A352" s="102"/>
      <c r="B352" s="95"/>
      <c r="C352" s="95"/>
      <c r="D352" s="95"/>
      <c r="E352" s="96"/>
      <c r="F352" s="81"/>
      <c r="G352" s="81"/>
      <c r="H352" s="81"/>
      <c r="I352" s="81"/>
      <c r="J352" s="81"/>
      <c r="K352" s="81"/>
      <c r="L352" s="81"/>
      <c r="M352" s="81"/>
      <c r="N352" s="81"/>
      <c r="O352" s="81"/>
      <c r="P352" s="81"/>
      <c r="Q352" s="81"/>
      <c r="R352" s="81"/>
      <c r="S352" s="81"/>
      <c r="T352" s="81"/>
      <c r="U352" s="81"/>
      <c r="V352" s="81"/>
      <c r="W352" s="81"/>
      <c r="X352" s="81"/>
      <c r="Y352" s="81"/>
      <c r="Z352" s="81"/>
    </row>
    <row r="353" spans="1:26" ht="18">
      <c r="A353" s="102"/>
      <c r="B353" s="95"/>
      <c r="C353" s="95"/>
      <c r="D353" s="95"/>
      <c r="E353" s="96"/>
      <c r="F353" s="81"/>
      <c r="G353" s="81"/>
      <c r="H353" s="81"/>
      <c r="I353" s="81"/>
      <c r="J353" s="81"/>
      <c r="K353" s="81"/>
      <c r="L353" s="81"/>
      <c r="M353" s="81"/>
      <c r="N353" s="81"/>
      <c r="O353" s="81"/>
      <c r="P353" s="81"/>
      <c r="Q353" s="81"/>
      <c r="R353" s="81"/>
      <c r="S353" s="81"/>
      <c r="T353" s="81"/>
      <c r="U353" s="81"/>
      <c r="V353" s="81"/>
      <c r="W353" s="81"/>
      <c r="X353" s="81"/>
      <c r="Y353" s="81"/>
      <c r="Z353" s="81"/>
    </row>
    <row r="354" spans="1:26" ht="18">
      <c r="A354" s="102"/>
      <c r="B354" s="95"/>
      <c r="C354" s="95"/>
      <c r="D354" s="95"/>
      <c r="E354" s="96"/>
      <c r="F354" s="81"/>
      <c r="G354" s="81"/>
      <c r="H354" s="81"/>
      <c r="I354" s="81"/>
      <c r="J354" s="81"/>
      <c r="K354" s="81"/>
      <c r="L354" s="81"/>
      <c r="M354" s="81"/>
      <c r="N354" s="81"/>
      <c r="O354" s="81"/>
      <c r="P354" s="81"/>
      <c r="Q354" s="81"/>
      <c r="R354" s="81"/>
      <c r="S354" s="81"/>
      <c r="T354" s="81"/>
      <c r="U354" s="81"/>
      <c r="V354" s="81"/>
      <c r="W354" s="81"/>
      <c r="X354" s="81"/>
      <c r="Y354" s="81"/>
      <c r="Z354" s="81"/>
    </row>
    <row r="355" spans="1:26" ht="18">
      <c r="A355" s="102"/>
      <c r="B355" s="95"/>
      <c r="C355" s="95"/>
      <c r="D355" s="95"/>
      <c r="E355" s="96"/>
      <c r="F355" s="81"/>
      <c r="G355" s="81"/>
      <c r="H355" s="81"/>
      <c r="I355" s="81"/>
      <c r="J355" s="81"/>
      <c r="K355" s="81"/>
      <c r="L355" s="81"/>
      <c r="M355" s="81"/>
      <c r="N355" s="81"/>
      <c r="O355" s="81"/>
      <c r="P355" s="81"/>
      <c r="Q355" s="81"/>
      <c r="R355" s="81"/>
      <c r="S355" s="81"/>
      <c r="T355" s="81"/>
      <c r="U355" s="81"/>
      <c r="V355" s="81"/>
      <c r="W355" s="81"/>
      <c r="X355" s="81"/>
      <c r="Y355" s="81"/>
      <c r="Z355" s="81"/>
    </row>
    <row r="356" spans="1:26" ht="18">
      <c r="A356" s="102"/>
      <c r="B356" s="95"/>
      <c r="C356" s="95"/>
      <c r="D356" s="95"/>
      <c r="E356" s="96"/>
      <c r="F356" s="81"/>
      <c r="G356" s="81"/>
      <c r="H356" s="81"/>
      <c r="I356" s="81"/>
      <c r="J356" s="81"/>
      <c r="K356" s="81"/>
      <c r="L356" s="81"/>
      <c r="M356" s="81"/>
      <c r="N356" s="81"/>
      <c r="O356" s="81"/>
      <c r="P356" s="81"/>
      <c r="Q356" s="81"/>
      <c r="R356" s="81"/>
      <c r="S356" s="81"/>
      <c r="T356" s="81"/>
      <c r="U356" s="81"/>
      <c r="V356" s="81"/>
      <c r="W356" s="81"/>
      <c r="X356" s="81"/>
      <c r="Y356" s="81"/>
      <c r="Z356" s="81"/>
    </row>
    <row r="357" spans="1:26" ht="18">
      <c r="A357" s="102"/>
      <c r="B357" s="95"/>
      <c r="C357" s="95"/>
      <c r="D357" s="95"/>
      <c r="E357" s="96"/>
      <c r="F357" s="81"/>
      <c r="G357" s="81"/>
      <c r="H357" s="81"/>
      <c r="I357" s="81"/>
      <c r="J357" s="81"/>
      <c r="K357" s="81"/>
      <c r="L357" s="81"/>
      <c r="M357" s="81"/>
      <c r="N357" s="81"/>
      <c r="O357" s="81"/>
      <c r="P357" s="81"/>
      <c r="Q357" s="81"/>
      <c r="R357" s="81"/>
      <c r="S357" s="81"/>
      <c r="T357" s="81"/>
      <c r="U357" s="81"/>
      <c r="V357" s="81"/>
      <c r="W357" s="81"/>
      <c r="X357" s="81"/>
      <c r="Y357" s="81"/>
      <c r="Z357" s="81"/>
    </row>
    <row r="358" spans="1:26" ht="18">
      <c r="A358" s="102"/>
      <c r="B358" s="95"/>
      <c r="C358" s="95"/>
      <c r="D358" s="95"/>
      <c r="E358" s="96"/>
      <c r="F358" s="81"/>
      <c r="G358" s="81"/>
      <c r="H358" s="81"/>
      <c r="I358" s="81"/>
      <c r="J358" s="81"/>
      <c r="K358" s="81"/>
      <c r="L358" s="81"/>
      <c r="M358" s="81"/>
      <c r="N358" s="81"/>
      <c r="O358" s="81"/>
      <c r="P358" s="81"/>
      <c r="Q358" s="81"/>
      <c r="R358" s="81"/>
      <c r="S358" s="81"/>
      <c r="T358" s="81"/>
      <c r="U358" s="81"/>
      <c r="V358" s="81"/>
      <c r="W358" s="81"/>
      <c r="X358" s="81"/>
      <c r="Y358" s="81"/>
      <c r="Z358" s="81"/>
    </row>
    <row r="359" spans="1:26" ht="18">
      <c r="A359" s="102"/>
      <c r="B359" s="95"/>
      <c r="C359" s="95"/>
      <c r="D359" s="95"/>
      <c r="E359" s="96"/>
      <c r="F359" s="81"/>
      <c r="G359" s="81"/>
      <c r="H359" s="81"/>
      <c r="I359" s="81"/>
      <c r="J359" s="81"/>
      <c r="K359" s="81"/>
      <c r="L359" s="81"/>
      <c r="M359" s="81"/>
      <c r="N359" s="81"/>
      <c r="O359" s="81"/>
      <c r="P359" s="81"/>
      <c r="Q359" s="81"/>
      <c r="R359" s="81"/>
      <c r="S359" s="81"/>
      <c r="T359" s="81"/>
      <c r="U359" s="81"/>
      <c r="V359" s="81"/>
      <c r="W359" s="81"/>
      <c r="X359" s="81"/>
      <c r="Y359" s="81"/>
      <c r="Z359" s="81"/>
    </row>
    <row r="360" spans="1:26" ht="18">
      <c r="A360" s="102"/>
      <c r="B360" s="95"/>
      <c r="C360" s="95"/>
      <c r="D360" s="95"/>
      <c r="E360" s="96"/>
      <c r="F360" s="81"/>
      <c r="G360" s="81"/>
      <c r="H360" s="81"/>
      <c r="I360" s="81"/>
      <c r="J360" s="81"/>
      <c r="K360" s="81"/>
      <c r="L360" s="81"/>
      <c r="M360" s="81"/>
      <c r="N360" s="81"/>
      <c r="O360" s="81"/>
      <c r="P360" s="81"/>
      <c r="Q360" s="81"/>
      <c r="R360" s="81"/>
      <c r="S360" s="81"/>
      <c r="T360" s="81"/>
      <c r="U360" s="81"/>
      <c r="V360" s="81"/>
      <c r="W360" s="81"/>
      <c r="X360" s="81"/>
      <c r="Y360" s="81"/>
      <c r="Z360" s="81"/>
    </row>
    <row r="361" spans="1:26" ht="18">
      <c r="A361" s="102"/>
      <c r="B361" s="95"/>
      <c r="C361" s="95"/>
      <c r="D361" s="95"/>
      <c r="E361" s="96"/>
      <c r="F361" s="81"/>
      <c r="G361" s="81"/>
      <c r="H361" s="81"/>
      <c r="I361" s="81"/>
      <c r="J361" s="81"/>
      <c r="K361" s="81"/>
      <c r="L361" s="81"/>
      <c r="M361" s="81"/>
      <c r="N361" s="81"/>
      <c r="O361" s="81"/>
      <c r="P361" s="81"/>
      <c r="Q361" s="81"/>
      <c r="R361" s="81"/>
      <c r="S361" s="81"/>
      <c r="T361" s="81"/>
      <c r="U361" s="81"/>
      <c r="V361" s="81"/>
      <c r="W361" s="81"/>
      <c r="X361" s="81"/>
      <c r="Y361" s="81"/>
      <c r="Z361" s="81"/>
    </row>
    <row r="362" spans="1:26" ht="18">
      <c r="A362" s="102"/>
      <c r="B362" s="95"/>
      <c r="C362" s="95"/>
      <c r="D362" s="95"/>
      <c r="E362" s="96"/>
      <c r="F362" s="81"/>
      <c r="G362" s="81"/>
      <c r="H362" s="81"/>
      <c r="I362" s="81"/>
      <c r="J362" s="81"/>
      <c r="K362" s="81"/>
      <c r="L362" s="81"/>
      <c r="M362" s="81"/>
      <c r="N362" s="81"/>
      <c r="O362" s="81"/>
      <c r="P362" s="81"/>
      <c r="Q362" s="81"/>
      <c r="R362" s="81"/>
      <c r="S362" s="81"/>
      <c r="T362" s="81"/>
      <c r="U362" s="81"/>
      <c r="V362" s="81"/>
      <c r="W362" s="81"/>
      <c r="X362" s="81"/>
      <c r="Y362" s="81"/>
      <c r="Z362" s="81"/>
    </row>
    <row r="363" spans="1:26" ht="18">
      <c r="A363" s="102"/>
      <c r="B363" s="95"/>
      <c r="C363" s="95"/>
      <c r="D363" s="95"/>
      <c r="E363" s="96"/>
      <c r="F363" s="81"/>
      <c r="G363" s="81"/>
      <c r="H363" s="81"/>
      <c r="I363" s="81"/>
      <c r="J363" s="81"/>
      <c r="K363" s="81"/>
      <c r="L363" s="81"/>
      <c r="M363" s="81"/>
      <c r="N363" s="81"/>
      <c r="O363" s="81"/>
      <c r="P363" s="81"/>
      <c r="Q363" s="81"/>
      <c r="R363" s="81"/>
      <c r="S363" s="81"/>
      <c r="T363" s="81"/>
      <c r="U363" s="81"/>
      <c r="V363" s="81"/>
      <c r="W363" s="81"/>
      <c r="X363" s="81"/>
      <c r="Y363" s="81"/>
      <c r="Z363" s="81"/>
    </row>
    <row r="364" spans="1:26" ht="18">
      <c r="A364" s="102"/>
      <c r="B364" s="95"/>
      <c r="C364" s="95"/>
      <c r="D364" s="95"/>
      <c r="E364" s="96"/>
      <c r="F364" s="81"/>
      <c r="G364" s="81"/>
      <c r="H364" s="81"/>
      <c r="I364" s="81"/>
      <c r="J364" s="81"/>
      <c r="K364" s="81"/>
      <c r="L364" s="81"/>
      <c r="M364" s="81"/>
      <c r="N364" s="81"/>
      <c r="O364" s="81"/>
      <c r="P364" s="81"/>
      <c r="Q364" s="81"/>
      <c r="R364" s="81"/>
      <c r="S364" s="81"/>
      <c r="T364" s="81"/>
      <c r="U364" s="81"/>
      <c r="V364" s="81"/>
      <c r="W364" s="81"/>
      <c r="X364" s="81"/>
      <c r="Y364" s="81"/>
      <c r="Z364" s="81"/>
    </row>
    <row r="365" spans="1:26" ht="18">
      <c r="A365" s="102"/>
      <c r="B365" s="95"/>
      <c r="C365" s="95"/>
      <c r="D365" s="95"/>
      <c r="E365" s="96"/>
      <c r="F365" s="81"/>
      <c r="G365" s="81"/>
      <c r="H365" s="81"/>
      <c r="I365" s="81"/>
      <c r="J365" s="81"/>
      <c r="K365" s="81"/>
      <c r="L365" s="81"/>
      <c r="M365" s="81"/>
      <c r="N365" s="81"/>
      <c r="O365" s="81"/>
      <c r="P365" s="81"/>
      <c r="Q365" s="81"/>
      <c r="R365" s="81"/>
      <c r="S365" s="81"/>
      <c r="T365" s="81"/>
      <c r="U365" s="81"/>
      <c r="V365" s="81"/>
      <c r="W365" s="81"/>
      <c r="X365" s="81"/>
      <c r="Y365" s="81"/>
      <c r="Z365" s="81"/>
    </row>
    <row r="366" spans="1:26" ht="18">
      <c r="A366" s="102"/>
      <c r="B366" s="95"/>
      <c r="C366" s="95"/>
      <c r="D366" s="95"/>
      <c r="E366" s="96"/>
      <c r="F366" s="81"/>
      <c r="G366" s="81"/>
      <c r="H366" s="81"/>
      <c r="I366" s="81"/>
      <c r="J366" s="81"/>
      <c r="K366" s="81"/>
      <c r="L366" s="81"/>
      <c r="M366" s="81"/>
      <c r="N366" s="81"/>
      <c r="O366" s="81"/>
      <c r="P366" s="81"/>
      <c r="Q366" s="81"/>
      <c r="R366" s="81"/>
      <c r="S366" s="81"/>
      <c r="T366" s="81"/>
      <c r="U366" s="81"/>
      <c r="V366" s="81"/>
      <c r="W366" s="81"/>
      <c r="X366" s="81"/>
      <c r="Y366" s="81"/>
      <c r="Z366" s="81"/>
    </row>
    <row r="367" spans="1:26" ht="18">
      <c r="A367" s="102"/>
      <c r="B367" s="95"/>
      <c r="C367" s="95"/>
      <c r="D367" s="95"/>
      <c r="E367" s="96"/>
      <c r="F367" s="81"/>
      <c r="G367" s="81"/>
      <c r="H367" s="81"/>
      <c r="I367" s="81"/>
      <c r="J367" s="81"/>
      <c r="K367" s="81"/>
      <c r="L367" s="81"/>
      <c r="M367" s="81"/>
      <c r="N367" s="81"/>
      <c r="O367" s="81"/>
      <c r="P367" s="81"/>
      <c r="Q367" s="81"/>
      <c r="R367" s="81"/>
      <c r="S367" s="81"/>
      <c r="T367" s="81"/>
      <c r="U367" s="81"/>
      <c r="V367" s="81"/>
      <c r="W367" s="81"/>
      <c r="X367" s="81"/>
      <c r="Y367" s="81"/>
      <c r="Z367" s="81"/>
    </row>
    <row r="368" spans="1:26" ht="18">
      <c r="A368" s="102"/>
      <c r="B368" s="95"/>
      <c r="C368" s="95"/>
      <c r="D368" s="95"/>
      <c r="E368" s="96"/>
      <c r="F368" s="81"/>
      <c r="G368" s="81"/>
      <c r="H368" s="81"/>
      <c r="I368" s="81"/>
      <c r="J368" s="81"/>
      <c r="K368" s="81"/>
      <c r="L368" s="81"/>
      <c r="M368" s="81"/>
      <c r="N368" s="81"/>
      <c r="O368" s="81"/>
      <c r="P368" s="81"/>
      <c r="Q368" s="81"/>
      <c r="R368" s="81"/>
      <c r="S368" s="81"/>
      <c r="T368" s="81"/>
      <c r="U368" s="81"/>
      <c r="V368" s="81"/>
      <c r="W368" s="81"/>
      <c r="X368" s="81"/>
      <c r="Y368" s="81"/>
      <c r="Z368" s="81"/>
    </row>
    <row r="369" spans="1:26" ht="18">
      <c r="A369" s="102"/>
      <c r="B369" s="95"/>
      <c r="C369" s="95"/>
      <c r="D369" s="95"/>
      <c r="E369" s="96"/>
      <c r="F369" s="81"/>
      <c r="G369" s="81"/>
      <c r="H369" s="81"/>
      <c r="I369" s="81"/>
      <c r="J369" s="81"/>
      <c r="K369" s="81"/>
      <c r="L369" s="81"/>
      <c r="M369" s="81"/>
      <c r="N369" s="81"/>
      <c r="O369" s="81"/>
      <c r="P369" s="81"/>
      <c r="Q369" s="81"/>
      <c r="R369" s="81"/>
      <c r="S369" s="81"/>
      <c r="T369" s="81"/>
      <c r="U369" s="81"/>
      <c r="V369" s="81"/>
      <c r="W369" s="81"/>
      <c r="X369" s="81"/>
      <c r="Y369" s="81"/>
      <c r="Z369" s="81"/>
    </row>
    <row r="370" spans="1:26" ht="18">
      <c r="A370" s="102"/>
      <c r="B370" s="95"/>
      <c r="C370" s="95"/>
      <c r="D370" s="95"/>
      <c r="E370" s="96"/>
      <c r="F370" s="81"/>
      <c r="G370" s="81"/>
      <c r="H370" s="81"/>
      <c r="I370" s="81"/>
      <c r="J370" s="81"/>
      <c r="K370" s="81"/>
      <c r="L370" s="81"/>
      <c r="M370" s="81"/>
      <c r="N370" s="81"/>
      <c r="O370" s="81"/>
      <c r="P370" s="81"/>
      <c r="Q370" s="81"/>
      <c r="R370" s="81"/>
      <c r="S370" s="81"/>
      <c r="T370" s="81"/>
      <c r="U370" s="81"/>
      <c r="V370" s="81"/>
      <c r="W370" s="81"/>
      <c r="X370" s="81"/>
      <c r="Y370" s="81"/>
      <c r="Z370" s="81"/>
    </row>
    <row r="371" spans="1:26" ht="18">
      <c r="A371" s="102"/>
      <c r="B371" s="95"/>
      <c r="C371" s="95"/>
      <c r="D371" s="95"/>
      <c r="E371" s="96"/>
      <c r="F371" s="81"/>
      <c r="G371" s="81"/>
      <c r="H371" s="81"/>
      <c r="I371" s="81"/>
      <c r="J371" s="81"/>
      <c r="K371" s="81"/>
      <c r="L371" s="81"/>
      <c r="M371" s="81"/>
      <c r="N371" s="81"/>
      <c r="O371" s="81"/>
      <c r="P371" s="81"/>
      <c r="Q371" s="81"/>
      <c r="R371" s="81"/>
      <c r="S371" s="81"/>
      <c r="T371" s="81"/>
      <c r="U371" s="81"/>
      <c r="V371" s="81"/>
      <c r="W371" s="81"/>
      <c r="X371" s="81"/>
      <c r="Y371" s="81"/>
      <c r="Z371" s="81"/>
    </row>
    <row r="372" spans="1:26" ht="18">
      <c r="A372" s="102"/>
      <c r="B372" s="95"/>
      <c r="C372" s="95"/>
      <c r="D372" s="95"/>
      <c r="E372" s="96"/>
      <c r="F372" s="81"/>
      <c r="G372" s="81"/>
      <c r="H372" s="81"/>
      <c r="I372" s="81"/>
      <c r="J372" s="81"/>
      <c r="K372" s="81"/>
      <c r="L372" s="81"/>
      <c r="M372" s="81"/>
      <c r="N372" s="81"/>
      <c r="O372" s="81"/>
      <c r="P372" s="81"/>
      <c r="Q372" s="81"/>
      <c r="R372" s="81"/>
      <c r="S372" s="81"/>
      <c r="T372" s="81"/>
      <c r="U372" s="81"/>
      <c r="V372" s="81"/>
      <c r="W372" s="81"/>
      <c r="X372" s="81"/>
      <c r="Y372" s="81"/>
      <c r="Z372" s="81"/>
    </row>
    <row r="373" spans="1:26" ht="18">
      <c r="A373" s="102"/>
      <c r="B373" s="95"/>
      <c r="C373" s="95"/>
      <c r="D373" s="95"/>
      <c r="E373" s="96"/>
      <c r="F373" s="81"/>
      <c r="G373" s="81"/>
      <c r="H373" s="81"/>
      <c r="I373" s="81"/>
      <c r="J373" s="81"/>
      <c r="K373" s="81"/>
      <c r="L373" s="81"/>
      <c r="M373" s="81"/>
      <c r="N373" s="81"/>
      <c r="O373" s="81"/>
      <c r="P373" s="81"/>
      <c r="Q373" s="81"/>
      <c r="R373" s="81"/>
      <c r="S373" s="81"/>
      <c r="T373" s="81"/>
      <c r="U373" s="81"/>
      <c r="V373" s="81"/>
      <c r="W373" s="81"/>
      <c r="X373" s="81"/>
      <c r="Y373" s="81"/>
      <c r="Z373" s="81"/>
    </row>
    <row r="374" spans="1:26" ht="18">
      <c r="A374" s="102"/>
      <c r="B374" s="95"/>
      <c r="C374" s="95"/>
      <c r="D374" s="95"/>
      <c r="E374" s="96"/>
      <c r="F374" s="81"/>
      <c r="G374" s="81"/>
      <c r="H374" s="81"/>
      <c r="I374" s="81"/>
      <c r="J374" s="81"/>
      <c r="K374" s="81"/>
      <c r="L374" s="81"/>
      <c r="M374" s="81"/>
      <c r="N374" s="81"/>
      <c r="O374" s="81"/>
      <c r="P374" s="81"/>
      <c r="Q374" s="81"/>
      <c r="R374" s="81"/>
      <c r="S374" s="81"/>
      <c r="T374" s="81"/>
      <c r="U374" s="81"/>
      <c r="V374" s="81"/>
      <c r="W374" s="81"/>
      <c r="X374" s="81"/>
      <c r="Y374" s="81"/>
      <c r="Z374" s="81"/>
    </row>
    <row r="375" spans="1:26" ht="18">
      <c r="A375" s="102"/>
      <c r="B375" s="95"/>
      <c r="C375" s="95"/>
      <c r="D375" s="95"/>
      <c r="E375" s="96"/>
      <c r="F375" s="81"/>
      <c r="G375" s="81"/>
      <c r="H375" s="81"/>
      <c r="I375" s="81"/>
      <c r="J375" s="81"/>
      <c r="K375" s="81"/>
      <c r="L375" s="81"/>
      <c r="M375" s="81"/>
      <c r="N375" s="81"/>
      <c r="O375" s="81"/>
      <c r="P375" s="81"/>
      <c r="Q375" s="81"/>
      <c r="R375" s="81"/>
      <c r="S375" s="81"/>
      <c r="T375" s="81"/>
      <c r="U375" s="81"/>
      <c r="V375" s="81"/>
      <c r="W375" s="81"/>
      <c r="X375" s="81"/>
      <c r="Y375" s="81"/>
      <c r="Z375" s="81"/>
    </row>
    <row r="376" spans="1:26" ht="18">
      <c r="A376" s="102"/>
      <c r="B376" s="95"/>
      <c r="C376" s="95"/>
      <c r="D376" s="95"/>
      <c r="E376" s="96"/>
      <c r="F376" s="81"/>
      <c r="G376" s="81"/>
      <c r="H376" s="81"/>
      <c r="I376" s="81"/>
      <c r="J376" s="81"/>
      <c r="K376" s="81"/>
      <c r="L376" s="81"/>
      <c r="M376" s="81"/>
      <c r="N376" s="81"/>
      <c r="O376" s="81"/>
      <c r="P376" s="81"/>
      <c r="Q376" s="81"/>
      <c r="R376" s="81"/>
      <c r="S376" s="81"/>
      <c r="T376" s="81"/>
      <c r="U376" s="81"/>
      <c r="V376" s="81"/>
      <c r="W376" s="81"/>
      <c r="X376" s="81"/>
      <c r="Y376" s="81"/>
      <c r="Z376" s="81"/>
    </row>
    <row r="377" spans="1:26" ht="18">
      <c r="A377" s="102"/>
      <c r="B377" s="95"/>
      <c r="C377" s="95"/>
      <c r="D377" s="95"/>
      <c r="E377" s="96"/>
      <c r="F377" s="81"/>
      <c r="G377" s="81"/>
      <c r="H377" s="81"/>
      <c r="I377" s="81"/>
      <c r="J377" s="81"/>
      <c r="K377" s="81"/>
      <c r="L377" s="81"/>
      <c r="M377" s="81"/>
      <c r="N377" s="81"/>
      <c r="O377" s="81"/>
      <c r="P377" s="81"/>
      <c r="Q377" s="81"/>
      <c r="R377" s="81"/>
      <c r="S377" s="81"/>
      <c r="T377" s="81"/>
      <c r="U377" s="81"/>
      <c r="V377" s="81"/>
      <c r="W377" s="81"/>
      <c r="X377" s="81"/>
      <c r="Y377" s="81"/>
      <c r="Z377" s="81"/>
    </row>
    <row r="378" spans="1:26" ht="18">
      <c r="A378" s="102"/>
      <c r="B378" s="95"/>
      <c r="C378" s="95"/>
      <c r="D378" s="95"/>
      <c r="E378" s="96"/>
      <c r="F378" s="81"/>
      <c r="G378" s="81"/>
      <c r="H378" s="81"/>
      <c r="I378" s="81"/>
      <c r="J378" s="81"/>
      <c r="K378" s="81"/>
      <c r="L378" s="81"/>
      <c r="M378" s="81"/>
      <c r="N378" s="81"/>
      <c r="O378" s="81"/>
      <c r="P378" s="81"/>
      <c r="Q378" s="81"/>
      <c r="R378" s="81"/>
      <c r="S378" s="81"/>
      <c r="T378" s="81"/>
      <c r="U378" s="81"/>
      <c r="V378" s="81"/>
      <c r="W378" s="81"/>
      <c r="X378" s="81"/>
      <c r="Y378" s="81"/>
      <c r="Z378" s="81"/>
    </row>
    <row r="379" spans="1:26" ht="18">
      <c r="A379" s="102"/>
      <c r="B379" s="95"/>
      <c r="C379" s="95"/>
      <c r="D379" s="95"/>
      <c r="E379" s="96"/>
      <c r="F379" s="81"/>
      <c r="G379" s="81"/>
      <c r="H379" s="81"/>
      <c r="I379" s="81"/>
      <c r="J379" s="81"/>
      <c r="K379" s="81"/>
      <c r="L379" s="81"/>
      <c r="M379" s="81"/>
      <c r="N379" s="81"/>
      <c r="O379" s="81"/>
      <c r="P379" s="81"/>
      <c r="Q379" s="81"/>
      <c r="R379" s="81"/>
      <c r="S379" s="81"/>
      <c r="T379" s="81"/>
      <c r="U379" s="81"/>
      <c r="V379" s="81"/>
      <c r="W379" s="81"/>
      <c r="X379" s="81"/>
      <c r="Y379" s="81"/>
      <c r="Z379" s="81"/>
    </row>
    <row r="380" spans="1:26" ht="18">
      <c r="A380" s="102"/>
      <c r="B380" s="95"/>
      <c r="C380" s="95"/>
      <c r="D380" s="95"/>
      <c r="E380" s="96"/>
      <c r="F380" s="81"/>
      <c r="G380" s="81"/>
      <c r="H380" s="81"/>
      <c r="I380" s="81"/>
      <c r="J380" s="81"/>
      <c r="K380" s="81"/>
      <c r="L380" s="81"/>
      <c r="M380" s="81"/>
      <c r="N380" s="81"/>
      <c r="O380" s="81"/>
      <c r="P380" s="81"/>
      <c r="Q380" s="81"/>
      <c r="R380" s="81"/>
      <c r="S380" s="81"/>
      <c r="T380" s="81"/>
      <c r="U380" s="81"/>
      <c r="V380" s="81"/>
      <c r="W380" s="81"/>
      <c r="X380" s="81"/>
      <c r="Y380" s="81"/>
      <c r="Z380" s="81"/>
    </row>
    <row r="381" spans="1:26" ht="18">
      <c r="A381" s="102"/>
      <c r="B381" s="95"/>
      <c r="C381" s="95"/>
      <c r="D381" s="95"/>
      <c r="E381" s="96"/>
      <c r="F381" s="81"/>
      <c r="G381" s="81"/>
      <c r="H381" s="81"/>
      <c r="I381" s="81"/>
      <c r="J381" s="81"/>
      <c r="K381" s="81"/>
      <c r="L381" s="81"/>
      <c r="M381" s="81"/>
      <c r="N381" s="81"/>
      <c r="O381" s="81"/>
      <c r="P381" s="81"/>
      <c r="Q381" s="81"/>
      <c r="R381" s="81"/>
      <c r="S381" s="81"/>
      <c r="T381" s="81"/>
      <c r="U381" s="81"/>
      <c r="V381" s="81"/>
      <c r="W381" s="81"/>
      <c r="X381" s="81"/>
      <c r="Y381" s="81"/>
      <c r="Z381" s="81"/>
    </row>
    <row r="382" spans="1:26" ht="18">
      <c r="A382" s="102"/>
      <c r="B382" s="95"/>
      <c r="C382" s="95"/>
      <c r="D382" s="95"/>
      <c r="E382" s="96"/>
      <c r="F382" s="81"/>
      <c r="G382" s="81"/>
      <c r="H382" s="81"/>
      <c r="I382" s="81"/>
      <c r="J382" s="81"/>
      <c r="K382" s="81"/>
      <c r="L382" s="81"/>
      <c r="M382" s="81"/>
      <c r="N382" s="81"/>
      <c r="O382" s="81"/>
      <c r="P382" s="81"/>
      <c r="Q382" s="81"/>
      <c r="R382" s="81"/>
      <c r="S382" s="81"/>
      <c r="T382" s="81"/>
      <c r="U382" s="81"/>
      <c r="V382" s="81"/>
      <c r="W382" s="81"/>
      <c r="X382" s="81"/>
      <c r="Y382" s="81"/>
      <c r="Z382" s="81"/>
    </row>
    <row r="383" spans="1:26" ht="18">
      <c r="A383" s="102"/>
      <c r="B383" s="95"/>
      <c r="C383" s="95"/>
      <c r="D383" s="95"/>
      <c r="E383" s="96"/>
      <c r="F383" s="81"/>
      <c r="G383" s="81"/>
      <c r="H383" s="81"/>
      <c r="I383" s="81"/>
      <c r="J383" s="81"/>
      <c r="K383" s="81"/>
      <c r="L383" s="81"/>
      <c r="M383" s="81"/>
      <c r="N383" s="81"/>
      <c r="O383" s="81"/>
      <c r="P383" s="81"/>
      <c r="Q383" s="81"/>
      <c r="R383" s="81"/>
      <c r="S383" s="81"/>
      <c r="T383" s="81"/>
      <c r="U383" s="81"/>
      <c r="V383" s="81"/>
      <c r="W383" s="81"/>
      <c r="X383" s="81"/>
      <c r="Y383" s="81"/>
      <c r="Z383" s="81"/>
    </row>
    <row r="384" spans="1:26" ht="18">
      <c r="A384" s="102"/>
      <c r="B384" s="95"/>
      <c r="C384" s="95"/>
      <c r="D384" s="95"/>
      <c r="E384" s="96"/>
      <c r="F384" s="81"/>
      <c r="G384" s="81"/>
      <c r="H384" s="81"/>
      <c r="I384" s="81"/>
      <c r="J384" s="81"/>
      <c r="K384" s="81"/>
      <c r="L384" s="81"/>
      <c r="M384" s="81"/>
      <c r="N384" s="81"/>
      <c r="O384" s="81"/>
      <c r="P384" s="81"/>
      <c r="Q384" s="81"/>
      <c r="R384" s="81"/>
      <c r="S384" s="81"/>
      <c r="T384" s="81"/>
      <c r="U384" s="81"/>
      <c r="V384" s="81"/>
      <c r="W384" s="81"/>
      <c r="X384" s="81"/>
      <c r="Y384" s="81"/>
      <c r="Z384" s="81"/>
    </row>
    <row r="385" spans="1:26" ht="18">
      <c r="A385" s="102"/>
      <c r="B385" s="95"/>
      <c r="C385" s="95"/>
      <c r="D385" s="95"/>
      <c r="E385" s="96"/>
      <c r="F385" s="81"/>
      <c r="G385" s="81"/>
      <c r="H385" s="81"/>
      <c r="I385" s="81"/>
      <c r="J385" s="81"/>
      <c r="K385" s="81"/>
      <c r="L385" s="81"/>
      <c r="M385" s="81"/>
      <c r="N385" s="81"/>
      <c r="O385" s="81"/>
      <c r="P385" s="81"/>
      <c r="Q385" s="81"/>
      <c r="R385" s="81"/>
      <c r="S385" s="81"/>
      <c r="T385" s="81"/>
      <c r="U385" s="81"/>
      <c r="V385" s="81"/>
      <c r="W385" s="81"/>
      <c r="X385" s="81"/>
      <c r="Y385" s="81"/>
      <c r="Z385" s="81"/>
    </row>
    <row r="386" spans="1:26" ht="18">
      <c r="A386" s="102"/>
      <c r="B386" s="95"/>
      <c r="C386" s="95"/>
      <c r="D386" s="95"/>
      <c r="E386" s="96"/>
      <c r="F386" s="81"/>
      <c r="G386" s="81"/>
      <c r="H386" s="81"/>
      <c r="I386" s="81"/>
      <c r="J386" s="81"/>
      <c r="K386" s="81"/>
      <c r="L386" s="81"/>
      <c r="M386" s="81"/>
      <c r="N386" s="81"/>
      <c r="O386" s="81"/>
      <c r="P386" s="81"/>
      <c r="Q386" s="81"/>
      <c r="R386" s="81"/>
      <c r="S386" s="81"/>
      <c r="T386" s="81"/>
      <c r="U386" s="81"/>
      <c r="V386" s="81"/>
      <c r="W386" s="81"/>
      <c r="X386" s="81"/>
      <c r="Y386" s="81"/>
      <c r="Z386" s="81"/>
    </row>
    <row r="387" spans="1:26" ht="18">
      <c r="A387" s="102"/>
      <c r="B387" s="95"/>
      <c r="C387" s="95"/>
      <c r="D387" s="95"/>
      <c r="E387" s="96"/>
      <c r="F387" s="81"/>
      <c r="G387" s="81"/>
      <c r="H387" s="81"/>
      <c r="I387" s="81"/>
      <c r="J387" s="81"/>
      <c r="K387" s="81"/>
      <c r="L387" s="81"/>
      <c r="M387" s="81"/>
      <c r="N387" s="81"/>
      <c r="O387" s="81"/>
      <c r="P387" s="81"/>
      <c r="Q387" s="81"/>
      <c r="R387" s="81"/>
      <c r="S387" s="81"/>
      <c r="T387" s="81"/>
      <c r="U387" s="81"/>
      <c r="V387" s="81"/>
      <c r="W387" s="81"/>
      <c r="X387" s="81"/>
      <c r="Y387" s="81"/>
      <c r="Z387" s="81"/>
    </row>
    <row r="388" spans="1:26" ht="18">
      <c r="A388" s="102"/>
      <c r="B388" s="95"/>
      <c r="C388" s="95"/>
      <c r="D388" s="95"/>
      <c r="E388" s="96"/>
      <c r="F388" s="81"/>
      <c r="G388" s="81"/>
      <c r="H388" s="81"/>
      <c r="I388" s="81"/>
      <c r="J388" s="81"/>
      <c r="K388" s="81"/>
      <c r="L388" s="81"/>
      <c r="M388" s="81"/>
      <c r="N388" s="81"/>
      <c r="O388" s="81"/>
      <c r="P388" s="81"/>
      <c r="Q388" s="81"/>
      <c r="R388" s="81"/>
      <c r="S388" s="81"/>
      <c r="T388" s="81"/>
      <c r="U388" s="81"/>
      <c r="V388" s="81"/>
      <c r="W388" s="81"/>
      <c r="X388" s="81"/>
      <c r="Y388" s="81"/>
      <c r="Z388" s="81"/>
    </row>
    <row r="389" spans="1:26" ht="18">
      <c r="A389" s="102"/>
      <c r="B389" s="95"/>
      <c r="C389" s="95"/>
      <c r="D389" s="95"/>
      <c r="E389" s="96"/>
      <c r="F389" s="81"/>
      <c r="G389" s="81"/>
      <c r="H389" s="81"/>
      <c r="I389" s="81"/>
      <c r="J389" s="81"/>
      <c r="K389" s="81"/>
      <c r="L389" s="81"/>
      <c r="M389" s="81"/>
      <c r="N389" s="81"/>
      <c r="O389" s="81"/>
      <c r="P389" s="81"/>
      <c r="Q389" s="81"/>
      <c r="R389" s="81"/>
      <c r="S389" s="81"/>
      <c r="T389" s="81"/>
      <c r="U389" s="81"/>
      <c r="V389" s="81"/>
      <c r="W389" s="81"/>
      <c r="X389" s="81"/>
      <c r="Y389" s="81"/>
      <c r="Z389" s="81"/>
    </row>
    <row r="390" spans="1:26" ht="18">
      <c r="A390" s="102"/>
      <c r="B390" s="95"/>
      <c r="C390" s="95"/>
      <c r="D390" s="95"/>
      <c r="E390" s="96"/>
      <c r="F390" s="81"/>
      <c r="G390" s="81"/>
      <c r="H390" s="81"/>
      <c r="I390" s="81"/>
      <c r="J390" s="81"/>
      <c r="K390" s="81"/>
      <c r="L390" s="81"/>
      <c r="M390" s="81"/>
      <c r="N390" s="81"/>
      <c r="O390" s="81"/>
      <c r="P390" s="81"/>
      <c r="Q390" s="81"/>
      <c r="R390" s="81"/>
      <c r="S390" s="81"/>
      <c r="T390" s="81"/>
      <c r="U390" s="81"/>
      <c r="V390" s="81"/>
      <c r="W390" s="81"/>
      <c r="X390" s="81"/>
      <c r="Y390" s="81"/>
      <c r="Z390" s="81"/>
    </row>
    <row r="391" spans="1:26" ht="18">
      <c r="A391" s="102"/>
      <c r="B391" s="95"/>
      <c r="C391" s="95"/>
      <c r="D391" s="95"/>
      <c r="E391" s="96"/>
      <c r="F391" s="81"/>
      <c r="G391" s="81"/>
      <c r="H391" s="81"/>
      <c r="I391" s="81"/>
      <c r="J391" s="81"/>
      <c r="K391" s="81"/>
      <c r="L391" s="81"/>
      <c r="M391" s="81"/>
      <c r="N391" s="81"/>
      <c r="O391" s="81"/>
      <c r="P391" s="81"/>
      <c r="Q391" s="81"/>
      <c r="R391" s="81"/>
      <c r="S391" s="81"/>
      <c r="T391" s="81"/>
      <c r="U391" s="81"/>
      <c r="V391" s="81"/>
      <c r="W391" s="81"/>
      <c r="X391" s="81"/>
      <c r="Y391" s="81"/>
      <c r="Z391" s="81"/>
    </row>
    <row r="392" spans="1:26" ht="18">
      <c r="A392" s="102"/>
      <c r="B392" s="95"/>
      <c r="C392" s="95"/>
      <c r="D392" s="95"/>
      <c r="E392" s="96"/>
      <c r="F392" s="81"/>
      <c r="G392" s="81"/>
      <c r="H392" s="81"/>
      <c r="I392" s="81"/>
      <c r="J392" s="81"/>
      <c r="K392" s="81"/>
      <c r="L392" s="81"/>
      <c r="M392" s="81"/>
      <c r="N392" s="81"/>
      <c r="O392" s="81"/>
      <c r="P392" s="81"/>
      <c r="Q392" s="81"/>
      <c r="R392" s="81"/>
      <c r="S392" s="81"/>
      <c r="T392" s="81"/>
      <c r="U392" s="81"/>
      <c r="V392" s="81"/>
      <c r="W392" s="81"/>
      <c r="X392" s="81"/>
      <c r="Y392" s="81"/>
      <c r="Z392" s="81"/>
    </row>
    <row r="393" spans="1:26" ht="18">
      <c r="A393" s="102"/>
      <c r="B393" s="95"/>
      <c r="C393" s="95"/>
      <c r="D393" s="95"/>
      <c r="E393" s="96"/>
      <c r="F393" s="81"/>
      <c r="G393" s="81"/>
      <c r="H393" s="81"/>
      <c r="I393" s="81"/>
      <c r="J393" s="81"/>
      <c r="K393" s="81"/>
      <c r="L393" s="81"/>
      <c r="M393" s="81"/>
      <c r="N393" s="81"/>
      <c r="O393" s="81"/>
      <c r="P393" s="81"/>
      <c r="Q393" s="81"/>
      <c r="R393" s="81"/>
      <c r="S393" s="81"/>
      <c r="T393" s="81"/>
      <c r="U393" s="81"/>
      <c r="V393" s="81"/>
      <c r="W393" s="81"/>
      <c r="X393" s="81"/>
      <c r="Y393" s="81"/>
      <c r="Z393" s="81"/>
    </row>
    <row r="394" spans="1:26" ht="18">
      <c r="A394" s="102"/>
      <c r="B394" s="95"/>
      <c r="C394" s="95"/>
      <c r="D394" s="95"/>
      <c r="E394" s="96"/>
      <c r="F394" s="81"/>
      <c r="G394" s="81"/>
      <c r="H394" s="81"/>
      <c r="I394" s="81"/>
      <c r="J394" s="81"/>
      <c r="K394" s="81"/>
      <c r="L394" s="81"/>
      <c r="M394" s="81"/>
      <c r="N394" s="81"/>
      <c r="O394" s="81"/>
      <c r="P394" s="81"/>
      <c r="Q394" s="81"/>
      <c r="R394" s="81"/>
      <c r="S394" s="81"/>
      <c r="T394" s="81"/>
      <c r="U394" s="81"/>
      <c r="V394" s="81"/>
      <c r="W394" s="81"/>
      <c r="X394" s="81"/>
      <c r="Y394" s="81"/>
      <c r="Z394" s="81"/>
    </row>
    <row r="395" spans="1:26" ht="18">
      <c r="A395" s="102"/>
      <c r="B395" s="95"/>
      <c r="C395" s="95"/>
      <c r="D395" s="95"/>
      <c r="E395" s="96"/>
      <c r="F395" s="81"/>
      <c r="G395" s="81"/>
      <c r="H395" s="81"/>
      <c r="I395" s="81"/>
      <c r="J395" s="81"/>
      <c r="K395" s="81"/>
      <c r="L395" s="81"/>
      <c r="M395" s="81"/>
      <c r="N395" s="81"/>
      <c r="O395" s="81"/>
      <c r="P395" s="81"/>
      <c r="Q395" s="81"/>
      <c r="R395" s="81"/>
      <c r="S395" s="81"/>
      <c r="T395" s="81"/>
      <c r="U395" s="81"/>
      <c r="V395" s="81"/>
      <c r="W395" s="81"/>
      <c r="X395" s="81"/>
      <c r="Y395" s="81"/>
      <c r="Z395" s="81"/>
    </row>
    <row r="396" spans="1:26" ht="18">
      <c r="A396" s="102"/>
      <c r="B396" s="95"/>
      <c r="C396" s="95"/>
      <c r="D396" s="95"/>
      <c r="E396" s="96"/>
      <c r="F396" s="81"/>
      <c r="G396" s="81"/>
      <c r="H396" s="81"/>
      <c r="I396" s="81"/>
      <c r="J396" s="81"/>
      <c r="K396" s="81"/>
      <c r="L396" s="81"/>
      <c r="M396" s="81"/>
      <c r="N396" s="81"/>
      <c r="O396" s="81"/>
      <c r="P396" s="81"/>
      <c r="Q396" s="81"/>
      <c r="R396" s="81"/>
      <c r="S396" s="81"/>
      <c r="T396" s="81"/>
      <c r="U396" s="81"/>
      <c r="V396" s="81"/>
      <c r="W396" s="81"/>
      <c r="X396" s="81"/>
      <c r="Y396" s="81"/>
      <c r="Z396" s="81"/>
    </row>
    <row r="397" spans="1:26" ht="18">
      <c r="A397" s="102"/>
      <c r="B397" s="95"/>
      <c r="C397" s="95"/>
      <c r="D397" s="95"/>
      <c r="E397" s="96"/>
      <c r="F397" s="81"/>
      <c r="G397" s="81"/>
      <c r="H397" s="81"/>
      <c r="I397" s="81"/>
      <c r="J397" s="81"/>
      <c r="K397" s="81"/>
      <c r="L397" s="81"/>
      <c r="M397" s="81"/>
      <c r="N397" s="81"/>
      <c r="O397" s="81"/>
      <c r="P397" s="81"/>
      <c r="Q397" s="81"/>
      <c r="R397" s="81"/>
      <c r="S397" s="81"/>
      <c r="T397" s="81"/>
      <c r="U397" s="81"/>
      <c r="V397" s="81"/>
      <c r="W397" s="81"/>
      <c r="X397" s="81"/>
      <c r="Y397" s="81"/>
      <c r="Z397" s="81"/>
    </row>
    <row r="398" spans="1:26" ht="18">
      <c r="A398" s="102"/>
      <c r="B398" s="95"/>
      <c r="C398" s="95"/>
      <c r="D398" s="95"/>
      <c r="E398" s="96"/>
      <c r="F398" s="81"/>
      <c r="G398" s="81"/>
      <c r="H398" s="81"/>
      <c r="I398" s="81"/>
      <c r="J398" s="81"/>
      <c r="K398" s="81"/>
      <c r="L398" s="81"/>
      <c r="M398" s="81"/>
      <c r="N398" s="81"/>
      <c r="O398" s="81"/>
      <c r="P398" s="81"/>
      <c r="Q398" s="81"/>
      <c r="R398" s="81"/>
      <c r="S398" s="81"/>
      <c r="T398" s="81"/>
      <c r="U398" s="81"/>
      <c r="V398" s="81"/>
      <c r="W398" s="81"/>
      <c r="X398" s="81"/>
      <c r="Y398" s="81"/>
      <c r="Z398" s="81"/>
    </row>
    <row r="399" spans="1:26" ht="18">
      <c r="A399" s="102"/>
      <c r="B399" s="95"/>
      <c r="C399" s="95"/>
      <c r="D399" s="95"/>
      <c r="E399" s="96"/>
      <c r="F399" s="81"/>
      <c r="G399" s="81"/>
      <c r="H399" s="81"/>
      <c r="I399" s="81"/>
      <c r="J399" s="81"/>
      <c r="K399" s="81"/>
      <c r="L399" s="81"/>
      <c r="M399" s="81"/>
      <c r="N399" s="81"/>
      <c r="O399" s="81"/>
      <c r="P399" s="81"/>
      <c r="Q399" s="81"/>
      <c r="R399" s="81"/>
      <c r="S399" s="81"/>
      <c r="T399" s="81"/>
      <c r="U399" s="81"/>
      <c r="V399" s="81"/>
      <c r="W399" s="81"/>
      <c r="X399" s="81"/>
      <c r="Y399" s="81"/>
      <c r="Z399" s="81"/>
    </row>
    <row r="400" spans="1:26" ht="18">
      <c r="A400" s="102"/>
      <c r="B400" s="95"/>
      <c r="C400" s="95"/>
      <c r="D400" s="95"/>
      <c r="E400" s="96"/>
      <c r="F400" s="81"/>
      <c r="G400" s="81"/>
      <c r="H400" s="81"/>
      <c r="I400" s="81"/>
      <c r="J400" s="81"/>
      <c r="K400" s="81"/>
      <c r="L400" s="81"/>
      <c r="M400" s="81"/>
      <c r="N400" s="81"/>
      <c r="O400" s="81"/>
      <c r="P400" s="81"/>
      <c r="Q400" s="81"/>
      <c r="R400" s="81"/>
      <c r="S400" s="81"/>
      <c r="T400" s="81"/>
      <c r="U400" s="81"/>
      <c r="V400" s="81"/>
      <c r="W400" s="81"/>
      <c r="X400" s="81"/>
      <c r="Y400" s="81"/>
      <c r="Z400" s="81"/>
    </row>
    <row r="401" spans="1:26" ht="18">
      <c r="A401" s="102"/>
      <c r="B401" s="95"/>
      <c r="C401" s="95"/>
      <c r="D401" s="95"/>
      <c r="E401" s="96"/>
      <c r="F401" s="81"/>
      <c r="G401" s="81"/>
      <c r="H401" s="81"/>
      <c r="I401" s="81"/>
      <c r="J401" s="81"/>
      <c r="K401" s="81"/>
      <c r="L401" s="81"/>
      <c r="M401" s="81"/>
      <c r="N401" s="81"/>
      <c r="O401" s="81"/>
      <c r="P401" s="81"/>
      <c r="Q401" s="81"/>
      <c r="R401" s="81"/>
      <c r="S401" s="81"/>
      <c r="T401" s="81"/>
      <c r="U401" s="81"/>
      <c r="V401" s="81"/>
      <c r="W401" s="81"/>
      <c r="X401" s="81"/>
      <c r="Y401" s="81"/>
      <c r="Z401" s="81"/>
    </row>
    <row r="402" spans="1:26" ht="18">
      <c r="A402" s="102"/>
      <c r="B402" s="95"/>
      <c r="C402" s="95"/>
      <c r="D402" s="95"/>
      <c r="E402" s="96"/>
      <c r="F402" s="81"/>
      <c r="G402" s="81"/>
      <c r="H402" s="81"/>
      <c r="I402" s="81"/>
      <c r="J402" s="81"/>
      <c r="K402" s="81"/>
      <c r="L402" s="81"/>
      <c r="M402" s="81"/>
      <c r="N402" s="81"/>
      <c r="O402" s="81"/>
      <c r="P402" s="81"/>
      <c r="Q402" s="81"/>
      <c r="R402" s="81"/>
      <c r="S402" s="81"/>
      <c r="T402" s="81"/>
      <c r="U402" s="81"/>
      <c r="V402" s="81"/>
      <c r="W402" s="81"/>
      <c r="X402" s="81"/>
      <c r="Y402" s="81"/>
      <c r="Z402" s="81"/>
    </row>
    <row r="403" spans="1:26" ht="18">
      <c r="A403" s="102"/>
      <c r="B403" s="95"/>
      <c r="C403" s="95"/>
      <c r="D403" s="95"/>
      <c r="E403" s="96"/>
      <c r="F403" s="81"/>
      <c r="G403" s="81"/>
      <c r="H403" s="81"/>
      <c r="I403" s="81"/>
      <c r="J403" s="81"/>
      <c r="K403" s="81"/>
      <c r="L403" s="81"/>
      <c r="M403" s="81"/>
      <c r="N403" s="81"/>
      <c r="O403" s="81"/>
      <c r="P403" s="81"/>
      <c r="Q403" s="81"/>
      <c r="R403" s="81"/>
      <c r="S403" s="81"/>
      <c r="T403" s="81"/>
      <c r="U403" s="81"/>
      <c r="V403" s="81"/>
      <c r="W403" s="81"/>
      <c r="X403" s="81"/>
      <c r="Y403" s="81"/>
      <c r="Z403" s="81"/>
    </row>
    <row r="404" spans="1:26" ht="18">
      <c r="A404" s="102"/>
      <c r="B404" s="95"/>
      <c r="C404" s="95"/>
      <c r="D404" s="95"/>
      <c r="E404" s="96"/>
      <c r="F404" s="81"/>
      <c r="G404" s="81"/>
      <c r="H404" s="81"/>
      <c r="I404" s="81"/>
      <c r="J404" s="81"/>
      <c r="K404" s="81"/>
      <c r="L404" s="81"/>
      <c r="M404" s="81"/>
      <c r="N404" s="81"/>
      <c r="O404" s="81"/>
      <c r="P404" s="81"/>
      <c r="Q404" s="81"/>
      <c r="R404" s="81"/>
      <c r="S404" s="81"/>
      <c r="T404" s="81"/>
      <c r="U404" s="81"/>
      <c r="V404" s="81"/>
      <c r="W404" s="81"/>
      <c r="X404" s="81"/>
      <c r="Y404" s="81"/>
      <c r="Z404" s="81"/>
    </row>
    <row r="405" spans="1:26" ht="18">
      <c r="A405" s="102"/>
      <c r="B405" s="95"/>
      <c r="C405" s="95"/>
      <c r="D405" s="95"/>
      <c r="E405" s="96"/>
      <c r="F405" s="81"/>
      <c r="G405" s="81"/>
      <c r="H405" s="81"/>
      <c r="I405" s="81"/>
      <c r="J405" s="81"/>
      <c r="K405" s="81"/>
      <c r="L405" s="81"/>
      <c r="M405" s="81"/>
      <c r="N405" s="81"/>
      <c r="O405" s="81"/>
      <c r="P405" s="81"/>
      <c r="Q405" s="81"/>
      <c r="R405" s="81"/>
      <c r="S405" s="81"/>
      <c r="T405" s="81"/>
      <c r="U405" s="81"/>
      <c r="V405" s="81"/>
      <c r="W405" s="81"/>
      <c r="X405" s="81"/>
      <c r="Y405" s="81"/>
      <c r="Z405" s="81"/>
    </row>
    <row r="406" spans="1:26" ht="18">
      <c r="A406" s="102"/>
      <c r="B406" s="95"/>
      <c r="C406" s="95"/>
      <c r="D406" s="95"/>
      <c r="E406" s="96"/>
      <c r="F406" s="81"/>
      <c r="G406" s="81"/>
      <c r="H406" s="81"/>
      <c r="I406" s="81"/>
      <c r="J406" s="81"/>
      <c r="K406" s="81"/>
      <c r="L406" s="81"/>
      <c r="M406" s="81"/>
      <c r="N406" s="81"/>
      <c r="O406" s="81"/>
      <c r="P406" s="81"/>
      <c r="Q406" s="81"/>
      <c r="R406" s="81"/>
      <c r="S406" s="81"/>
      <c r="T406" s="81"/>
      <c r="U406" s="81"/>
      <c r="V406" s="81"/>
      <c r="W406" s="81"/>
      <c r="X406" s="81"/>
      <c r="Y406" s="81"/>
      <c r="Z406" s="81"/>
    </row>
    <row r="407" spans="1:26" ht="18">
      <c r="A407" s="102"/>
      <c r="B407" s="95"/>
      <c r="C407" s="95"/>
      <c r="D407" s="95"/>
      <c r="E407" s="96"/>
      <c r="F407" s="81"/>
      <c r="G407" s="81"/>
      <c r="H407" s="81"/>
      <c r="I407" s="81"/>
      <c r="J407" s="81"/>
      <c r="K407" s="81"/>
      <c r="L407" s="81"/>
      <c r="M407" s="81"/>
      <c r="N407" s="81"/>
      <c r="O407" s="81"/>
      <c r="P407" s="81"/>
      <c r="Q407" s="81"/>
      <c r="R407" s="81"/>
      <c r="S407" s="81"/>
      <c r="T407" s="81"/>
      <c r="U407" s="81"/>
      <c r="V407" s="81"/>
      <c r="W407" s="81"/>
      <c r="X407" s="81"/>
      <c r="Y407" s="81"/>
      <c r="Z407" s="81"/>
    </row>
    <row r="408" spans="1:26" ht="18">
      <c r="A408" s="102"/>
      <c r="B408" s="95"/>
      <c r="C408" s="95"/>
      <c r="D408" s="95"/>
      <c r="E408" s="96"/>
      <c r="F408" s="81"/>
      <c r="G408" s="81"/>
      <c r="H408" s="81"/>
      <c r="I408" s="81"/>
      <c r="J408" s="81"/>
      <c r="K408" s="81"/>
      <c r="L408" s="81"/>
      <c r="M408" s="81"/>
      <c r="N408" s="81"/>
      <c r="O408" s="81"/>
      <c r="P408" s="81"/>
      <c r="Q408" s="81"/>
      <c r="R408" s="81"/>
      <c r="S408" s="81"/>
      <c r="T408" s="81"/>
      <c r="U408" s="81"/>
      <c r="V408" s="81"/>
      <c r="W408" s="81"/>
      <c r="X408" s="81"/>
      <c r="Y408" s="81"/>
      <c r="Z408" s="81"/>
    </row>
    <row r="409" spans="1:26" ht="18">
      <c r="A409" s="102"/>
      <c r="B409" s="95"/>
      <c r="C409" s="95"/>
      <c r="D409" s="95"/>
      <c r="E409" s="96"/>
      <c r="F409" s="81"/>
      <c r="G409" s="81"/>
      <c r="H409" s="81"/>
      <c r="I409" s="81"/>
      <c r="J409" s="81"/>
      <c r="K409" s="81"/>
      <c r="L409" s="81"/>
      <c r="M409" s="81"/>
      <c r="N409" s="81"/>
      <c r="O409" s="81"/>
      <c r="P409" s="81"/>
      <c r="Q409" s="81"/>
      <c r="R409" s="81"/>
      <c r="S409" s="81"/>
      <c r="T409" s="81"/>
      <c r="U409" s="81"/>
      <c r="V409" s="81"/>
      <c r="W409" s="81"/>
      <c r="X409" s="81"/>
      <c r="Y409" s="81"/>
      <c r="Z409" s="81"/>
    </row>
    <row r="410" spans="1:26" ht="18">
      <c r="A410" s="102"/>
      <c r="B410" s="95"/>
      <c r="C410" s="95"/>
      <c r="D410" s="95"/>
      <c r="E410" s="96"/>
      <c r="F410" s="81"/>
      <c r="G410" s="81"/>
      <c r="H410" s="81"/>
      <c r="I410" s="81"/>
      <c r="J410" s="81"/>
      <c r="K410" s="81"/>
      <c r="L410" s="81"/>
      <c r="M410" s="81"/>
      <c r="N410" s="81"/>
      <c r="O410" s="81"/>
      <c r="P410" s="81"/>
      <c r="Q410" s="81"/>
      <c r="R410" s="81"/>
      <c r="S410" s="81"/>
      <c r="T410" s="81"/>
      <c r="U410" s="81"/>
      <c r="V410" s="81"/>
      <c r="W410" s="81"/>
      <c r="X410" s="81"/>
      <c r="Y410" s="81"/>
      <c r="Z410" s="81"/>
    </row>
    <row r="411" spans="1:26" ht="18">
      <c r="A411" s="102"/>
      <c r="B411" s="95"/>
      <c r="C411" s="95"/>
      <c r="D411" s="95"/>
      <c r="E411" s="96"/>
      <c r="F411" s="81"/>
      <c r="G411" s="81"/>
      <c r="H411" s="81"/>
      <c r="I411" s="81"/>
      <c r="J411" s="81"/>
      <c r="K411" s="81"/>
      <c r="L411" s="81"/>
      <c r="M411" s="81"/>
      <c r="N411" s="81"/>
      <c r="O411" s="81"/>
      <c r="P411" s="81"/>
      <c r="Q411" s="81"/>
      <c r="R411" s="81"/>
      <c r="S411" s="81"/>
      <c r="T411" s="81"/>
      <c r="U411" s="81"/>
      <c r="V411" s="81"/>
      <c r="W411" s="81"/>
      <c r="X411" s="81"/>
      <c r="Y411" s="81"/>
      <c r="Z411" s="81"/>
    </row>
    <row r="412" spans="1:26" ht="18">
      <c r="A412" s="102"/>
      <c r="B412" s="95"/>
      <c r="C412" s="95"/>
      <c r="D412" s="95"/>
      <c r="E412" s="96"/>
      <c r="F412" s="81"/>
      <c r="G412" s="81"/>
      <c r="H412" s="81"/>
      <c r="I412" s="81"/>
      <c r="J412" s="81"/>
      <c r="K412" s="81"/>
      <c r="L412" s="81"/>
      <c r="M412" s="81"/>
      <c r="N412" s="81"/>
      <c r="O412" s="81"/>
      <c r="P412" s="81"/>
      <c r="Q412" s="81"/>
      <c r="R412" s="81"/>
      <c r="S412" s="81"/>
      <c r="T412" s="81"/>
      <c r="U412" s="81"/>
      <c r="V412" s="81"/>
      <c r="W412" s="81"/>
      <c r="X412" s="81"/>
      <c r="Y412" s="81"/>
      <c r="Z412" s="81"/>
    </row>
    <row r="413" spans="1:26" ht="18">
      <c r="A413" s="102"/>
      <c r="B413" s="95"/>
      <c r="C413" s="95"/>
      <c r="D413" s="95"/>
      <c r="E413" s="96"/>
      <c r="F413" s="81"/>
      <c r="G413" s="81"/>
      <c r="H413" s="81"/>
      <c r="I413" s="81"/>
      <c r="J413" s="81"/>
      <c r="K413" s="81"/>
      <c r="L413" s="81"/>
      <c r="M413" s="81"/>
      <c r="N413" s="81"/>
      <c r="O413" s="81"/>
      <c r="P413" s="81"/>
      <c r="Q413" s="81"/>
      <c r="R413" s="81"/>
      <c r="S413" s="81"/>
      <c r="T413" s="81"/>
      <c r="U413" s="81"/>
      <c r="V413" s="81"/>
      <c r="W413" s="81"/>
      <c r="X413" s="81"/>
      <c r="Y413" s="81"/>
      <c r="Z413" s="81"/>
    </row>
    <row r="414" spans="1:26" ht="18">
      <c r="A414" s="102"/>
      <c r="B414" s="95"/>
      <c r="C414" s="95"/>
      <c r="D414" s="95"/>
      <c r="E414" s="96"/>
      <c r="F414" s="81"/>
      <c r="G414" s="81"/>
      <c r="H414" s="81"/>
      <c r="I414" s="81"/>
      <c r="J414" s="81"/>
      <c r="K414" s="81"/>
      <c r="L414" s="81"/>
      <c r="M414" s="81"/>
      <c r="N414" s="81"/>
      <c r="O414" s="81"/>
      <c r="P414" s="81"/>
      <c r="Q414" s="81"/>
      <c r="R414" s="81"/>
      <c r="S414" s="81"/>
      <c r="T414" s="81"/>
      <c r="U414" s="81"/>
      <c r="V414" s="81"/>
      <c r="W414" s="81"/>
      <c r="X414" s="81"/>
      <c r="Y414" s="81"/>
      <c r="Z414" s="81"/>
    </row>
    <row r="415" spans="1:26" ht="18">
      <c r="A415" s="102"/>
      <c r="B415" s="95"/>
      <c r="C415" s="95"/>
      <c r="D415" s="95"/>
      <c r="E415" s="96"/>
      <c r="F415" s="81"/>
      <c r="G415" s="81"/>
      <c r="H415" s="81"/>
      <c r="I415" s="81"/>
      <c r="J415" s="81"/>
      <c r="K415" s="81"/>
      <c r="L415" s="81"/>
      <c r="M415" s="81"/>
      <c r="N415" s="81"/>
      <c r="O415" s="81"/>
      <c r="P415" s="81"/>
      <c r="Q415" s="81"/>
      <c r="R415" s="81"/>
      <c r="S415" s="81"/>
      <c r="T415" s="81"/>
      <c r="U415" s="81"/>
      <c r="V415" s="81"/>
      <c r="W415" s="81"/>
      <c r="X415" s="81"/>
      <c r="Y415" s="81"/>
      <c r="Z415" s="81"/>
    </row>
    <row r="416" spans="1:26" ht="18">
      <c r="A416" s="102"/>
      <c r="B416" s="95"/>
      <c r="C416" s="95"/>
      <c r="D416" s="95"/>
      <c r="E416" s="96"/>
      <c r="F416" s="81"/>
      <c r="G416" s="81"/>
      <c r="H416" s="81"/>
      <c r="I416" s="81"/>
      <c r="J416" s="81"/>
      <c r="K416" s="81"/>
      <c r="L416" s="81"/>
      <c r="M416" s="81"/>
      <c r="N416" s="81"/>
      <c r="O416" s="81"/>
      <c r="P416" s="81"/>
      <c r="Q416" s="81"/>
      <c r="R416" s="81"/>
      <c r="S416" s="81"/>
      <c r="T416" s="81"/>
      <c r="U416" s="81"/>
      <c r="V416" s="81"/>
      <c r="W416" s="81"/>
      <c r="X416" s="81"/>
      <c r="Y416" s="81"/>
      <c r="Z416" s="81"/>
    </row>
    <row r="417" spans="1:26" ht="18">
      <c r="A417" s="102"/>
      <c r="B417" s="95"/>
      <c r="C417" s="95"/>
      <c r="D417" s="95"/>
      <c r="E417" s="96"/>
      <c r="F417" s="81"/>
      <c r="G417" s="81"/>
      <c r="H417" s="81"/>
      <c r="I417" s="81"/>
      <c r="J417" s="81"/>
      <c r="K417" s="81"/>
      <c r="L417" s="81"/>
      <c r="M417" s="81"/>
      <c r="N417" s="81"/>
      <c r="O417" s="81"/>
      <c r="P417" s="81"/>
      <c r="Q417" s="81"/>
      <c r="R417" s="81"/>
      <c r="S417" s="81"/>
      <c r="T417" s="81"/>
      <c r="U417" s="81"/>
      <c r="V417" s="81"/>
      <c r="W417" s="81"/>
      <c r="X417" s="81"/>
      <c r="Y417" s="81"/>
      <c r="Z417" s="81"/>
    </row>
    <row r="418" spans="1:26" ht="18">
      <c r="A418" s="102"/>
      <c r="B418" s="95"/>
      <c r="C418" s="95"/>
      <c r="D418" s="95"/>
      <c r="E418" s="96"/>
      <c r="F418" s="81"/>
      <c r="G418" s="81"/>
      <c r="H418" s="81"/>
      <c r="I418" s="81"/>
      <c r="J418" s="81"/>
      <c r="K418" s="81"/>
      <c r="L418" s="81"/>
      <c r="M418" s="81"/>
      <c r="N418" s="81"/>
      <c r="O418" s="81"/>
      <c r="P418" s="81"/>
      <c r="Q418" s="81"/>
      <c r="R418" s="81"/>
      <c r="S418" s="81"/>
      <c r="T418" s="81"/>
      <c r="U418" s="81"/>
      <c r="V418" s="81"/>
      <c r="W418" s="81"/>
      <c r="X418" s="81"/>
      <c r="Y418" s="81"/>
      <c r="Z418" s="81"/>
    </row>
    <row r="419" spans="1:26" ht="18">
      <c r="A419" s="102"/>
      <c r="B419" s="95"/>
      <c r="C419" s="95"/>
      <c r="D419" s="95"/>
      <c r="E419" s="96"/>
      <c r="F419" s="81"/>
      <c r="G419" s="81"/>
      <c r="H419" s="81"/>
      <c r="I419" s="81"/>
      <c r="J419" s="81"/>
      <c r="K419" s="81"/>
      <c r="L419" s="81"/>
      <c r="M419" s="81"/>
      <c r="N419" s="81"/>
      <c r="O419" s="81"/>
      <c r="P419" s="81"/>
      <c r="Q419" s="81"/>
      <c r="R419" s="81"/>
      <c r="S419" s="81"/>
      <c r="T419" s="81"/>
      <c r="U419" s="81"/>
      <c r="V419" s="81"/>
      <c r="W419" s="81"/>
      <c r="X419" s="81"/>
      <c r="Y419" s="81"/>
      <c r="Z419" s="81"/>
    </row>
    <row r="420" spans="1:26" ht="18">
      <c r="A420" s="102"/>
      <c r="B420" s="95"/>
      <c r="C420" s="95"/>
      <c r="D420" s="95"/>
      <c r="E420" s="96"/>
      <c r="F420" s="81"/>
      <c r="G420" s="81"/>
      <c r="H420" s="81"/>
      <c r="I420" s="81"/>
      <c r="J420" s="81"/>
      <c r="K420" s="81"/>
      <c r="L420" s="81"/>
      <c r="M420" s="81"/>
      <c r="N420" s="81"/>
      <c r="O420" s="81"/>
      <c r="P420" s="81"/>
      <c r="Q420" s="81"/>
      <c r="R420" s="81"/>
      <c r="S420" s="81"/>
      <c r="T420" s="81"/>
      <c r="U420" s="81"/>
      <c r="V420" s="81"/>
      <c r="W420" s="81"/>
      <c r="X420" s="81"/>
      <c r="Y420" s="81"/>
      <c r="Z420" s="81"/>
    </row>
    <row r="421" spans="1:26" ht="18">
      <c r="A421" s="102"/>
      <c r="B421" s="95"/>
      <c r="C421" s="95"/>
      <c r="D421" s="95"/>
      <c r="E421" s="96"/>
      <c r="F421" s="81"/>
      <c r="G421" s="81"/>
      <c r="H421" s="81"/>
      <c r="I421" s="81"/>
      <c r="J421" s="81"/>
      <c r="K421" s="81"/>
      <c r="L421" s="81"/>
      <c r="M421" s="81"/>
      <c r="N421" s="81"/>
      <c r="O421" s="81"/>
      <c r="P421" s="81"/>
      <c r="Q421" s="81"/>
      <c r="R421" s="81"/>
      <c r="S421" s="81"/>
      <c r="T421" s="81"/>
      <c r="U421" s="81"/>
      <c r="V421" s="81"/>
      <c r="W421" s="81"/>
      <c r="X421" s="81"/>
      <c r="Y421" s="81"/>
      <c r="Z421" s="81"/>
    </row>
    <row r="422" spans="1:26" ht="18">
      <c r="A422" s="102"/>
      <c r="B422" s="95"/>
      <c r="C422" s="95"/>
      <c r="D422" s="95"/>
      <c r="E422" s="96"/>
      <c r="F422" s="81"/>
      <c r="G422" s="81"/>
      <c r="H422" s="81"/>
      <c r="I422" s="81"/>
      <c r="J422" s="81"/>
      <c r="K422" s="81"/>
      <c r="L422" s="81"/>
      <c r="M422" s="81"/>
      <c r="N422" s="81"/>
      <c r="O422" s="81"/>
      <c r="P422" s="81"/>
      <c r="Q422" s="81"/>
      <c r="R422" s="81"/>
      <c r="S422" s="81"/>
      <c r="T422" s="81"/>
      <c r="U422" s="81"/>
      <c r="V422" s="81"/>
      <c r="W422" s="81"/>
      <c r="X422" s="81"/>
      <c r="Y422" s="81"/>
      <c r="Z422" s="81"/>
    </row>
    <row r="423" spans="1:26" ht="18">
      <c r="A423" s="102"/>
      <c r="B423" s="95"/>
      <c r="C423" s="95"/>
      <c r="D423" s="95"/>
      <c r="E423" s="96"/>
      <c r="F423" s="81"/>
      <c r="G423" s="81"/>
      <c r="H423" s="81"/>
      <c r="I423" s="81"/>
      <c r="J423" s="81"/>
      <c r="K423" s="81"/>
      <c r="L423" s="81"/>
      <c r="M423" s="81"/>
      <c r="N423" s="81"/>
      <c r="O423" s="81"/>
      <c r="P423" s="81"/>
      <c r="Q423" s="81"/>
      <c r="R423" s="81"/>
      <c r="S423" s="81"/>
      <c r="T423" s="81"/>
      <c r="U423" s="81"/>
      <c r="V423" s="81"/>
      <c r="W423" s="81"/>
      <c r="X423" s="81"/>
      <c r="Y423" s="81"/>
      <c r="Z423" s="81"/>
    </row>
    <row r="424" spans="1:26" ht="18">
      <c r="A424" s="102"/>
      <c r="B424" s="95"/>
      <c r="C424" s="95"/>
      <c r="D424" s="95"/>
      <c r="E424" s="96"/>
      <c r="F424" s="81"/>
      <c r="G424" s="81"/>
      <c r="H424" s="81"/>
      <c r="I424" s="81"/>
      <c r="J424" s="81"/>
      <c r="K424" s="81"/>
      <c r="L424" s="81"/>
      <c r="M424" s="81"/>
      <c r="N424" s="81"/>
      <c r="O424" s="81"/>
      <c r="P424" s="81"/>
      <c r="Q424" s="81"/>
      <c r="R424" s="81"/>
      <c r="S424" s="81"/>
      <c r="T424" s="81"/>
      <c r="U424" s="81"/>
      <c r="V424" s="81"/>
      <c r="W424" s="81"/>
      <c r="X424" s="81"/>
      <c r="Y424" s="81"/>
      <c r="Z424" s="81"/>
    </row>
    <row r="425" spans="1:26" ht="18">
      <c r="A425" s="102"/>
      <c r="B425" s="95"/>
      <c r="C425" s="95"/>
      <c r="D425" s="95"/>
      <c r="E425" s="96"/>
      <c r="F425" s="81"/>
      <c r="G425" s="81"/>
      <c r="H425" s="81"/>
      <c r="I425" s="81"/>
      <c r="J425" s="81"/>
      <c r="K425" s="81"/>
      <c r="L425" s="81"/>
      <c r="M425" s="81"/>
      <c r="N425" s="81"/>
      <c r="O425" s="81"/>
      <c r="P425" s="81"/>
      <c r="Q425" s="81"/>
      <c r="R425" s="81"/>
      <c r="S425" s="81"/>
      <c r="T425" s="81"/>
      <c r="U425" s="81"/>
      <c r="V425" s="81"/>
      <c r="W425" s="81"/>
      <c r="X425" s="81"/>
      <c r="Y425" s="81"/>
      <c r="Z425" s="81"/>
    </row>
    <row r="426" spans="1:26" ht="18">
      <c r="A426" s="102"/>
      <c r="B426" s="95"/>
      <c r="C426" s="95"/>
      <c r="D426" s="95"/>
      <c r="E426" s="96"/>
      <c r="F426" s="81"/>
      <c r="G426" s="81"/>
      <c r="H426" s="81"/>
      <c r="I426" s="81"/>
      <c r="J426" s="81"/>
      <c r="K426" s="81"/>
      <c r="L426" s="81"/>
      <c r="M426" s="81"/>
      <c r="N426" s="81"/>
      <c r="O426" s="81"/>
      <c r="P426" s="81"/>
      <c r="Q426" s="81"/>
      <c r="R426" s="81"/>
      <c r="S426" s="81"/>
      <c r="T426" s="81"/>
      <c r="U426" s="81"/>
      <c r="V426" s="81"/>
      <c r="W426" s="81"/>
      <c r="X426" s="81"/>
      <c r="Y426" s="81"/>
      <c r="Z426" s="81"/>
    </row>
    <row r="427" spans="1:26" ht="18">
      <c r="A427" s="102"/>
      <c r="B427" s="95"/>
      <c r="C427" s="95"/>
      <c r="D427" s="95"/>
      <c r="E427" s="96"/>
      <c r="F427" s="81"/>
      <c r="G427" s="81"/>
      <c r="H427" s="81"/>
      <c r="I427" s="81"/>
      <c r="J427" s="81"/>
      <c r="K427" s="81"/>
      <c r="L427" s="81"/>
      <c r="M427" s="81"/>
      <c r="N427" s="81"/>
      <c r="O427" s="81"/>
      <c r="P427" s="81"/>
      <c r="Q427" s="81"/>
      <c r="R427" s="81"/>
      <c r="S427" s="81"/>
      <c r="T427" s="81"/>
      <c r="U427" s="81"/>
      <c r="V427" s="81"/>
      <c r="W427" s="81"/>
      <c r="X427" s="81"/>
      <c r="Y427" s="81"/>
      <c r="Z427" s="81"/>
    </row>
    <row r="428" spans="1:26" ht="18">
      <c r="A428" s="102"/>
      <c r="B428" s="95"/>
      <c r="C428" s="95"/>
      <c r="D428" s="95"/>
      <c r="E428" s="96"/>
      <c r="F428" s="81"/>
      <c r="G428" s="81"/>
      <c r="H428" s="81"/>
      <c r="I428" s="81"/>
      <c r="J428" s="81"/>
      <c r="K428" s="81"/>
      <c r="L428" s="81"/>
      <c r="M428" s="81"/>
      <c r="N428" s="81"/>
      <c r="O428" s="81"/>
      <c r="P428" s="81"/>
      <c r="Q428" s="81"/>
      <c r="R428" s="81"/>
      <c r="S428" s="81"/>
      <c r="T428" s="81"/>
      <c r="U428" s="81"/>
      <c r="V428" s="81"/>
      <c r="W428" s="81"/>
      <c r="X428" s="81"/>
      <c r="Y428" s="81"/>
      <c r="Z428" s="81"/>
    </row>
    <row r="429" spans="1:26" ht="18">
      <c r="A429" s="102"/>
      <c r="B429" s="95"/>
      <c r="C429" s="95"/>
      <c r="D429" s="95"/>
      <c r="E429" s="96"/>
      <c r="F429" s="81"/>
      <c r="G429" s="81"/>
      <c r="H429" s="81"/>
      <c r="I429" s="81"/>
      <c r="J429" s="81"/>
      <c r="K429" s="81"/>
      <c r="L429" s="81"/>
      <c r="M429" s="81"/>
      <c r="N429" s="81"/>
      <c r="O429" s="81"/>
      <c r="P429" s="81"/>
      <c r="Q429" s="81"/>
      <c r="R429" s="81"/>
      <c r="S429" s="81"/>
      <c r="T429" s="81"/>
      <c r="U429" s="81"/>
      <c r="V429" s="81"/>
      <c r="W429" s="81"/>
      <c r="X429" s="81"/>
      <c r="Y429" s="81"/>
      <c r="Z429" s="81"/>
    </row>
    <row r="430" spans="1:26" ht="18">
      <c r="A430" s="102"/>
      <c r="B430" s="95"/>
      <c r="C430" s="95"/>
      <c r="D430" s="95"/>
      <c r="E430" s="96"/>
      <c r="F430" s="81"/>
      <c r="G430" s="81"/>
      <c r="H430" s="81"/>
      <c r="I430" s="81"/>
      <c r="J430" s="81"/>
      <c r="K430" s="81"/>
      <c r="L430" s="81"/>
      <c r="M430" s="81"/>
      <c r="N430" s="81"/>
      <c r="O430" s="81"/>
      <c r="P430" s="81"/>
      <c r="Q430" s="81"/>
      <c r="R430" s="81"/>
      <c r="S430" s="81"/>
      <c r="T430" s="81"/>
      <c r="U430" s="81"/>
      <c r="V430" s="81"/>
      <c r="W430" s="81"/>
      <c r="X430" s="81"/>
      <c r="Y430" s="81"/>
      <c r="Z430" s="81"/>
    </row>
    <row r="431" spans="1:26" ht="18">
      <c r="A431" s="102"/>
      <c r="B431" s="95"/>
      <c r="C431" s="95"/>
      <c r="D431" s="95"/>
      <c r="E431" s="96"/>
      <c r="F431" s="81"/>
      <c r="G431" s="81"/>
      <c r="H431" s="81"/>
      <c r="I431" s="81"/>
      <c r="J431" s="81"/>
      <c r="K431" s="81"/>
      <c r="L431" s="81"/>
      <c r="M431" s="81"/>
      <c r="N431" s="81"/>
      <c r="O431" s="81"/>
      <c r="P431" s="81"/>
      <c r="Q431" s="81"/>
      <c r="R431" s="81"/>
      <c r="S431" s="81"/>
      <c r="T431" s="81"/>
      <c r="U431" s="81"/>
      <c r="V431" s="81"/>
      <c r="W431" s="81"/>
      <c r="X431" s="81"/>
      <c r="Y431" s="81"/>
      <c r="Z431" s="81"/>
    </row>
    <row r="432" spans="1:26" ht="18">
      <c r="A432" s="102"/>
      <c r="B432" s="95"/>
      <c r="C432" s="95"/>
      <c r="D432" s="95"/>
      <c r="E432" s="96"/>
      <c r="F432" s="81"/>
      <c r="G432" s="81"/>
      <c r="H432" s="81"/>
      <c r="I432" s="81"/>
      <c r="J432" s="81"/>
      <c r="K432" s="81"/>
      <c r="L432" s="81"/>
      <c r="M432" s="81"/>
      <c r="N432" s="81"/>
      <c r="O432" s="81"/>
      <c r="P432" s="81"/>
      <c r="Q432" s="81"/>
      <c r="R432" s="81"/>
      <c r="S432" s="81"/>
      <c r="T432" s="81"/>
      <c r="U432" s="81"/>
      <c r="V432" s="81"/>
      <c r="W432" s="81"/>
      <c r="X432" s="81"/>
      <c r="Y432" s="81"/>
      <c r="Z432" s="81"/>
    </row>
    <row r="433" spans="1:26" ht="18">
      <c r="A433" s="102"/>
      <c r="B433" s="95"/>
      <c r="C433" s="95"/>
      <c r="D433" s="95"/>
      <c r="E433" s="96"/>
      <c r="F433" s="81"/>
      <c r="G433" s="81"/>
      <c r="H433" s="81"/>
      <c r="I433" s="81"/>
      <c r="J433" s="81"/>
      <c r="K433" s="81"/>
      <c r="L433" s="81"/>
      <c r="M433" s="81"/>
      <c r="N433" s="81"/>
      <c r="O433" s="81"/>
      <c r="P433" s="81"/>
      <c r="Q433" s="81"/>
      <c r="R433" s="81"/>
      <c r="S433" s="81"/>
      <c r="T433" s="81"/>
      <c r="U433" s="81"/>
      <c r="V433" s="81"/>
      <c r="W433" s="81"/>
      <c r="X433" s="81"/>
      <c r="Y433" s="81"/>
      <c r="Z433" s="81"/>
    </row>
    <row r="434" spans="1:26" ht="18">
      <c r="A434" s="102"/>
      <c r="B434" s="95"/>
      <c r="C434" s="95"/>
      <c r="D434" s="95"/>
      <c r="E434" s="96"/>
      <c r="F434" s="81"/>
      <c r="G434" s="81"/>
      <c r="H434" s="81"/>
      <c r="I434" s="81"/>
      <c r="J434" s="81"/>
      <c r="K434" s="81"/>
      <c r="L434" s="81"/>
      <c r="M434" s="81"/>
      <c r="N434" s="81"/>
      <c r="O434" s="81"/>
      <c r="P434" s="81"/>
      <c r="Q434" s="81"/>
      <c r="R434" s="81"/>
      <c r="S434" s="81"/>
      <c r="T434" s="81"/>
      <c r="U434" s="81"/>
      <c r="V434" s="81"/>
      <c r="W434" s="81"/>
      <c r="X434" s="81"/>
      <c r="Y434" s="81"/>
      <c r="Z434" s="81"/>
    </row>
    <row r="435" spans="1:26" ht="18">
      <c r="A435" s="102"/>
      <c r="B435" s="95"/>
      <c r="C435" s="95"/>
      <c r="D435" s="95"/>
      <c r="E435" s="96"/>
      <c r="F435" s="81"/>
      <c r="G435" s="81"/>
      <c r="H435" s="81"/>
      <c r="I435" s="81"/>
      <c r="J435" s="81"/>
      <c r="K435" s="81"/>
      <c r="L435" s="81"/>
      <c r="M435" s="81"/>
      <c r="N435" s="81"/>
      <c r="O435" s="81"/>
      <c r="P435" s="81"/>
      <c r="Q435" s="81"/>
      <c r="R435" s="81"/>
      <c r="S435" s="81"/>
      <c r="T435" s="81"/>
      <c r="U435" s="81"/>
      <c r="V435" s="81"/>
      <c r="W435" s="81"/>
      <c r="X435" s="81"/>
      <c r="Y435" s="81"/>
      <c r="Z435" s="81"/>
    </row>
    <row r="436" spans="1:26" ht="18">
      <c r="A436" s="102"/>
      <c r="B436" s="95"/>
      <c r="C436" s="95"/>
      <c r="D436" s="95"/>
      <c r="E436" s="96"/>
      <c r="F436" s="81"/>
      <c r="G436" s="81"/>
      <c r="H436" s="81"/>
      <c r="I436" s="81"/>
      <c r="J436" s="81"/>
      <c r="K436" s="81"/>
      <c r="L436" s="81"/>
      <c r="M436" s="81"/>
      <c r="N436" s="81"/>
      <c r="O436" s="81"/>
      <c r="P436" s="81"/>
      <c r="Q436" s="81"/>
      <c r="R436" s="81"/>
      <c r="S436" s="81"/>
      <c r="T436" s="81"/>
      <c r="U436" s="81"/>
      <c r="V436" s="81"/>
      <c r="W436" s="81"/>
      <c r="X436" s="81"/>
      <c r="Y436" s="81"/>
      <c r="Z436" s="81"/>
    </row>
    <row r="437" spans="1:26" ht="18">
      <c r="A437" s="102"/>
      <c r="B437" s="95"/>
      <c r="C437" s="95"/>
      <c r="D437" s="95"/>
      <c r="E437" s="96"/>
      <c r="F437" s="81"/>
      <c r="G437" s="81"/>
      <c r="H437" s="81"/>
      <c r="I437" s="81"/>
      <c r="J437" s="81"/>
      <c r="K437" s="81"/>
      <c r="L437" s="81"/>
      <c r="M437" s="81"/>
      <c r="N437" s="81"/>
      <c r="O437" s="81"/>
      <c r="P437" s="81"/>
      <c r="Q437" s="81"/>
      <c r="R437" s="81"/>
      <c r="S437" s="81"/>
      <c r="T437" s="81"/>
      <c r="U437" s="81"/>
      <c r="V437" s="81"/>
      <c r="W437" s="81"/>
      <c r="X437" s="81"/>
      <c r="Y437" s="81"/>
      <c r="Z437" s="81"/>
    </row>
    <row r="438" spans="1:26" ht="18">
      <c r="A438" s="102"/>
      <c r="B438" s="95"/>
      <c r="C438" s="95"/>
      <c r="D438" s="95"/>
      <c r="E438" s="96"/>
      <c r="F438" s="81"/>
      <c r="G438" s="81"/>
      <c r="H438" s="81"/>
      <c r="I438" s="81"/>
      <c r="J438" s="81"/>
      <c r="K438" s="81"/>
      <c r="L438" s="81"/>
      <c r="M438" s="81"/>
      <c r="N438" s="81"/>
      <c r="O438" s="81"/>
      <c r="P438" s="81"/>
      <c r="Q438" s="81"/>
      <c r="R438" s="81"/>
      <c r="S438" s="81"/>
      <c r="T438" s="81"/>
      <c r="U438" s="81"/>
      <c r="V438" s="81"/>
      <c r="W438" s="81"/>
      <c r="X438" s="81"/>
      <c r="Y438" s="81"/>
      <c r="Z438" s="81"/>
    </row>
    <row r="439" spans="1:26" ht="18">
      <c r="A439" s="102"/>
      <c r="B439" s="95"/>
      <c r="C439" s="95"/>
      <c r="D439" s="95"/>
      <c r="E439" s="96"/>
      <c r="F439" s="81"/>
      <c r="G439" s="81"/>
      <c r="H439" s="81"/>
      <c r="I439" s="81"/>
      <c r="J439" s="81"/>
      <c r="K439" s="81"/>
      <c r="L439" s="81"/>
      <c r="M439" s="81"/>
      <c r="N439" s="81"/>
      <c r="O439" s="81"/>
      <c r="P439" s="81"/>
      <c r="Q439" s="81"/>
      <c r="R439" s="81"/>
      <c r="S439" s="81"/>
      <c r="T439" s="81"/>
      <c r="U439" s="81"/>
      <c r="V439" s="81"/>
      <c r="W439" s="81"/>
      <c r="X439" s="81"/>
      <c r="Y439" s="81"/>
      <c r="Z439" s="81"/>
    </row>
    <row r="440" spans="1:26" ht="18">
      <c r="A440" s="102"/>
      <c r="B440" s="95"/>
      <c r="C440" s="95"/>
      <c r="D440" s="95"/>
      <c r="E440" s="96"/>
      <c r="F440" s="81"/>
      <c r="G440" s="81"/>
      <c r="H440" s="81"/>
      <c r="I440" s="81"/>
      <c r="J440" s="81"/>
      <c r="K440" s="81"/>
      <c r="L440" s="81"/>
      <c r="M440" s="81"/>
      <c r="N440" s="81"/>
      <c r="O440" s="81"/>
      <c r="P440" s="81"/>
      <c r="Q440" s="81"/>
      <c r="R440" s="81"/>
      <c r="S440" s="81"/>
      <c r="T440" s="81"/>
      <c r="U440" s="81"/>
      <c r="V440" s="81"/>
      <c r="W440" s="81"/>
      <c r="X440" s="81"/>
      <c r="Y440" s="81"/>
      <c r="Z440" s="81"/>
    </row>
    <row r="441" spans="1:26" ht="18">
      <c r="A441" s="102"/>
      <c r="B441" s="95"/>
      <c r="C441" s="95"/>
      <c r="D441" s="95"/>
      <c r="E441" s="96"/>
      <c r="F441" s="81"/>
      <c r="G441" s="81"/>
      <c r="H441" s="81"/>
      <c r="I441" s="81"/>
      <c r="J441" s="81"/>
      <c r="K441" s="81"/>
      <c r="L441" s="81"/>
      <c r="M441" s="81"/>
      <c r="N441" s="81"/>
      <c r="O441" s="81"/>
      <c r="P441" s="81"/>
      <c r="Q441" s="81"/>
      <c r="R441" s="81"/>
      <c r="S441" s="81"/>
      <c r="T441" s="81"/>
      <c r="U441" s="81"/>
      <c r="V441" s="81"/>
      <c r="W441" s="81"/>
      <c r="X441" s="81"/>
      <c r="Y441" s="81"/>
      <c r="Z441" s="81"/>
    </row>
    <row r="442" spans="1:26" ht="18">
      <c r="A442" s="102"/>
      <c r="B442" s="95"/>
      <c r="C442" s="95"/>
      <c r="D442" s="95"/>
      <c r="E442" s="96"/>
      <c r="F442" s="81"/>
      <c r="G442" s="81"/>
      <c r="H442" s="81"/>
      <c r="I442" s="81"/>
      <c r="J442" s="81"/>
      <c r="K442" s="81"/>
      <c r="L442" s="81"/>
      <c r="M442" s="81"/>
      <c r="N442" s="81"/>
      <c r="O442" s="81"/>
      <c r="P442" s="81"/>
      <c r="Q442" s="81"/>
      <c r="R442" s="81"/>
      <c r="S442" s="81"/>
      <c r="T442" s="81"/>
      <c r="U442" s="81"/>
      <c r="V442" s="81"/>
      <c r="W442" s="81"/>
      <c r="X442" s="81"/>
      <c r="Y442" s="81"/>
      <c r="Z442" s="81"/>
    </row>
    <row r="443" spans="1:26" ht="18">
      <c r="A443" s="102"/>
      <c r="B443" s="95"/>
      <c r="C443" s="95"/>
      <c r="D443" s="95"/>
      <c r="E443" s="96"/>
      <c r="F443" s="81"/>
      <c r="G443" s="81"/>
      <c r="H443" s="81"/>
      <c r="I443" s="81"/>
      <c r="J443" s="81"/>
      <c r="K443" s="81"/>
      <c r="L443" s="81"/>
      <c r="M443" s="81"/>
      <c r="N443" s="81"/>
      <c r="O443" s="81"/>
      <c r="P443" s="81"/>
      <c r="Q443" s="81"/>
      <c r="R443" s="81"/>
      <c r="S443" s="81"/>
      <c r="T443" s="81"/>
      <c r="U443" s="81"/>
      <c r="V443" s="81"/>
      <c r="W443" s="81"/>
      <c r="X443" s="81"/>
      <c r="Y443" s="81"/>
      <c r="Z443" s="81"/>
    </row>
    <row r="444" spans="1:26" ht="18">
      <c r="A444" s="102"/>
      <c r="B444" s="95"/>
      <c r="C444" s="95"/>
      <c r="D444" s="95"/>
      <c r="E444" s="96"/>
      <c r="F444" s="81"/>
      <c r="G444" s="81"/>
      <c r="H444" s="81"/>
      <c r="I444" s="81"/>
      <c r="J444" s="81"/>
      <c r="K444" s="81"/>
      <c r="L444" s="81"/>
      <c r="M444" s="81"/>
      <c r="N444" s="81"/>
      <c r="O444" s="81"/>
      <c r="P444" s="81"/>
      <c r="Q444" s="81"/>
      <c r="R444" s="81"/>
      <c r="S444" s="81"/>
      <c r="T444" s="81"/>
      <c r="U444" s="81"/>
      <c r="V444" s="81"/>
      <c r="W444" s="81"/>
      <c r="X444" s="81"/>
      <c r="Y444" s="81"/>
      <c r="Z444" s="81"/>
    </row>
    <row r="445" spans="1:26" ht="18">
      <c r="A445" s="102"/>
      <c r="B445" s="95"/>
      <c r="C445" s="95"/>
      <c r="D445" s="95"/>
      <c r="E445" s="96"/>
      <c r="F445" s="81"/>
      <c r="G445" s="81"/>
      <c r="H445" s="81"/>
      <c r="I445" s="81"/>
      <c r="J445" s="81"/>
      <c r="K445" s="81"/>
      <c r="L445" s="81"/>
      <c r="M445" s="81"/>
      <c r="N445" s="81"/>
      <c r="O445" s="81"/>
      <c r="P445" s="81"/>
      <c r="Q445" s="81"/>
      <c r="R445" s="81"/>
      <c r="S445" s="81"/>
      <c r="T445" s="81"/>
      <c r="U445" s="81"/>
      <c r="V445" s="81"/>
      <c r="W445" s="81"/>
      <c r="X445" s="81"/>
      <c r="Y445" s="81"/>
      <c r="Z445" s="81"/>
    </row>
    <row r="446" spans="1:26" ht="18">
      <c r="A446" s="102"/>
      <c r="B446" s="95"/>
      <c r="C446" s="95"/>
      <c r="D446" s="95"/>
      <c r="E446" s="96"/>
      <c r="F446" s="81"/>
      <c r="G446" s="81"/>
      <c r="H446" s="81"/>
      <c r="I446" s="81"/>
      <c r="J446" s="81"/>
      <c r="K446" s="81"/>
      <c r="L446" s="81"/>
      <c r="M446" s="81"/>
      <c r="N446" s="81"/>
      <c r="O446" s="81"/>
      <c r="P446" s="81"/>
      <c r="Q446" s="81"/>
      <c r="R446" s="81"/>
      <c r="S446" s="81"/>
      <c r="T446" s="81"/>
      <c r="U446" s="81"/>
      <c r="V446" s="81"/>
      <c r="W446" s="81"/>
      <c r="X446" s="81"/>
      <c r="Y446" s="81"/>
      <c r="Z446" s="81"/>
    </row>
    <row r="447" spans="1:26" ht="18">
      <c r="A447" s="102"/>
      <c r="B447" s="95"/>
      <c r="C447" s="95"/>
      <c r="D447" s="95"/>
      <c r="E447" s="96"/>
      <c r="F447" s="81"/>
      <c r="G447" s="81"/>
      <c r="H447" s="81"/>
      <c r="I447" s="81"/>
      <c r="J447" s="81"/>
      <c r="K447" s="81"/>
      <c r="L447" s="81"/>
      <c r="M447" s="81"/>
      <c r="N447" s="81"/>
      <c r="O447" s="81"/>
      <c r="P447" s="81"/>
      <c r="Q447" s="81"/>
      <c r="R447" s="81"/>
      <c r="S447" s="81"/>
      <c r="T447" s="81"/>
      <c r="U447" s="81"/>
      <c r="V447" s="81"/>
      <c r="W447" s="81"/>
      <c r="X447" s="81"/>
      <c r="Y447" s="81"/>
      <c r="Z447" s="81"/>
    </row>
    <row r="448" spans="1:26" ht="18">
      <c r="A448" s="102"/>
      <c r="B448" s="95"/>
      <c r="C448" s="95"/>
      <c r="D448" s="95"/>
      <c r="E448" s="96"/>
      <c r="F448" s="81"/>
      <c r="G448" s="81"/>
      <c r="H448" s="81"/>
      <c r="I448" s="81"/>
      <c r="J448" s="81"/>
      <c r="K448" s="81"/>
      <c r="L448" s="81"/>
      <c r="M448" s="81"/>
      <c r="N448" s="81"/>
      <c r="O448" s="81"/>
      <c r="P448" s="81"/>
      <c r="Q448" s="81"/>
      <c r="R448" s="81"/>
      <c r="S448" s="81"/>
      <c r="T448" s="81"/>
      <c r="U448" s="81"/>
      <c r="V448" s="81"/>
      <c r="W448" s="81"/>
      <c r="X448" s="81"/>
      <c r="Y448" s="81"/>
      <c r="Z448" s="81"/>
    </row>
    <row r="449" spans="1:26" ht="18">
      <c r="A449" s="102"/>
      <c r="B449" s="95"/>
      <c r="C449" s="95"/>
      <c r="D449" s="95"/>
      <c r="E449" s="96"/>
      <c r="F449" s="81"/>
      <c r="G449" s="81"/>
      <c r="H449" s="81"/>
      <c r="I449" s="81"/>
      <c r="J449" s="81"/>
      <c r="K449" s="81"/>
      <c r="L449" s="81"/>
      <c r="M449" s="81"/>
      <c r="N449" s="81"/>
      <c r="O449" s="81"/>
      <c r="P449" s="81"/>
      <c r="Q449" s="81"/>
      <c r="R449" s="81"/>
      <c r="S449" s="81"/>
      <c r="T449" s="81"/>
      <c r="U449" s="81"/>
      <c r="V449" s="81"/>
      <c r="W449" s="81"/>
      <c r="X449" s="81"/>
      <c r="Y449" s="81"/>
      <c r="Z449" s="81"/>
    </row>
    <row r="450" spans="1:26" ht="18">
      <c r="A450" s="102"/>
      <c r="B450" s="95"/>
      <c r="C450" s="95"/>
      <c r="D450" s="95"/>
      <c r="E450" s="96"/>
      <c r="F450" s="81"/>
      <c r="G450" s="81"/>
      <c r="H450" s="81"/>
      <c r="I450" s="81"/>
      <c r="J450" s="81"/>
      <c r="K450" s="81"/>
      <c r="L450" s="81"/>
      <c r="M450" s="81"/>
      <c r="N450" s="81"/>
      <c r="O450" s="81"/>
      <c r="P450" s="81"/>
      <c r="Q450" s="81"/>
      <c r="R450" s="81"/>
      <c r="S450" s="81"/>
      <c r="T450" s="81"/>
      <c r="U450" s="81"/>
      <c r="V450" s="81"/>
      <c r="W450" s="81"/>
      <c r="X450" s="81"/>
      <c r="Y450" s="81"/>
      <c r="Z450" s="81"/>
    </row>
    <row r="451" spans="1:26" ht="18">
      <c r="A451" s="102"/>
      <c r="B451" s="95"/>
      <c r="C451" s="95"/>
      <c r="D451" s="95"/>
      <c r="E451" s="96"/>
      <c r="F451" s="81"/>
      <c r="G451" s="81"/>
      <c r="H451" s="81"/>
      <c r="I451" s="81"/>
      <c r="J451" s="81"/>
      <c r="K451" s="81"/>
      <c r="L451" s="81"/>
      <c r="M451" s="81"/>
      <c r="N451" s="81"/>
      <c r="O451" s="81"/>
      <c r="P451" s="81"/>
      <c r="Q451" s="81"/>
      <c r="R451" s="81"/>
      <c r="S451" s="81"/>
      <c r="T451" s="81"/>
      <c r="U451" s="81"/>
      <c r="V451" s="81"/>
      <c r="W451" s="81"/>
      <c r="X451" s="81"/>
      <c r="Y451" s="81"/>
      <c r="Z451" s="81"/>
    </row>
    <row r="452" spans="1:26" ht="18">
      <c r="A452" s="102"/>
      <c r="B452" s="95"/>
      <c r="C452" s="95"/>
      <c r="D452" s="95"/>
      <c r="E452" s="96"/>
      <c r="F452" s="81"/>
      <c r="G452" s="81"/>
      <c r="H452" s="81"/>
      <c r="I452" s="81"/>
      <c r="J452" s="81"/>
      <c r="K452" s="81"/>
      <c r="L452" s="81"/>
      <c r="M452" s="81"/>
      <c r="N452" s="81"/>
      <c r="O452" s="81"/>
      <c r="P452" s="81"/>
      <c r="Q452" s="81"/>
      <c r="R452" s="81"/>
      <c r="S452" s="81"/>
      <c r="T452" s="81"/>
      <c r="U452" s="81"/>
      <c r="V452" s="81"/>
      <c r="W452" s="81"/>
      <c r="X452" s="81"/>
      <c r="Y452" s="81"/>
      <c r="Z452" s="81"/>
    </row>
    <row r="453" spans="1:26" ht="18">
      <c r="A453" s="102"/>
      <c r="B453" s="95"/>
      <c r="C453" s="95"/>
      <c r="D453" s="95"/>
      <c r="E453" s="96"/>
      <c r="F453" s="81"/>
      <c r="G453" s="81"/>
      <c r="H453" s="81"/>
      <c r="I453" s="81"/>
      <c r="J453" s="81"/>
      <c r="K453" s="81"/>
      <c r="L453" s="81"/>
      <c r="M453" s="81"/>
      <c r="N453" s="81"/>
      <c r="O453" s="81"/>
      <c r="P453" s="81"/>
      <c r="Q453" s="81"/>
      <c r="R453" s="81"/>
      <c r="S453" s="81"/>
      <c r="T453" s="81"/>
      <c r="U453" s="81"/>
      <c r="V453" s="81"/>
      <c r="W453" s="81"/>
      <c r="X453" s="81"/>
      <c r="Y453" s="81"/>
      <c r="Z453" s="81"/>
    </row>
    <row r="454" spans="1:26" ht="18">
      <c r="A454" s="102"/>
      <c r="B454" s="95"/>
      <c r="C454" s="95"/>
      <c r="D454" s="95"/>
      <c r="E454" s="96"/>
      <c r="F454" s="81"/>
      <c r="G454" s="81"/>
      <c r="H454" s="81"/>
      <c r="I454" s="81"/>
      <c r="J454" s="81"/>
      <c r="K454" s="81"/>
      <c r="L454" s="81"/>
      <c r="M454" s="81"/>
      <c r="N454" s="81"/>
      <c r="O454" s="81"/>
      <c r="P454" s="81"/>
      <c r="Q454" s="81"/>
      <c r="R454" s="81"/>
      <c r="S454" s="81"/>
      <c r="T454" s="81"/>
      <c r="U454" s="81"/>
      <c r="V454" s="81"/>
      <c r="W454" s="81"/>
      <c r="X454" s="81"/>
      <c r="Y454" s="81"/>
      <c r="Z454" s="81"/>
    </row>
    <row r="455" spans="1:26" ht="18">
      <c r="A455" s="102"/>
      <c r="B455" s="95"/>
      <c r="C455" s="95"/>
      <c r="D455" s="95"/>
      <c r="E455" s="96"/>
      <c r="F455" s="81"/>
      <c r="G455" s="81"/>
      <c r="H455" s="81"/>
      <c r="I455" s="81"/>
      <c r="J455" s="81"/>
      <c r="K455" s="81"/>
      <c r="L455" s="81"/>
      <c r="M455" s="81"/>
      <c r="N455" s="81"/>
      <c r="O455" s="81"/>
      <c r="P455" s="81"/>
      <c r="Q455" s="81"/>
      <c r="R455" s="81"/>
      <c r="S455" s="81"/>
      <c r="T455" s="81"/>
      <c r="U455" s="81"/>
      <c r="V455" s="81"/>
      <c r="W455" s="81"/>
      <c r="X455" s="81"/>
      <c r="Y455" s="81"/>
      <c r="Z455" s="81"/>
    </row>
    <row r="456" spans="1:26" ht="18">
      <c r="A456" s="102"/>
      <c r="B456" s="95"/>
      <c r="C456" s="95"/>
      <c r="D456" s="95"/>
      <c r="E456" s="96"/>
      <c r="F456" s="81"/>
      <c r="G456" s="81"/>
      <c r="H456" s="81"/>
      <c r="I456" s="81"/>
      <c r="J456" s="81"/>
      <c r="K456" s="81"/>
      <c r="L456" s="81"/>
      <c r="M456" s="81"/>
      <c r="N456" s="81"/>
      <c r="O456" s="81"/>
      <c r="P456" s="81"/>
      <c r="Q456" s="81"/>
      <c r="R456" s="81"/>
      <c r="S456" s="81"/>
      <c r="T456" s="81"/>
      <c r="U456" s="81"/>
      <c r="V456" s="81"/>
      <c r="W456" s="81"/>
      <c r="X456" s="81"/>
      <c r="Y456" s="81"/>
      <c r="Z456" s="81"/>
    </row>
    <row r="457" spans="1:26" ht="18">
      <c r="A457" s="102"/>
      <c r="B457" s="95"/>
      <c r="C457" s="95"/>
      <c r="D457" s="95"/>
      <c r="E457" s="96"/>
      <c r="F457" s="81"/>
      <c r="G457" s="81"/>
      <c r="H457" s="81"/>
      <c r="I457" s="81"/>
      <c r="J457" s="81"/>
      <c r="K457" s="81"/>
      <c r="L457" s="81"/>
      <c r="M457" s="81"/>
      <c r="N457" s="81"/>
      <c r="O457" s="81"/>
      <c r="P457" s="81"/>
      <c r="Q457" s="81"/>
      <c r="R457" s="81"/>
      <c r="S457" s="81"/>
      <c r="T457" s="81"/>
      <c r="U457" s="81"/>
      <c r="V457" s="81"/>
      <c r="W457" s="81"/>
      <c r="X457" s="81"/>
      <c r="Y457" s="81"/>
      <c r="Z457" s="81"/>
    </row>
    <row r="458" spans="1:26" ht="18">
      <c r="A458" s="102"/>
      <c r="B458" s="95"/>
      <c r="C458" s="95"/>
      <c r="D458" s="95"/>
      <c r="E458" s="96"/>
      <c r="F458" s="81"/>
      <c r="G458" s="81"/>
      <c r="H458" s="81"/>
      <c r="I458" s="81"/>
      <c r="J458" s="81"/>
      <c r="K458" s="81"/>
      <c r="L458" s="81"/>
      <c r="M458" s="81"/>
      <c r="N458" s="81"/>
      <c r="O458" s="81"/>
      <c r="P458" s="81"/>
      <c r="Q458" s="81"/>
      <c r="R458" s="81"/>
      <c r="S458" s="81"/>
      <c r="T458" s="81"/>
      <c r="U458" s="81"/>
      <c r="V458" s="81"/>
      <c r="W458" s="81"/>
      <c r="X458" s="81"/>
      <c r="Y458" s="81"/>
      <c r="Z458" s="81"/>
    </row>
    <row r="459" spans="1:26" ht="18">
      <c r="A459" s="102"/>
      <c r="B459" s="95"/>
      <c r="C459" s="95"/>
      <c r="D459" s="95"/>
      <c r="E459" s="96"/>
      <c r="F459" s="81"/>
      <c r="G459" s="81"/>
      <c r="H459" s="81"/>
      <c r="I459" s="81"/>
      <c r="J459" s="81"/>
      <c r="K459" s="81"/>
      <c r="L459" s="81"/>
      <c r="M459" s="81"/>
      <c r="N459" s="81"/>
      <c r="O459" s="81"/>
      <c r="P459" s="81"/>
      <c r="Q459" s="81"/>
      <c r="R459" s="81"/>
      <c r="S459" s="81"/>
      <c r="T459" s="81"/>
      <c r="U459" s="81"/>
      <c r="V459" s="81"/>
      <c r="W459" s="81"/>
      <c r="X459" s="81"/>
      <c r="Y459" s="81"/>
      <c r="Z459" s="81"/>
    </row>
    <row r="460" spans="1:26" ht="18">
      <c r="A460" s="102"/>
      <c r="B460" s="95"/>
      <c r="C460" s="95"/>
      <c r="D460" s="95"/>
      <c r="E460" s="96"/>
      <c r="F460" s="81"/>
      <c r="G460" s="81"/>
      <c r="H460" s="81"/>
      <c r="I460" s="81"/>
      <c r="J460" s="81"/>
      <c r="K460" s="81"/>
      <c r="L460" s="81"/>
      <c r="M460" s="81"/>
      <c r="N460" s="81"/>
      <c r="O460" s="81"/>
      <c r="P460" s="81"/>
      <c r="Q460" s="81"/>
      <c r="R460" s="81"/>
      <c r="S460" s="81"/>
      <c r="T460" s="81"/>
      <c r="U460" s="81"/>
      <c r="V460" s="81"/>
      <c r="W460" s="81"/>
      <c r="X460" s="81"/>
      <c r="Y460" s="81"/>
      <c r="Z460" s="81"/>
    </row>
    <row r="461" spans="1:26" ht="18">
      <c r="A461" s="102"/>
      <c r="B461" s="95"/>
      <c r="C461" s="95"/>
      <c r="D461" s="95"/>
      <c r="E461" s="96"/>
      <c r="F461" s="81"/>
      <c r="G461" s="81"/>
      <c r="H461" s="81"/>
      <c r="I461" s="81"/>
      <c r="J461" s="81"/>
      <c r="K461" s="81"/>
      <c r="L461" s="81"/>
      <c r="M461" s="81"/>
      <c r="N461" s="81"/>
      <c r="O461" s="81"/>
      <c r="P461" s="81"/>
      <c r="Q461" s="81"/>
      <c r="R461" s="81"/>
      <c r="S461" s="81"/>
      <c r="T461" s="81"/>
      <c r="U461" s="81"/>
      <c r="V461" s="81"/>
      <c r="W461" s="81"/>
      <c r="X461" s="81"/>
      <c r="Y461" s="81"/>
      <c r="Z461" s="81"/>
    </row>
    <row r="462" spans="1:26" ht="18">
      <c r="A462" s="102"/>
      <c r="B462" s="95"/>
      <c r="C462" s="95"/>
      <c r="D462" s="95"/>
      <c r="E462" s="96"/>
      <c r="F462" s="81"/>
      <c r="G462" s="81"/>
      <c r="H462" s="81"/>
      <c r="I462" s="81"/>
      <c r="J462" s="81"/>
      <c r="K462" s="81"/>
      <c r="L462" s="81"/>
      <c r="M462" s="81"/>
      <c r="N462" s="81"/>
      <c r="O462" s="81"/>
      <c r="P462" s="81"/>
      <c r="Q462" s="81"/>
      <c r="R462" s="81"/>
      <c r="S462" s="81"/>
      <c r="T462" s="81"/>
      <c r="U462" s="81"/>
      <c r="V462" s="81"/>
      <c r="W462" s="81"/>
      <c r="X462" s="81"/>
      <c r="Y462" s="81"/>
      <c r="Z462" s="81"/>
    </row>
    <row r="463" spans="1:26" ht="18">
      <c r="A463" s="102"/>
      <c r="B463" s="95"/>
      <c r="C463" s="95"/>
      <c r="D463" s="95"/>
      <c r="E463" s="96"/>
      <c r="F463" s="81"/>
      <c r="G463" s="81"/>
      <c r="H463" s="81"/>
      <c r="I463" s="81"/>
      <c r="J463" s="81"/>
      <c r="K463" s="81"/>
      <c r="L463" s="81"/>
      <c r="M463" s="81"/>
      <c r="N463" s="81"/>
      <c r="O463" s="81"/>
      <c r="P463" s="81"/>
      <c r="Q463" s="81"/>
      <c r="R463" s="81"/>
      <c r="S463" s="81"/>
      <c r="T463" s="81"/>
      <c r="U463" s="81"/>
      <c r="V463" s="81"/>
      <c r="W463" s="81"/>
      <c r="X463" s="81"/>
      <c r="Y463" s="81"/>
      <c r="Z463" s="81"/>
    </row>
    <row r="464" spans="1:26" ht="18">
      <c r="A464" s="102"/>
      <c r="B464" s="95"/>
      <c r="C464" s="95"/>
      <c r="D464" s="95"/>
      <c r="E464" s="96"/>
      <c r="F464" s="81"/>
      <c r="G464" s="81"/>
      <c r="H464" s="81"/>
      <c r="I464" s="81"/>
      <c r="J464" s="81"/>
      <c r="K464" s="81"/>
      <c r="L464" s="81"/>
      <c r="M464" s="81"/>
      <c r="N464" s="81"/>
      <c r="O464" s="81"/>
      <c r="P464" s="81"/>
      <c r="Q464" s="81"/>
      <c r="R464" s="81"/>
      <c r="S464" s="81"/>
      <c r="T464" s="81"/>
      <c r="U464" s="81"/>
      <c r="V464" s="81"/>
      <c r="W464" s="81"/>
      <c r="X464" s="81"/>
      <c r="Y464" s="81"/>
      <c r="Z464" s="81"/>
    </row>
    <row r="465" spans="1:26" ht="18">
      <c r="A465" s="102"/>
      <c r="B465" s="95"/>
      <c r="C465" s="95"/>
      <c r="D465" s="95"/>
      <c r="E465" s="96"/>
      <c r="F465" s="81"/>
      <c r="G465" s="81"/>
      <c r="H465" s="81"/>
      <c r="I465" s="81"/>
      <c r="J465" s="81"/>
      <c r="K465" s="81"/>
      <c r="L465" s="81"/>
      <c r="M465" s="81"/>
      <c r="N465" s="81"/>
      <c r="O465" s="81"/>
      <c r="P465" s="81"/>
      <c r="Q465" s="81"/>
      <c r="R465" s="81"/>
      <c r="S465" s="81"/>
      <c r="T465" s="81"/>
      <c r="U465" s="81"/>
      <c r="V465" s="81"/>
      <c r="W465" s="81"/>
      <c r="X465" s="81"/>
      <c r="Y465" s="81"/>
      <c r="Z465" s="81"/>
    </row>
    <row r="466" spans="1:26" ht="18">
      <c r="A466" s="102"/>
      <c r="B466" s="95"/>
      <c r="C466" s="95"/>
      <c r="D466" s="95"/>
      <c r="E466" s="96"/>
      <c r="F466" s="81"/>
      <c r="G466" s="81"/>
      <c r="H466" s="81"/>
      <c r="I466" s="81"/>
      <c r="J466" s="81"/>
      <c r="K466" s="81"/>
      <c r="L466" s="81"/>
      <c r="M466" s="81"/>
      <c r="N466" s="81"/>
      <c r="O466" s="81"/>
      <c r="P466" s="81"/>
      <c r="Q466" s="81"/>
      <c r="R466" s="81"/>
      <c r="S466" s="81"/>
      <c r="T466" s="81"/>
      <c r="U466" s="81"/>
      <c r="V466" s="81"/>
      <c r="W466" s="81"/>
      <c r="X466" s="81"/>
      <c r="Y466" s="81"/>
      <c r="Z466" s="81"/>
    </row>
    <row r="467" spans="1:26" ht="18">
      <c r="A467" s="102"/>
      <c r="B467" s="95"/>
      <c r="C467" s="95"/>
      <c r="D467" s="95"/>
      <c r="E467" s="96"/>
      <c r="F467" s="81"/>
      <c r="G467" s="81"/>
      <c r="H467" s="81"/>
      <c r="I467" s="81"/>
      <c r="J467" s="81"/>
      <c r="K467" s="81"/>
      <c r="L467" s="81"/>
      <c r="M467" s="81"/>
      <c r="N467" s="81"/>
      <c r="O467" s="81"/>
      <c r="P467" s="81"/>
      <c r="Q467" s="81"/>
      <c r="R467" s="81"/>
      <c r="S467" s="81"/>
      <c r="T467" s="81"/>
      <c r="U467" s="81"/>
      <c r="V467" s="81"/>
      <c r="W467" s="81"/>
      <c r="X467" s="81"/>
      <c r="Y467" s="81"/>
      <c r="Z467" s="81"/>
    </row>
    <row r="468" spans="1:26" ht="18">
      <c r="A468" s="102"/>
      <c r="B468" s="95"/>
      <c r="C468" s="95"/>
      <c r="D468" s="95"/>
      <c r="E468" s="96"/>
      <c r="F468" s="81"/>
      <c r="G468" s="81"/>
      <c r="H468" s="81"/>
      <c r="I468" s="81"/>
      <c r="J468" s="81"/>
      <c r="K468" s="81"/>
      <c r="L468" s="81"/>
      <c r="M468" s="81"/>
      <c r="N468" s="81"/>
      <c r="O468" s="81"/>
      <c r="P468" s="81"/>
      <c r="Q468" s="81"/>
      <c r="R468" s="81"/>
      <c r="S468" s="81"/>
      <c r="T468" s="81"/>
      <c r="U468" s="81"/>
      <c r="V468" s="81"/>
      <c r="W468" s="81"/>
      <c r="X468" s="81"/>
      <c r="Y468" s="81"/>
      <c r="Z468" s="81"/>
    </row>
    <row r="469" spans="1:26" ht="18">
      <c r="A469" s="102"/>
      <c r="B469" s="95"/>
      <c r="C469" s="95"/>
      <c r="D469" s="95"/>
      <c r="E469" s="96"/>
      <c r="F469" s="81"/>
      <c r="G469" s="81"/>
      <c r="H469" s="81"/>
      <c r="I469" s="81"/>
      <c r="J469" s="81"/>
      <c r="K469" s="81"/>
      <c r="L469" s="81"/>
      <c r="M469" s="81"/>
      <c r="N469" s="81"/>
      <c r="O469" s="81"/>
      <c r="P469" s="81"/>
      <c r="Q469" s="81"/>
      <c r="R469" s="81"/>
      <c r="S469" s="81"/>
      <c r="T469" s="81"/>
      <c r="U469" s="81"/>
      <c r="V469" s="81"/>
      <c r="W469" s="81"/>
      <c r="X469" s="81"/>
      <c r="Y469" s="81"/>
      <c r="Z469" s="81"/>
    </row>
    <row r="470" spans="1:26" ht="18">
      <c r="A470" s="102"/>
      <c r="B470" s="95"/>
      <c r="C470" s="95"/>
      <c r="D470" s="95"/>
      <c r="E470" s="96"/>
      <c r="F470" s="81"/>
      <c r="G470" s="81"/>
      <c r="H470" s="81"/>
      <c r="I470" s="81"/>
      <c r="J470" s="81"/>
      <c r="K470" s="81"/>
      <c r="L470" s="81"/>
      <c r="M470" s="81"/>
      <c r="N470" s="81"/>
      <c r="O470" s="81"/>
      <c r="P470" s="81"/>
      <c r="Q470" s="81"/>
      <c r="R470" s="81"/>
      <c r="S470" s="81"/>
      <c r="T470" s="81"/>
      <c r="U470" s="81"/>
      <c r="V470" s="81"/>
      <c r="W470" s="81"/>
      <c r="X470" s="81"/>
      <c r="Y470" s="81"/>
      <c r="Z470" s="81"/>
    </row>
    <row r="471" spans="1:26" ht="18">
      <c r="A471" s="102"/>
      <c r="B471" s="95"/>
      <c r="C471" s="95"/>
      <c r="D471" s="95"/>
      <c r="E471" s="96"/>
      <c r="F471" s="81"/>
      <c r="G471" s="81"/>
      <c r="H471" s="81"/>
      <c r="I471" s="81"/>
      <c r="J471" s="81"/>
      <c r="K471" s="81"/>
      <c r="L471" s="81"/>
      <c r="M471" s="81"/>
      <c r="N471" s="81"/>
      <c r="O471" s="81"/>
      <c r="P471" s="81"/>
      <c r="Q471" s="81"/>
      <c r="R471" s="81"/>
      <c r="S471" s="81"/>
      <c r="T471" s="81"/>
      <c r="U471" s="81"/>
      <c r="V471" s="81"/>
      <c r="W471" s="81"/>
      <c r="X471" s="81"/>
      <c r="Y471" s="81"/>
      <c r="Z471" s="81"/>
    </row>
    <row r="472" spans="1:26" ht="18">
      <c r="A472" s="102"/>
      <c r="B472" s="95"/>
      <c r="C472" s="95"/>
      <c r="D472" s="95"/>
      <c r="E472" s="96"/>
      <c r="F472" s="81"/>
      <c r="G472" s="81"/>
      <c r="H472" s="81"/>
      <c r="I472" s="81"/>
      <c r="J472" s="81"/>
      <c r="K472" s="81"/>
      <c r="L472" s="81"/>
      <c r="M472" s="81"/>
      <c r="N472" s="81"/>
      <c r="O472" s="81"/>
      <c r="P472" s="81"/>
      <c r="Q472" s="81"/>
      <c r="R472" s="81"/>
      <c r="S472" s="81"/>
      <c r="T472" s="81"/>
      <c r="U472" s="81"/>
      <c r="V472" s="81"/>
      <c r="W472" s="81"/>
      <c r="X472" s="81"/>
      <c r="Y472" s="81"/>
      <c r="Z472" s="81"/>
    </row>
    <row r="473" spans="1:26" ht="18">
      <c r="A473" s="102"/>
      <c r="B473" s="95"/>
      <c r="C473" s="95"/>
      <c r="D473" s="95"/>
      <c r="E473" s="96"/>
      <c r="F473" s="81"/>
      <c r="G473" s="81"/>
      <c r="H473" s="81"/>
      <c r="I473" s="81"/>
      <c r="J473" s="81"/>
      <c r="K473" s="81"/>
      <c r="L473" s="81"/>
      <c r="M473" s="81"/>
      <c r="N473" s="81"/>
      <c r="O473" s="81"/>
      <c r="P473" s="81"/>
      <c r="Q473" s="81"/>
      <c r="R473" s="81"/>
      <c r="S473" s="81"/>
      <c r="T473" s="81"/>
      <c r="U473" s="81"/>
      <c r="V473" s="81"/>
      <c r="W473" s="81"/>
      <c r="X473" s="81"/>
      <c r="Y473" s="81"/>
      <c r="Z473" s="81"/>
    </row>
    <row r="474" spans="1:26" ht="18">
      <c r="A474" s="102"/>
      <c r="B474" s="95"/>
      <c r="C474" s="95"/>
      <c r="D474" s="95"/>
      <c r="E474" s="96"/>
      <c r="F474" s="81"/>
      <c r="G474" s="81"/>
      <c r="H474" s="81"/>
      <c r="I474" s="81"/>
      <c r="J474" s="81"/>
      <c r="K474" s="81"/>
      <c r="L474" s="81"/>
      <c r="M474" s="81"/>
      <c r="N474" s="81"/>
      <c r="O474" s="81"/>
      <c r="P474" s="81"/>
      <c r="Q474" s="81"/>
      <c r="R474" s="81"/>
      <c r="S474" s="81"/>
      <c r="T474" s="81"/>
      <c r="U474" s="81"/>
      <c r="V474" s="81"/>
      <c r="W474" s="81"/>
      <c r="X474" s="81"/>
      <c r="Y474" s="81"/>
      <c r="Z474" s="81"/>
    </row>
    <row r="475" spans="1:26" ht="18">
      <c r="A475" s="102"/>
      <c r="B475" s="95"/>
      <c r="C475" s="95"/>
      <c r="D475" s="95"/>
      <c r="E475" s="96"/>
      <c r="F475" s="81"/>
      <c r="G475" s="81"/>
      <c r="H475" s="81"/>
      <c r="I475" s="81"/>
      <c r="J475" s="81"/>
      <c r="K475" s="81"/>
      <c r="L475" s="81"/>
      <c r="M475" s="81"/>
      <c r="N475" s="81"/>
      <c r="O475" s="81"/>
      <c r="P475" s="81"/>
      <c r="Q475" s="81"/>
      <c r="R475" s="81"/>
      <c r="S475" s="81"/>
      <c r="T475" s="81"/>
      <c r="U475" s="81"/>
      <c r="V475" s="81"/>
      <c r="W475" s="81"/>
      <c r="X475" s="81"/>
      <c r="Y475" s="81"/>
      <c r="Z475" s="81"/>
    </row>
    <row r="476" spans="1:26" ht="18">
      <c r="A476" s="102"/>
      <c r="B476" s="95"/>
      <c r="C476" s="95"/>
      <c r="D476" s="95"/>
      <c r="E476" s="96"/>
      <c r="F476" s="81"/>
      <c r="G476" s="81"/>
      <c r="H476" s="81"/>
      <c r="I476" s="81"/>
      <c r="J476" s="81"/>
      <c r="K476" s="81"/>
      <c r="L476" s="81"/>
      <c r="M476" s="81"/>
      <c r="N476" s="81"/>
      <c r="O476" s="81"/>
      <c r="P476" s="81"/>
      <c r="Q476" s="81"/>
      <c r="R476" s="81"/>
      <c r="S476" s="81"/>
      <c r="T476" s="81"/>
      <c r="U476" s="81"/>
      <c r="V476" s="81"/>
      <c r="W476" s="81"/>
      <c r="X476" s="81"/>
      <c r="Y476" s="81"/>
      <c r="Z476" s="81"/>
    </row>
    <row r="477" spans="1:26" ht="18">
      <c r="A477" s="102"/>
      <c r="B477" s="95"/>
      <c r="C477" s="95"/>
      <c r="D477" s="95"/>
      <c r="E477" s="96"/>
      <c r="F477" s="81"/>
      <c r="G477" s="81"/>
      <c r="H477" s="81"/>
      <c r="I477" s="81"/>
      <c r="J477" s="81"/>
      <c r="K477" s="81"/>
      <c r="L477" s="81"/>
      <c r="M477" s="81"/>
      <c r="N477" s="81"/>
      <c r="O477" s="81"/>
      <c r="P477" s="81"/>
      <c r="Q477" s="81"/>
      <c r="R477" s="81"/>
      <c r="S477" s="81"/>
      <c r="T477" s="81"/>
      <c r="U477" s="81"/>
      <c r="V477" s="81"/>
      <c r="W477" s="81"/>
      <c r="X477" s="81"/>
      <c r="Y477" s="81"/>
      <c r="Z477" s="81"/>
    </row>
    <row r="478" spans="1:26" ht="18">
      <c r="A478" s="102"/>
      <c r="B478" s="95"/>
      <c r="C478" s="95"/>
      <c r="D478" s="95"/>
      <c r="E478" s="96"/>
      <c r="F478" s="81"/>
      <c r="G478" s="81"/>
      <c r="H478" s="81"/>
      <c r="I478" s="81"/>
      <c r="J478" s="81"/>
      <c r="K478" s="81"/>
      <c r="L478" s="81"/>
      <c r="M478" s="81"/>
      <c r="N478" s="81"/>
      <c r="O478" s="81"/>
      <c r="P478" s="81"/>
      <c r="Q478" s="81"/>
      <c r="R478" s="81"/>
      <c r="S478" s="81"/>
      <c r="T478" s="81"/>
      <c r="U478" s="81"/>
      <c r="V478" s="81"/>
      <c r="W478" s="81"/>
      <c r="X478" s="81"/>
      <c r="Y478" s="81"/>
      <c r="Z478" s="81"/>
    </row>
    <row r="479" spans="1:26" ht="18">
      <c r="A479" s="102"/>
      <c r="B479" s="95"/>
      <c r="C479" s="95"/>
      <c r="D479" s="95"/>
      <c r="E479" s="96"/>
      <c r="F479" s="81"/>
      <c r="G479" s="81"/>
      <c r="H479" s="81"/>
      <c r="I479" s="81"/>
      <c r="J479" s="81"/>
      <c r="K479" s="81"/>
      <c r="L479" s="81"/>
      <c r="M479" s="81"/>
      <c r="N479" s="81"/>
      <c r="O479" s="81"/>
      <c r="P479" s="81"/>
      <c r="Q479" s="81"/>
      <c r="R479" s="81"/>
      <c r="S479" s="81"/>
      <c r="T479" s="81"/>
      <c r="U479" s="81"/>
      <c r="V479" s="81"/>
      <c r="W479" s="81"/>
      <c r="X479" s="81"/>
      <c r="Y479" s="81"/>
      <c r="Z479" s="81"/>
    </row>
    <row r="480" spans="1:26" ht="18">
      <c r="A480" s="102"/>
      <c r="B480" s="95"/>
      <c r="C480" s="95"/>
      <c r="D480" s="95"/>
      <c r="E480" s="96"/>
      <c r="F480" s="81"/>
      <c r="G480" s="81"/>
      <c r="H480" s="81"/>
      <c r="I480" s="81"/>
      <c r="J480" s="81"/>
      <c r="K480" s="81"/>
      <c r="L480" s="81"/>
      <c r="M480" s="81"/>
      <c r="N480" s="81"/>
      <c r="O480" s="81"/>
      <c r="P480" s="81"/>
      <c r="Q480" s="81"/>
      <c r="R480" s="81"/>
      <c r="S480" s="81"/>
      <c r="T480" s="81"/>
      <c r="U480" s="81"/>
      <c r="V480" s="81"/>
      <c r="W480" s="81"/>
      <c r="X480" s="81"/>
      <c r="Y480" s="81"/>
      <c r="Z480" s="81"/>
    </row>
    <row r="481" spans="1:26" ht="18">
      <c r="A481" s="102"/>
      <c r="B481" s="95"/>
      <c r="C481" s="95"/>
      <c r="D481" s="95"/>
      <c r="E481" s="96"/>
      <c r="F481" s="81"/>
      <c r="G481" s="81"/>
      <c r="H481" s="81"/>
      <c r="I481" s="81"/>
      <c r="J481" s="81"/>
      <c r="K481" s="81"/>
      <c r="L481" s="81"/>
      <c r="M481" s="81"/>
      <c r="N481" s="81"/>
      <c r="O481" s="81"/>
      <c r="P481" s="81"/>
      <c r="Q481" s="81"/>
      <c r="R481" s="81"/>
      <c r="S481" s="81"/>
      <c r="T481" s="81"/>
      <c r="U481" s="81"/>
      <c r="V481" s="81"/>
      <c r="W481" s="81"/>
      <c r="X481" s="81"/>
      <c r="Y481" s="81"/>
      <c r="Z481" s="81"/>
    </row>
    <row r="482" spans="1:26" ht="18">
      <c r="A482" s="102"/>
      <c r="B482" s="95"/>
      <c r="C482" s="95"/>
      <c r="D482" s="95"/>
      <c r="E482" s="96"/>
      <c r="F482" s="81"/>
      <c r="G482" s="81"/>
      <c r="H482" s="81"/>
      <c r="I482" s="81"/>
      <c r="J482" s="81"/>
      <c r="K482" s="81"/>
      <c r="L482" s="81"/>
      <c r="M482" s="81"/>
      <c r="N482" s="81"/>
      <c r="O482" s="81"/>
      <c r="P482" s="81"/>
      <c r="Q482" s="81"/>
      <c r="R482" s="81"/>
      <c r="S482" s="81"/>
      <c r="T482" s="81"/>
      <c r="U482" s="81"/>
      <c r="V482" s="81"/>
      <c r="W482" s="81"/>
      <c r="X482" s="81"/>
      <c r="Y482" s="81"/>
      <c r="Z482" s="81"/>
    </row>
    <row r="483" spans="1:26" ht="18">
      <c r="A483" s="102"/>
      <c r="B483" s="95"/>
      <c r="C483" s="95"/>
      <c r="D483" s="95"/>
      <c r="E483" s="96"/>
      <c r="F483" s="81"/>
      <c r="G483" s="81"/>
      <c r="H483" s="81"/>
      <c r="I483" s="81"/>
      <c r="J483" s="81"/>
      <c r="K483" s="81"/>
      <c r="L483" s="81"/>
      <c r="M483" s="81"/>
      <c r="N483" s="81"/>
      <c r="O483" s="81"/>
      <c r="P483" s="81"/>
      <c r="Q483" s="81"/>
      <c r="R483" s="81"/>
      <c r="S483" s="81"/>
      <c r="T483" s="81"/>
      <c r="U483" s="81"/>
      <c r="V483" s="81"/>
      <c r="W483" s="81"/>
      <c r="X483" s="81"/>
      <c r="Y483" s="81"/>
      <c r="Z483" s="81"/>
    </row>
    <row r="484" spans="1:26" ht="18">
      <c r="A484" s="102"/>
      <c r="B484" s="95"/>
      <c r="C484" s="95"/>
      <c r="D484" s="95"/>
      <c r="E484" s="96"/>
      <c r="F484" s="81"/>
      <c r="G484" s="81"/>
      <c r="H484" s="81"/>
      <c r="I484" s="81"/>
      <c r="J484" s="81"/>
      <c r="K484" s="81"/>
      <c r="L484" s="81"/>
      <c r="M484" s="81"/>
      <c r="N484" s="81"/>
      <c r="O484" s="81"/>
      <c r="P484" s="81"/>
      <c r="Q484" s="81"/>
      <c r="R484" s="81"/>
      <c r="S484" s="81"/>
      <c r="T484" s="81"/>
      <c r="U484" s="81"/>
      <c r="V484" s="81"/>
      <c r="W484" s="81"/>
      <c r="X484" s="81"/>
      <c r="Y484" s="81"/>
      <c r="Z484" s="81"/>
    </row>
    <row r="485" spans="1:26" ht="18">
      <c r="A485" s="102"/>
      <c r="B485" s="95"/>
      <c r="C485" s="95"/>
      <c r="D485" s="95"/>
      <c r="E485" s="96"/>
      <c r="F485" s="81"/>
      <c r="G485" s="81"/>
      <c r="H485" s="81"/>
      <c r="I485" s="81"/>
      <c r="J485" s="81"/>
      <c r="K485" s="81"/>
      <c r="L485" s="81"/>
      <c r="M485" s="81"/>
      <c r="N485" s="81"/>
      <c r="O485" s="81"/>
      <c r="P485" s="81"/>
      <c r="Q485" s="81"/>
      <c r="R485" s="81"/>
      <c r="S485" s="81"/>
      <c r="T485" s="81"/>
      <c r="U485" s="81"/>
      <c r="V485" s="81"/>
      <c r="W485" s="81"/>
      <c r="X485" s="81"/>
      <c r="Y485" s="81"/>
      <c r="Z485" s="81"/>
    </row>
    <row r="486" spans="1:26" ht="18">
      <c r="A486" s="102"/>
      <c r="B486" s="95"/>
      <c r="C486" s="95"/>
      <c r="D486" s="95"/>
      <c r="E486" s="96"/>
      <c r="F486" s="81"/>
      <c r="G486" s="81"/>
      <c r="H486" s="81"/>
      <c r="I486" s="81"/>
      <c r="J486" s="81"/>
      <c r="K486" s="81"/>
      <c r="L486" s="81"/>
      <c r="M486" s="81"/>
      <c r="N486" s="81"/>
      <c r="O486" s="81"/>
      <c r="P486" s="81"/>
      <c r="Q486" s="81"/>
      <c r="R486" s="81"/>
      <c r="S486" s="81"/>
      <c r="T486" s="81"/>
      <c r="U486" s="81"/>
      <c r="V486" s="81"/>
      <c r="W486" s="81"/>
      <c r="X486" s="81"/>
      <c r="Y486" s="81"/>
      <c r="Z486" s="81"/>
    </row>
    <row r="487" spans="1:26" ht="18">
      <c r="A487" s="102"/>
      <c r="B487" s="95"/>
      <c r="C487" s="95"/>
      <c r="D487" s="95"/>
      <c r="E487" s="96"/>
      <c r="F487" s="81"/>
      <c r="G487" s="81"/>
      <c r="H487" s="81"/>
      <c r="I487" s="81"/>
      <c r="J487" s="81"/>
      <c r="K487" s="81"/>
      <c r="L487" s="81"/>
      <c r="M487" s="81"/>
      <c r="N487" s="81"/>
      <c r="O487" s="81"/>
      <c r="P487" s="81"/>
      <c r="Q487" s="81"/>
      <c r="R487" s="81"/>
      <c r="S487" s="81"/>
      <c r="T487" s="81"/>
      <c r="U487" s="81"/>
      <c r="V487" s="81"/>
      <c r="W487" s="81"/>
      <c r="X487" s="81"/>
      <c r="Y487" s="81"/>
      <c r="Z487" s="81"/>
    </row>
    <row r="488" spans="1:26" ht="18">
      <c r="A488" s="102"/>
      <c r="B488" s="95"/>
      <c r="C488" s="95"/>
      <c r="D488" s="95"/>
      <c r="E488" s="96"/>
      <c r="F488" s="81"/>
      <c r="G488" s="81"/>
      <c r="H488" s="81"/>
      <c r="I488" s="81"/>
      <c r="J488" s="81"/>
      <c r="K488" s="81"/>
      <c r="L488" s="81"/>
      <c r="M488" s="81"/>
      <c r="N488" s="81"/>
      <c r="O488" s="81"/>
      <c r="P488" s="81"/>
      <c r="Q488" s="81"/>
      <c r="R488" s="81"/>
      <c r="S488" s="81"/>
      <c r="T488" s="81"/>
      <c r="U488" s="81"/>
      <c r="V488" s="81"/>
      <c r="W488" s="81"/>
      <c r="X488" s="81"/>
      <c r="Y488" s="81"/>
      <c r="Z488" s="81"/>
    </row>
    <row r="489" spans="1:26" ht="18">
      <c r="A489" s="102"/>
      <c r="B489" s="95"/>
      <c r="C489" s="95"/>
      <c r="D489" s="95"/>
      <c r="E489" s="96"/>
      <c r="F489" s="81"/>
      <c r="G489" s="81"/>
      <c r="H489" s="81"/>
      <c r="I489" s="81"/>
      <c r="J489" s="81"/>
      <c r="K489" s="81"/>
      <c r="L489" s="81"/>
      <c r="M489" s="81"/>
      <c r="N489" s="81"/>
      <c r="O489" s="81"/>
      <c r="P489" s="81"/>
      <c r="Q489" s="81"/>
      <c r="R489" s="81"/>
      <c r="S489" s="81"/>
      <c r="T489" s="81"/>
      <c r="U489" s="81"/>
      <c r="V489" s="81"/>
      <c r="W489" s="81"/>
      <c r="X489" s="81"/>
      <c r="Y489" s="81"/>
      <c r="Z489" s="81"/>
    </row>
    <row r="490" spans="1:26" ht="18">
      <c r="A490" s="102"/>
      <c r="B490" s="95"/>
      <c r="C490" s="95"/>
      <c r="D490" s="95"/>
      <c r="E490" s="96"/>
      <c r="F490" s="81"/>
      <c r="G490" s="81"/>
      <c r="H490" s="81"/>
      <c r="I490" s="81"/>
      <c r="J490" s="81"/>
      <c r="K490" s="81"/>
      <c r="L490" s="81"/>
      <c r="M490" s="81"/>
      <c r="N490" s="81"/>
      <c r="O490" s="81"/>
      <c r="P490" s="81"/>
      <c r="Q490" s="81"/>
      <c r="R490" s="81"/>
      <c r="S490" s="81"/>
      <c r="T490" s="81"/>
      <c r="U490" s="81"/>
      <c r="V490" s="81"/>
      <c r="W490" s="81"/>
      <c r="X490" s="81"/>
      <c r="Y490" s="81"/>
      <c r="Z490" s="81"/>
    </row>
    <row r="491" spans="1:26" ht="18">
      <c r="A491" s="102"/>
      <c r="B491" s="95"/>
      <c r="C491" s="95"/>
      <c r="D491" s="95"/>
      <c r="E491" s="96"/>
      <c r="F491" s="81"/>
      <c r="G491" s="81"/>
      <c r="H491" s="81"/>
      <c r="I491" s="81"/>
      <c r="J491" s="81"/>
      <c r="K491" s="81"/>
      <c r="L491" s="81"/>
      <c r="M491" s="81"/>
      <c r="N491" s="81"/>
      <c r="O491" s="81"/>
      <c r="P491" s="81"/>
      <c r="Q491" s="81"/>
      <c r="R491" s="81"/>
      <c r="S491" s="81"/>
      <c r="T491" s="81"/>
      <c r="U491" s="81"/>
      <c r="V491" s="81"/>
      <c r="W491" s="81"/>
      <c r="X491" s="81"/>
      <c r="Y491" s="81"/>
      <c r="Z491" s="81"/>
    </row>
    <row r="492" spans="1:26" ht="18">
      <c r="A492" s="102"/>
      <c r="B492" s="95"/>
      <c r="C492" s="95"/>
      <c r="D492" s="95"/>
      <c r="E492" s="96"/>
      <c r="F492" s="81"/>
      <c r="G492" s="81"/>
      <c r="H492" s="81"/>
      <c r="I492" s="81"/>
      <c r="J492" s="81"/>
      <c r="K492" s="81"/>
      <c r="L492" s="81"/>
      <c r="M492" s="81"/>
      <c r="N492" s="81"/>
      <c r="O492" s="81"/>
      <c r="P492" s="81"/>
      <c r="Q492" s="81"/>
      <c r="R492" s="81"/>
      <c r="S492" s="81"/>
      <c r="T492" s="81"/>
      <c r="U492" s="81"/>
      <c r="V492" s="81"/>
      <c r="W492" s="81"/>
      <c r="X492" s="81"/>
      <c r="Y492" s="81"/>
      <c r="Z492" s="81"/>
    </row>
    <row r="493" spans="1:26" ht="18">
      <c r="A493" s="102"/>
      <c r="B493" s="95"/>
      <c r="C493" s="95"/>
      <c r="D493" s="95"/>
      <c r="E493" s="96"/>
      <c r="F493" s="81"/>
      <c r="G493" s="81"/>
      <c r="H493" s="81"/>
      <c r="I493" s="81"/>
      <c r="J493" s="81"/>
      <c r="K493" s="81"/>
      <c r="L493" s="81"/>
      <c r="M493" s="81"/>
      <c r="N493" s="81"/>
      <c r="O493" s="81"/>
      <c r="P493" s="81"/>
      <c r="Q493" s="81"/>
      <c r="R493" s="81"/>
      <c r="S493" s="81"/>
      <c r="T493" s="81"/>
      <c r="U493" s="81"/>
      <c r="V493" s="81"/>
      <c r="W493" s="81"/>
      <c r="X493" s="81"/>
      <c r="Y493" s="81"/>
      <c r="Z493" s="81"/>
    </row>
    <row r="494" spans="1:26" ht="18">
      <c r="A494" s="102"/>
      <c r="B494" s="95"/>
      <c r="C494" s="95"/>
      <c r="D494" s="95"/>
      <c r="E494" s="96"/>
      <c r="F494" s="81"/>
      <c r="G494" s="81"/>
      <c r="H494" s="81"/>
      <c r="I494" s="81"/>
      <c r="J494" s="81"/>
      <c r="K494" s="81"/>
      <c r="L494" s="81"/>
      <c r="M494" s="81"/>
      <c r="N494" s="81"/>
      <c r="O494" s="81"/>
      <c r="P494" s="81"/>
      <c r="Q494" s="81"/>
      <c r="R494" s="81"/>
      <c r="S494" s="81"/>
      <c r="T494" s="81"/>
      <c r="U494" s="81"/>
      <c r="V494" s="81"/>
      <c r="W494" s="81"/>
      <c r="X494" s="81"/>
      <c r="Y494" s="81"/>
      <c r="Z494" s="81"/>
    </row>
    <row r="495" spans="1:26" ht="18">
      <c r="A495" s="102"/>
      <c r="B495" s="95"/>
      <c r="C495" s="95"/>
      <c r="D495" s="95"/>
      <c r="E495" s="96"/>
      <c r="F495" s="81"/>
      <c r="G495" s="81"/>
      <c r="H495" s="81"/>
      <c r="I495" s="81"/>
      <c r="J495" s="81"/>
      <c r="K495" s="81"/>
      <c r="L495" s="81"/>
      <c r="M495" s="81"/>
      <c r="N495" s="81"/>
      <c r="O495" s="81"/>
      <c r="P495" s="81"/>
      <c r="Q495" s="81"/>
      <c r="R495" s="81"/>
      <c r="S495" s="81"/>
      <c r="T495" s="81"/>
      <c r="U495" s="81"/>
      <c r="V495" s="81"/>
      <c r="W495" s="81"/>
      <c r="X495" s="81"/>
      <c r="Y495" s="81"/>
      <c r="Z495" s="81"/>
    </row>
    <row r="496" spans="1:26" ht="18">
      <c r="A496" s="102"/>
      <c r="B496" s="95"/>
      <c r="C496" s="95"/>
      <c r="D496" s="95"/>
      <c r="E496" s="96"/>
      <c r="F496" s="81"/>
      <c r="G496" s="81"/>
      <c r="H496" s="81"/>
      <c r="I496" s="81"/>
      <c r="J496" s="81"/>
      <c r="K496" s="81"/>
      <c r="L496" s="81"/>
      <c r="M496" s="81"/>
      <c r="N496" s="81"/>
      <c r="O496" s="81"/>
      <c r="P496" s="81"/>
      <c r="Q496" s="81"/>
      <c r="R496" s="81"/>
      <c r="S496" s="81"/>
      <c r="T496" s="81"/>
      <c r="U496" s="81"/>
      <c r="V496" s="81"/>
      <c r="W496" s="81"/>
      <c r="X496" s="81"/>
      <c r="Y496" s="81"/>
      <c r="Z496" s="81"/>
    </row>
    <row r="497" spans="1:26" ht="18">
      <c r="A497" s="102"/>
      <c r="B497" s="95"/>
      <c r="C497" s="95"/>
      <c r="D497" s="95"/>
      <c r="E497" s="96"/>
      <c r="F497" s="81"/>
      <c r="G497" s="81"/>
      <c r="H497" s="81"/>
      <c r="I497" s="81"/>
      <c r="J497" s="81"/>
      <c r="K497" s="81"/>
      <c r="L497" s="81"/>
      <c r="M497" s="81"/>
      <c r="N497" s="81"/>
      <c r="O497" s="81"/>
      <c r="P497" s="81"/>
      <c r="Q497" s="81"/>
      <c r="R497" s="81"/>
      <c r="S497" s="81"/>
      <c r="T497" s="81"/>
      <c r="U497" s="81"/>
      <c r="V497" s="81"/>
      <c r="W497" s="81"/>
      <c r="X497" s="81"/>
      <c r="Y497" s="81"/>
      <c r="Z497" s="81"/>
    </row>
    <row r="498" spans="1:26" ht="18">
      <c r="A498" s="102"/>
      <c r="B498" s="95"/>
      <c r="C498" s="95"/>
      <c r="D498" s="95"/>
      <c r="E498" s="96"/>
      <c r="F498" s="81"/>
      <c r="G498" s="81"/>
      <c r="H498" s="81"/>
      <c r="I498" s="81"/>
      <c r="J498" s="81"/>
      <c r="K498" s="81"/>
      <c r="L498" s="81"/>
      <c r="M498" s="81"/>
      <c r="N498" s="81"/>
      <c r="O498" s="81"/>
      <c r="P498" s="81"/>
      <c r="Q498" s="81"/>
      <c r="R498" s="81"/>
      <c r="S498" s="81"/>
      <c r="T498" s="81"/>
      <c r="U498" s="81"/>
      <c r="V498" s="81"/>
      <c r="W498" s="81"/>
      <c r="X498" s="81"/>
      <c r="Y498" s="81"/>
      <c r="Z498" s="81"/>
    </row>
    <row r="499" spans="1:26" ht="18">
      <c r="A499" s="102"/>
      <c r="B499" s="95"/>
      <c r="C499" s="95"/>
      <c r="D499" s="95"/>
      <c r="E499" s="96"/>
      <c r="F499" s="81"/>
      <c r="G499" s="81"/>
      <c r="H499" s="81"/>
      <c r="I499" s="81"/>
      <c r="J499" s="81"/>
      <c r="K499" s="81"/>
      <c r="L499" s="81"/>
      <c r="M499" s="81"/>
      <c r="N499" s="81"/>
      <c r="O499" s="81"/>
      <c r="P499" s="81"/>
      <c r="Q499" s="81"/>
      <c r="R499" s="81"/>
      <c r="S499" s="81"/>
      <c r="T499" s="81"/>
      <c r="U499" s="81"/>
      <c r="V499" s="81"/>
      <c r="W499" s="81"/>
      <c r="X499" s="81"/>
      <c r="Y499" s="81"/>
      <c r="Z499" s="81"/>
    </row>
    <row r="500" spans="1:26" ht="18">
      <c r="A500" s="102"/>
      <c r="B500" s="95"/>
      <c r="C500" s="95"/>
      <c r="D500" s="95"/>
      <c r="E500" s="96"/>
      <c r="F500" s="81"/>
      <c r="G500" s="81"/>
      <c r="H500" s="81"/>
      <c r="I500" s="81"/>
      <c r="J500" s="81"/>
      <c r="K500" s="81"/>
      <c r="L500" s="81"/>
      <c r="M500" s="81"/>
      <c r="N500" s="81"/>
      <c r="O500" s="81"/>
      <c r="P500" s="81"/>
      <c r="Q500" s="81"/>
      <c r="R500" s="81"/>
      <c r="S500" s="81"/>
      <c r="T500" s="81"/>
      <c r="U500" s="81"/>
      <c r="V500" s="81"/>
      <c r="W500" s="81"/>
      <c r="X500" s="81"/>
      <c r="Y500" s="81"/>
      <c r="Z500" s="81"/>
    </row>
    <row r="501" spans="1:26" ht="18">
      <c r="A501" s="102"/>
      <c r="B501" s="95"/>
      <c r="C501" s="95"/>
      <c r="D501" s="95"/>
      <c r="E501" s="96"/>
      <c r="F501" s="81"/>
      <c r="G501" s="81"/>
      <c r="H501" s="81"/>
      <c r="I501" s="81"/>
      <c r="J501" s="81"/>
      <c r="K501" s="81"/>
      <c r="L501" s="81"/>
      <c r="M501" s="81"/>
      <c r="N501" s="81"/>
      <c r="O501" s="81"/>
      <c r="P501" s="81"/>
      <c r="Q501" s="81"/>
      <c r="R501" s="81"/>
      <c r="S501" s="81"/>
      <c r="T501" s="81"/>
      <c r="U501" s="81"/>
      <c r="V501" s="81"/>
      <c r="W501" s="81"/>
      <c r="X501" s="81"/>
      <c r="Y501" s="81"/>
      <c r="Z501" s="81"/>
    </row>
    <row r="502" spans="1:26" ht="18">
      <c r="A502" s="102"/>
      <c r="B502" s="95"/>
      <c r="C502" s="95"/>
      <c r="D502" s="95"/>
      <c r="E502" s="96"/>
      <c r="F502" s="81"/>
      <c r="G502" s="81"/>
      <c r="H502" s="81"/>
      <c r="I502" s="81"/>
      <c r="J502" s="81"/>
      <c r="K502" s="81"/>
      <c r="L502" s="81"/>
      <c r="M502" s="81"/>
      <c r="N502" s="81"/>
      <c r="O502" s="81"/>
      <c r="P502" s="81"/>
      <c r="Q502" s="81"/>
      <c r="R502" s="81"/>
      <c r="S502" s="81"/>
      <c r="T502" s="81"/>
      <c r="U502" s="81"/>
      <c r="V502" s="81"/>
      <c r="W502" s="81"/>
      <c r="X502" s="81"/>
      <c r="Y502" s="81"/>
      <c r="Z502" s="81"/>
    </row>
    <row r="503" spans="1:26" ht="18">
      <c r="A503" s="102"/>
      <c r="B503" s="95"/>
      <c r="C503" s="95"/>
      <c r="D503" s="95"/>
      <c r="E503" s="96"/>
      <c r="F503" s="81"/>
      <c r="G503" s="81"/>
      <c r="H503" s="81"/>
      <c r="I503" s="81"/>
      <c r="J503" s="81"/>
      <c r="K503" s="81"/>
      <c r="L503" s="81"/>
      <c r="M503" s="81"/>
      <c r="N503" s="81"/>
      <c r="O503" s="81"/>
      <c r="P503" s="81"/>
      <c r="Q503" s="81"/>
      <c r="R503" s="81"/>
      <c r="S503" s="81"/>
      <c r="T503" s="81"/>
      <c r="U503" s="81"/>
      <c r="V503" s="81"/>
      <c r="W503" s="81"/>
      <c r="X503" s="81"/>
      <c r="Y503" s="81"/>
      <c r="Z503" s="81"/>
    </row>
    <row r="504" spans="1:26" ht="18">
      <c r="A504" s="102"/>
      <c r="B504" s="95"/>
      <c r="C504" s="95"/>
      <c r="D504" s="95"/>
      <c r="E504" s="96"/>
      <c r="F504" s="81"/>
      <c r="G504" s="81"/>
      <c r="H504" s="81"/>
      <c r="I504" s="81"/>
      <c r="J504" s="81"/>
      <c r="K504" s="81"/>
      <c r="L504" s="81"/>
      <c r="M504" s="81"/>
      <c r="N504" s="81"/>
      <c r="O504" s="81"/>
      <c r="P504" s="81"/>
      <c r="Q504" s="81"/>
      <c r="R504" s="81"/>
      <c r="S504" s="81"/>
      <c r="T504" s="81"/>
      <c r="U504" s="81"/>
      <c r="V504" s="81"/>
      <c r="W504" s="81"/>
      <c r="X504" s="81"/>
      <c r="Y504" s="81"/>
      <c r="Z504" s="81"/>
    </row>
    <row r="505" spans="1:26" ht="18">
      <c r="A505" s="102"/>
      <c r="B505" s="95"/>
      <c r="C505" s="95"/>
      <c r="D505" s="95"/>
      <c r="E505" s="96"/>
      <c r="F505" s="81"/>
      <c r="G505" s="81"/>
      <c r="H505" s="81"/>
      <c r="I505" s="81"/>
      <c r="J505" s="81"/>
      <c r="K505" s="81"/>
      <c r="L505" s="81"/>
      <c r="M505" s="81"/>
      <c r="N505" s="81"/>
      <c r="O505" s="81"/>
      <c r="P505" s="81"/>
      <c r="Q505" s="81"/>
      <c r="R505" s="81"/>
      <c r="S505" s="81"/>
      <c r="T505" s="81"/>
      <c r="U505" s="81"/>
      <c r="V505" s="81"/>
      <c r="W505" s="81"/>
      <c r="X505" s="81"/>
      <c r="Y505" s="81"/>
      <c r="Z505" s="81"/>
    </row>
    <row r="506" spans="1:26" ht="18">
      <c r="A506" s="102"/>
      <c r="B506" s="95"/>
      <c r="C506" s="95"/>
      <c r="D506" s="95"/>
      <c r="E506" s="96"/>
      <c r="F506" s="81"/>
      <c r="G506" s="81"/>
      <c r="H506" s="81"/>
      <c r="I506" s="81"/>
      <c r="J506" s="81"/>
      <c r="K506" s="81"/>
      <c r="L506" s="81"/>
      <c r="M506" s="81"/>
      <c r="N506" s="81"/>
      <c r="O506" s="81"/>
      <c r="P506" s="81"/>
      <c r="Q506" s="81"/>
      <c r="R506" s="81"/>
      <c r="S506" s="81"/>
      <c r="T506" s="81"/>
      <c r="U506" s="81"/>
      <c r="V506" s="81"/>
      <c r="W506" s="81"/>
      <c r="X506" s="81"/>
      <c r="Y506" s="81"/>
      <c r="Z506" s="81"/>
    </row>
    <row r="507" spans="1:26" ht="18">
      <c r="A507" s="102"/>
      <c r="B507" s="95"/>
      <c r="C507" s="95"/>
      <c r="D507" s="95"/>
      <c r="E507" s="96"/>
      <c r="F507" s="81"/>
      <c r="G507" s="81"/>
      <c r="H507" s="81"/>
      <c r="I507" s="81"/>
      <c r="J507" s="81"/>
      <c r="K507" s="81"/>
      <c r="L507" s="81"/>
      <c r="M507" s="81"/>
      <c r="N507" s="81"/>
      <c r="O507" s="81"/>
      <c r="P507" s="81"/>
      <c r="Q507" s="81"/>
      <c r="R507" s="81"/>
      <c r="S507" s="81"/>
      <c r="T507" s="81"/>
      <c r="U507" s="81"/>
      <c r="V507" s="81"/>
      <c r="W507" s="81"/>
      <c r="X507" s="81"/>
      <c r="Y507" s="81"/>
      <c r="Z507" s="81"/>
    </row>
    <row r="508" spans="1:26" ht="18">
      <c r="A508" s="102"/>
      <c r="B508" s="95"/>
      <c r="C508" s="95"/>
      <c r="D508" s="95"/>
      <c r="E508" s="96"/>
      <c r="F508" s="81"/>
      <c r="G508" s="81"/>
      <c r="H508" s="81"/>
      <c r="I508" s="81"/>
      <c r="J508" s="81"/>
      <c r="K508" s="81"/>
      <c r="L508" s="81"/>
      <c r="M508" s="81"/>
      <c r="N508" s="81"/>
      <c r="O508" s="81"/>
      <c r="P508" s="81"/>
      <c r="Q508" s="81"/>
      <c r="R508" s="81"/>
      <c r="S508" s="81"/>
      <c r="T508" s="81"/>
      <c r="U508" s="81"/>
      <c r="V508" s="81"/>
      <c r="W508" s="81"/>
      <c r="X508" s="81"/>
      <c r="Y508" s="81"/>
      <c r="Z508" s="81"/>
    </row>
    <row r="509" spans="1:26" ht="18">
      <c r="A509" s="102"/>
      <c r="B509" s="95"/>
      <c r="C509" s="95"/>
      <c r="D509" s="95"/>
      <c r="E509" s="96"/>
      <c r="F509" s="81"/>
      <c r="G509" s="81"/>
      <c r="H509" s="81"/>
      <c r="I509" s="81"/>
      <c r="J509" s="81"/>
      <c r="K509" s="81"/>
      <c r="L509" s="81"/>
      <c r="M509" s="81"/>
      <c r="N509" s="81"/>
      <c r="O509" s="81"/>
      <c r="P509" s="81"/>
      <c r="Q509" s="81"/>
      <c r="R509" s="81"/>
      <c r="S509" s="81"/>
      <c r="T509" s="81"/>
      <c r="U509" s="81"/>
      <c r="V509" s="81"/>
      <c r="W509" s="81"/>
      <c r="X509" s="81"/>
      <c r="Y509" s="81"/>
      <c r="Z509" s="81"/>
    </row>
    <row r="510" spans="1:26" ht="18">
      <c r="A510" s="102"/>
      <c r="B510" s="95"/>
      <c r="C510" s="95"/>
      <c r="D510" s="95"/>
      <c r="E510" s="96"/>
      <c r="F510" s="81"/>
      <c r="G510" s="81"/>
      <c r="H510" s="81"/>
      <c r="I510" s="81"/>
      <c r="J510" s="81"/>
      <c r="K510" s="81"/>
      <c r="L510" s="81"/>
      <c r="M510" s="81"/>
      <c r="N510" s="81"/>
      <c r="O510" s="81"/>
      <c r="P510" s="81"/>
      <c r="Q510" s="81"/>
      <c r="R510" s="81"/>
      <c r="S510" s="81"/>
      <c r="T510" s="81"/>
      <c r="U510" s="81"/>
      <c r="V510" s="81"/>
      <c r="W510" s="81"/>
      <c r="X510" s="81"/>
      <c r="Y510" s="81"/>
      <c r="Z510" s="81"/>
    </row>
    <row r="511" spans="1:26" ht="18">
      <c r="A511" s="102"/>
      <c r="B511" s="95"/>
      <c r="C511" s="95"/>
      <c r="D511" s="95"/>
      <c r="E511" s="96"/>
      <c r="F511" s="81"/>
      <c r="G511" s="81"/>
      <c r="H511" s="81"/>
      <c r="I511" s="81"/>
      <c r="J511" s="81"/>
      <c r="K511" s="81"/>
      <c r="L511" s="81"/>
      <c r="M511" s="81"/>
      <c r="N511" s="81"/>
      <c r="O511" s="81"/>
      <c r="P511" s="81"/>
      <c r="Q511" s="81"/>
      <c r="R511" s="81"/>
      <c r="S511" s="81"/>
      <c r="T511" s="81"/>
      <c r="U511" s="81"/>
      <c r="V511" s="81"/>
      <c r="W511" s="81"/>
      <c r="X511" s="81"/>
      <c r="Y511" s="81"/>
      <c r="Z511" s="81"/>
    </row>
    <row r="512" spans="1:26" ht="18">
      <c r="A512" s="102"/>
      <c r="B512" s="95"/>
      <c r="C512" s="95"/>
      <c r="D512" s="95"/>
      <c r="E512" s="96"/>
      <c r="F512" s="81"/>
      <c r="G512" s="81"/>
      <c r="H512" s="81"/>
      <c r="I512" s="81"/>
      <c r="J512" s="81"/>
      <c r="K512" s="81"/>
      <c r="L512" s="81"/>
      <c r="M512" s="81"/>
      <c r="N512" s="81"/>
      <c r="O512" s="81"/>
      <c r="P512" s="81"/>
      <c r="Q512" s="81"/>
      <c r="R512" s="81"/>
      <c r="S512" s="81"/>
      <c r="T512" s="81"/>
      <c r="U512" s="81"/>
      <c r="V512" s="81"/>
      <c r="W512" s="81"/>
      <c r="X512" s="81"/>
      <c r="Y512" s="81"/>
      <c r="Z512" s="81"/>
    </row>
    <row r="513" spans="1:26" ht="18">
      <c r="A513" s="102"/>
      <c r="B513" s="95"/>
      <c r="C513" s="95"/>
      <c r="D513" s="95"/>
      <c r="E513" s="96"/>
      <c r="F513" s="81"/>
      <c r="G513" s="81"/>
      <c r="H513" s="81"/>
      <c r="I513" s="81"/>
      <c r="J513" s="81"/>
      <c r="K513" s="81"/>
      <c r="L513" s="81"/>
      <c r="M513" s="81"/>
      <c r="N513" s="81"/>
      <c r="O513" s="81"/>
      <c r="P513" s="81"/>
      <c r="Q513" s="81"/>
      <c r="R513" s="81"/>
      <c r="S513" s="81"/>
      <c r="T513" s="81"/>
      <c r="U513" s="81"/>
      <c r="V513" s="81"/>
      <c r="W513" s="81"/>
      <c r="X513" s="81"/>
      <c r="Y513" s="81"/>
      <c r="Z513" s="81"/>
    </row>
    <row r="514" spans="1:26" ht="18">
      <c r="A514" s="102"/>
      <c r="B514" s="95"/>
      <c r="C514" s="95"/>
      <c r="D514" s="95"/>
      <c r="E514" s="96"/>
      <c r="F514" s="81"/>
      <c r="G514" s="81"/>
      <c r="H514" s="81"/>
      <c r="I514" s="81"/>
      <c r="J514" s="81"/>
      <c r="K514" s="81"/>
      <c r="L514" s="81"/>
      <c r="M514" s="81"/>
      <c r="N514" s="81"/>
      <c r="O514" s="81"/>
      <c r="P514" s="81"/>
      <c r="Q514" s="81"/>
      <c r="R514" s="81"/>
      <c r="S514" s="81"/>
      <c r="T514" s="81"/>
      <c r="U514" s="81"/>
      <c r="V514" s="81"/>
      <c r="W514" s="81"/>
      <c r="X514" s="81"/>
      <c r="Y514" s="81"/>
      <c r="Z514" s="81"/>
    </row>
    <row r="515" spans="1:26" ht="18">
      <c r="A515" s="102"/>
      <c r="B515" s="95"/>
      <c r="C515" s="95"/>
      <c r="D515" s="95"/>
      <c r="E515" s="96"/>
      <c r="F515" s="81"/>
      <c r="G515" s="81"/>
      <c r="H515" s="81"/>
      <c r="I515" s="81"/>
      <c r="J515" s="81"/>
      <c r="K515" s="81"/>
      <c r="L515" s="81"/>
      <c r="M515" s="81"/>
      <c r="N515" s="81"/>
      <c r="O515" s="81"/>
      <c r="P515" s="81"/>
      <c r="Q515" s="81"/>
      <c r="R515" s="81"/>
      <c r="S515" s="81"/>
      <c r="T515" s="81"/>
      <c r="U515" s="81"/>
      <c r="V515" s="81"/>
      <c r="W515" s="81"/>
      <c r="X515" s="81"/>
      <c r="Y515" s="81"/>
      <c r="Z515" s="81"/>
    </row>
    <row r="516" spans="1:26" ht="18">
      <c r="A516" s="102"/>
      <c r="B516" s="95"/>
      <c r="C516" s="95"/>
      <c r="D516" s="95"/>
      <c r="E516" s="96"/>
      <c r="F516" s="81"/>
      <c r="G516" s="81"/>
      <c r="H516" s="81"/>
      <c r="I516" s="81"/>
      <c r="J516" s="81"/>
      <c r="K516" s="81"/>
      <c r="L516" s="81"/>
      <c r="M516" s="81"/>
      <c r="N516" s="81"/>
      <c r="O516" s="81"/>
      <c r="P516" s="81"/>
      <c r="Q516" s="81"/>
      <c r="R516" s="81"/>
      <c r="S516" s="81"/>
      <c r="T516" s="81"/>
      <c r="U516" s="81"/>
      <c r="V516" s="81"/>
      <c r="W516" s="81"/>
      <c r="X516" s="81"/>
      <c r="Y516" s="81"/>
      <c r="Z516" s="81"/>
    </row>
    <row r="517" spans="1:26" ht="18">
      <c r="A517" s="102"/>
      <c r="B517" s="95"/>
      <c r="C517" s="95"/>
      <c r="D517" s="95"/>
      <c r="E517" s="96"/>
      <c r="F517" s="81"/>
      <c r="G517" s="81"/>
      <c r="H517" s="81"/>
      <c r="I517" s="81"/>
      <c r="J517" s="81"/>
      <c r="K517" s="81"/>
      <c r="L517" s="81"/>
      <c r="M517" s="81"/>
      <c r="N517" s="81"/>
      <c r="O517" s="81"/>
      <c r="P517" s="81"/>
      <c r="Q517" s="81"/>
      <c r="R517" s="81"/>
      <c r="S517" s="81"/>
      <c r="T517" s="81"/>
      <c r="U517" s="81"/>
      <c r="V517" s="81"/>
      <c r="W517" s="81"/>
      <c r="X517" s="81"/>
      <c r="Y517" s="81"/>
      <c r="Z517" s="81"/>
    </row>
    <row r="518" spans="1:26" ht="18">
      <c r="A518" s="102"/>
      <c r="B518" s="95"/>
      <c r="C518" s="95"/>
      <c r="D518" s="95"/>
      <c r="E518" s="96"/>
      <c r="F518" s="81"/>
      <c r="G518" s="81"/>
      <c r="H518" s="81"/>
      <c r="I518" s="81"/>
      <c r="J518" s="81"/>
      <c r="K518" s="81"/>
      <c r="L518" s="81"/>
      <c r="M518" s="81"/>
      <c r="N518" s="81"/>
      <c r="O518" s="81"/>
      <c r="P518" s="81"/>
      <c r="Q518" s="81"/>
      <c r="R518" s="81"/>
      <c r="S518" s="81"/>
      <c r="T518" s="81"/>
      <c r="U518" s="81"/>
      <c r="V518" s="81"/>
      <c r="W518" s="81"/>
      <c r="X518" s="81"/>
      <c r="Y518" s="81"/>
      <c r="Z518" s="81"/>
    </row>
    <row r="519" spans="1:26" ht="18">
      <c r="A519" s="102"/>
      <c r="B519" s="95"/>
      <c r="C519" s="95"/>
      <c r="D519" s="95"/>
      <c r="E519" s="96"/>
      <c r="F519" s="81"/>
      <c r="G519" s="81"/>
      <c r="H519" s="81"/>
      <c r="I519" s="81"/>
      <c r="J519" s="81"/>
      <c r="K519" s="81"/>
      <c r="L519" s="81"/>
      <c r="M519" s="81"/>
      <c r="N519" s="81"/>
      <c r="O519" s="81"/>
      <c r="P519" s="81"/>
      <c r="Q519" s="81"/>
      <c r="R519" s="81"/>
      <c r="S519" s="81"/>
      <c r="T519" s="81"/>
      <c r="U519" s="81"/>
      <c r="V519" s="81"/>
      <c r="W519" s="81"/>
      <c r="X519" s="81"/>
      <c r="Y519" s="81"/>
      <c r="Z519" s="81"/>
    </row>
    <row r="520" spans="1:26" ht="18">
      <c r="A520" s="102"/>
      <c r="B520" s="95"/>
      <c r="C520" s="95"/>
      <c r="D520" s="95"/>
      <c r="E520" s="96"/>
      <c r="F520" s="81"/>
      <c r="G520" s="81"/>
      <c r="H520" s="81"/>
      <c r="I520" s="81"/>
      <c r="J520" s="81"/>
      <c r="K520" s="81"/>
      <c r="L520" s="81"/>
      <c r="M520" s="81"/>
      <c r="N520" s="81"/>
      <c r="O520" s="81"/>
      <c r="P520" s="81"/>
      <c r="Q520" s="81"/>
      <c r="R520" s="81"/>
      <c r="S520" s="81"/>
      <c r="T520" s="81"/>
      <c r="U520" s="81"/>
      <c r="V520" s="81"/>
      <c r="W520" s="81"/>
      <c r="X520" s="81"/>
      <c r="Y520" s="81"/>
      <c r="Z520" s="81"/>
    </row>
    <row r="521" spans="1:26" ht="18">
      <c r="A521" s="102"/>
      <c r="B521" s="95"/>
      <c r="C521" s="95"/>
      <c r="D521" s="95"/>
      <c r="E521" s="96"/>
      <c r="F521" s="81"/>
      <c r="G521" s="81"/>
      <c r="H521" s="81"/>
      <c r="I521" s="81"/>
      <c r="J521" s="81"/>
      <c r="K521" s="81"/>
      <c r="L521" s="81"/>
      <c r="M521" s="81"/>
      <c r="N521" s="81"/>
      <c r="O521" s="81"/>
      <c r="P521" s="81"/>
      <c r="Q521" s="81"/>
      <c r="R521" s="81"/>
      <c r="S521" s="81"/>
      <c r="T521" s="81"/>
      <c r="U521" s="81"/>
      <c r="V521" s="81"/>
      <c r="W521" s="81"/>
      <c r="X521" s="81"/>
      <c r="Y521" s="81"/>
      <c r="Z521" s="81"/>
    </row>
    <row r="522" spans="1:26" ht="18">
      <c r="A522" s="102"/>
      <c r="B522" s="95"/>
      <c r="C522" s="95"/>
      <c r="D522" s="95"/>
      <c r="E522" s="96"/>
      <c r="F522" s="81"/>
      <c r="G522" s="81"/>
      <c r="H522" s="81"/>
      <c r="I522" s="81"/>
      <c r="J522" s="81"/>
      <c r="K522" s="81"/>
      <c r="L522" s="81"/>
      <c r="M522" s="81"/>
      <c r="N522" s="81"/>
      <c r="O522" s="81"/>
      <c r="P522" s="81"/>
      <c r="Q522" s="81"/>
      <c r="R522" s="81"/>
      <c r="S522" s="81"/>
      <c r="T522" s="81"/>
      <c r="U522" s="81"/>
      <c r="V522" s="81"/>
      <c r="W522" s="81"/>
      <c r="X522" s="81"/>
      <c r="Y522" s="81"/>
      <c r="Z522" s="81"/>
    </row>
    <row r="523" spans="1:26" ht="18">
      <c r="A523" s="102"/>
      <c r="B523" s="95"/>
      <c r="C523" s="95"/>
      <c r="D523" s="95"/>
      <c r="E523" s="96"/>
      <c r="F523" s="81"/>
      <c r="G523" s="81"/>
      <c r="H523" s="81"/>
      <c r="I523" s="81"/>
      <c r="J523" s="81"/>
      <c r="K523" s="81"/>
      <c r="L523" s="81"/>
      <c r="M523" s="81"/>
      <c r="N523" s="81"/>
      <c r="O523" s="81"/>
      <c r="P523" s="81"/>
      <c r="Q523" s="81"/>
      <c r="R523" s="81"/>
      <c r="S523" s="81"/>
      <c r="T523" s="81"/>
      <c r="U523" s="81"/>
      <c r="V523" s="81"/>
      <c r="W523" s="81"/>
      <c r="X523" s="81"/>
      <c r="Y523" s="81"/>
      <c r="Z523" s="81"/>
    </row>
    <row r="524" spans="1:26" ht="18">
      <c r="A524" s="102"/>
      <c r="B524" s="95"/>
      <c r="C524" s="95"/>
      <c r="D524" s="95"/>
      <c r="E524" s="96"/>
      <c r="F524" s="81"/>
      <c r="G524" s="81"/>
      <c r="H524" s="81"/>
      <c r="I524" s="81"/>
      <c r="J524" s="81"/>
      <c r="K524" s="81"/>
      <c r="L524" s="81"/>
      <c r="M524" s="81"/>
      <c r="N524" s="81"/>
      <c r="O524" s="81"/>
      <c r="P524" s="81"/>
      <c r="Q524" s="81"/>
      <c r="R524" s="81"/>
      <c r="S524" s="81"/>
      <c r="T524" s="81"/>
      <c r="U524" s="81"/>
      <c r="V524" s="81"/>
      <c r="W524" s="81"/>
      <c r="X524" s="81"/>
      <c r="Y524" s="81"/>
      <c r="Z524" s="81"/>
    </row>
    <row r="525" spans="1:26" ht="18">
      <c r="A525" s="102"/>
      <c r="B525" s="95"/>
      <c r="C525" s="95"/>
      <c r="D525" s="95"/>
      <c r="E525" s="96"/>
      <c r="F525" s="81"/>
      <c r="G525" s="81"/>
      <c r="H525" s="81"/>
      <c r="I525" s="81"/>
      <c r="J525" s="81"/>
      <c r="K525" s="81"/>
      <c r="L525" s="81"/>
      <c r="M525" s="81"/>
      <c r="N525" s="81"/>
      <c r="O525" s="81"/>
      <c r="P525" s="81"/>
      <c r="Q525" s="81"/>
      <c r="R525" s="81"/>
      <c r="S525" s="81"/>
      <c r="T525" s="81"/>
      <c r="U525" s="81"/>
      <c r="V525" s="81"/>
      <c r="W525" s="81"/>
      <c r="X525" s="81"/>
      <c r="Y525" s="81"/>
      <c r="Z525" s="81"/>
    </row>
    <row r="526" spans="1:26" ht="18">
      <c r="A526" s="102"/>
      <c r="B526" s="95"/>
      <c r="C526" s="95"/>
      <c r="D526" s="95"/>
      <c r="E526" s="96"/>
      <c r="F526" s="81"/>
      <c r="G526" s="81"/>
      <c r="H526" s="81"/>
      <c r="I526" s="81"/>
      <c r="J526" s="81"/>
      <c r="K526" s="81"/>
      <c r="L526" s="81"/>
      <c r="M526" s="81"/>
      <c r="N526" s="81"/>
      <c r="O526" s="81"/>
      <c r="P526" s="81"/>
      <c r="Q526" s="81"/>
      <c r="R526" s="81"/>
      <c r="S526" s="81"/>
      <c r="T526" s="81"/>
      <c r="U526" s="81"/>
      <c r="V526" s="81"/>
      <c r="W526" s="81"/>
      <c r="X526" s="81"/>
      <c r="Y526" s="81"/>
      <c r="Z526" s="81"/>
    </row>
    <row r="527" spans="1:26" ht="18">
      <c r="A527" s="102"/>
      <c r="B527" s="95"/>
      <c r="C527" s="95"/>
      <c r="D527" s="95"/>
      <c r="E527" s="96"/>
      <c r="F527" s="81"/>
      <c r="G527" s="81"/>
      <c r="H527" s="81"/>
      <c r="I527" s="81"/>
      <c r="J527" s="81"/>
      <c r="K527" s="81"/>
      <c r="L527" s="81"/>
      <c r="M527" s="81"/>
      <c r="N527" s="81"/>
      <c r="O527" s="81"/>
      <c r="P527" s="81"/>
      <c r="Q527" s="81"/>
      <c r="R527" s="81"/>
      <c r="S527" s="81"/>
      <c r="T527" s="81"/>
      <c r="U527" s="81"/>
      <c r="V527" s="81"/>
      <c r="W527" s="81"/>
      <c r="X527" s="81"/>
      <c r="Y527" s="81"/>
      <c r="Z527" s="81"/>
    </row>
    <row r="528" spans="1:26" ht="18">
      <c r="A528" s="102"/>
      <c r="B528" s="95"/>
      <c r="C528" s="95"/>
      <c r="D528" s="95"/>
      <c r="E528" s="96"/>
      <c r="F528" s="81"/>
      <c r="G528" s="81"/>
      <c r="H528" s="81"/>
      <c r="I528" s="81"/>
      <c r="J528" s="81"/>
      <c r="K528" s="81"/>
      <c r="L528" s="81"/>
      <c r="M528" s="81"/>
      <c r="N528" s="81"/>
      <c r="O528" s="81"/>
      <c r="P528" s="81"/>
      <c r="Q528" s="81"/>
      <c r="R528" s="81"/>
      <c r="S528" s="81"/>
      <c r="T528" s="81"/>
      <c r="U528" s="81"/>
      <c r="V528" s="81"/>
      <c r="W528" s="81"/>
      <c r="X528" s="81"/>
      <c r="Y528" s="81"/>
      <c r="Z528" s="81"/>
    </row>
    <row r="529" spans="1:26" ht="18">
      <c r="A529" s="102"/>
      <c r="B529" s="95"/>
      <c r="C529" s="95"/>
      <c r="D529" s="95"/>
      <c r="E529" s="96"/>
      <c r="F529" s="81"/>
      <c r="G529" s="81"/>
      <c r="H529" s="81"/>
      <c r="I529" s="81"/>
      <c r="J529" s="81"/>
      <c r="K529" s="81"/>
      <c r="L529" s="81"/>
      <c r="M529" s="81"/>
      <c r="N529" s="81"/>
      <c r="O529" s="81"/>
      <c r="P529" s="81"/>
      <c r="Q529" s="81"/>
      <c r="R529" s="81"/>
      <c r="S529" s="81"/>
      <c r="T529" s="81"/>
      <c r="U529" s="81"/>
      <c r="V529" s="81"/>
      <c r="W529" s="81"/>
      <c r="X529" s="81"/>
      <c r="Y529" s="81"/>
      <c r="Z529" s="81"/>
    </row>
    <row r="530" spans="1:26" ht="18">
      <c r="A530" s="102"/>
      <c r="B530" s="95"/>
      <c r="C530" s="95"/>
      <c r="D530" s="95"/>
      <c r="E530" s="96"/>
      <c r="F530" s="81"/>
      <c r="G530" s="81"/>
      <c r="H530" s="81"/>
      <c r="I530" s="81"/>
      <c r="J530" s="81"/>
      <c r="K530" s="81"/>
      <c r="L530" s="81"/>
      <c r="M530" s="81"/>
      <c r="N530" s="81"/>
      <c r="O530" s="81"/>
      <c r="P530" s="81"/>
      <c r="Q530" s="81"/>
      <c r="R530" s="81"/>
      <c r="S530" s="81"/>
      <c r="T530" s="81"/>
      <c r="U530" s="81"/>
      <c r="V530" s="81"/>
      <c r="W530" s="81"/>
      <c r="X530" s="81"/>
      <c r="Y530" s="81"/>
      <c r="Z530" s="81"/>
    </row>
    <row r="531" spans="1:26" ht="18">
      <c r="A531" s="102"/>
      <c r="B531" s="95"/>
      <c r="C531" s="95"/>
      <c r="D531" s="95"/>
      <c r="E531" s="96"/>
      <c r="F531" s="81"/>
      <c r="G531" s="81"/>
      <c r="H531" s="81"/>
      <c r="I531" s="81"/>
      <c r="J531" s="81"/>
      <c r="K531" s="81"/>
      <c r="L531" s="81"/>
      <c r="M531" s="81"/>
      <c r="N531" s="81"/>
      <c r="O531" s="81"/>
      <c r="P531" s="81"/>
      <c r="Q531" s="81"/>
      <c r="R531" s="81"/>
      <c r="S531" s="81"/>
      <c r="T531" s="81"/>
      <c r="U531" s="81"/>
      <c r="V531" s="81"/>
      <c r="W531" s="81"/>
      <c r="X531" s="81"/>
      <c r="Y531" s="81"/>
      <c r="Z531" s="81"/>
    </row>
    <row r="532" spans="1:26" ht="18">
      <c r="A532" s="102"/>
      <c r="B532" s="95"/>
      <c r="C532" s="95"/>
      <c r="D532" s="95"/>
      <c r="E532" s="96"/>
      <c r="F532" s="81"/>
      <c r="G532" s="81"/>
      <c r="H532" s="81"/>
      <c r="I532" s="81"/>
      <c r="J532" s="81"/>
      <c r="K532" s="81"/>
      <c r="L532" s="81"/>
      <c r="M532" s="81"/>
      <c r="N532" s="81"/>
      <c r="O532" s="81"/>
      <c r="P532" s="81"/>
      <c r="Q532" s="81"/>
      <c r="R532" s="81"/>
      <c r="S532" s="81"/>
      <c r="T532" s="81"/>
      <c r="U532" s="81"/>
      <c r="V532" s="81"/>
      <c r="W532" s="81"/>
      <c r="X532" s="81"/>
      <c r="Y532" s="81"/>
      <c r="Z532" s="81"/>
    </row>
    <row r="533" spans="1:26" ht="18">
      <c r="A533" s="102"/>
      <c r="B533" s="95"/>
      <c r="C533" s="95"/>
      <c r="D533" s="95"/>
      <c r="E533" s="96"/>
      <c r="F533" s="81"/>
      <c r="G533" s="81"/>
      <c r="H533" s="81"/>
      <c r="I533" s="81"/>
      <c r="J533" s="81"/>
      <c r="K533" s="81"/>
      <c r="L533" s="81"/>
      <c r="M533" s="81"/>
      <c r="N533" s="81"/>
      <c r="O533" s="81"/>
      <c r="P533" s="81"/>
      <c r="Q533" s="81"/>
      <c r="R533" s="81"/>
      <c r="S533" s="81"/>
      <c r="T533" s="81"/>
      <c r="U533" s="81"/>
      <c r="V533" s="81"/>
      <c r="W533" s="81"/>
      <c r="X533" s="81"/>
      <c r="Y533" s="81"/>
      <c r="Z533" s="81"/>
    </row>
    <row r="534" spans="1:26" ht="18">
      <c r="A534" s="102"/>
      <c r="B534" s="95"/>
      <c r="C534" s="95"/>
      <c r="D534" s="95"/>
      <c r="E534" s="96"/>
      <c r="F534" s="81"/>
      <c r="G534" s="81"/>
      <c r="H534" s="81"/>
      <c r="I534" s="81"/>
      <c r="J534" s="81"/>
      <c r="K534" s="81"/>
      <c r="L534" s="81"/>
      <c r="M534" s="81"/>
      <c r="N534" s="81"/>
      <c r="O534" s="81"/>
      <c r="P534" s="81"/>
      <c r="Q534" s="81"/>
      <c r="R534" s="81"/>
      <c r="S534" s="81"/>
      <c r="T534" s="81"/>
      <c r="U534" s="81"/>
      <c r="V534" s="81"/>
      <c r="W534" s="81"/>
      <c r="X534" s="81"/>
      <c r="Y534" s="81"/>
      <c r="Z534" s="81"/>
    </row>
    <row r="535" spans="1:26" ht="18">
      <c r="A535" s="102"/>
      <c r="B535" s="95"/>
      <c r="C535" s="95"/>
      <c r="D535" s="95"/>
      <c r="E535" s="96"/>
      <c r="F535" s="81"/>
      <c r="G535" s="81"/>
      <c r="H535" s="81"/>
      <c r="I535" s="81"/>
      <c r="J535" s="81"/>
      <c r="K535" s="81"/>
      <c r="L535" s="81"/>
      <c r="M535" s="81"/>
      <c r="N535" s="81"/>
      <c r="O535" s="81"/>
      <c r="P535" s="81"/>
      <c r="Q535" s="81"/>
      <c r="R535" s="81"/>
      <c r="S535" s="81"/>
      <c r="T535" s="81"/>
      <c r="U535" s="81"/>
      <c r="V535" s="81"/>
      <c r="W535" s="81"/>
      <c r="X535" s="81"/>
      <c r="Y535" s="81"/>
      <c r="Z535" s="81"/>
    </row>
    <row r="536" spans="1:26" ht="18">
      <c r="A536" s="102"/>
      <c r="B536" s="95"/>
      <c r="C536" s="95"/>
      <c r="D536" s="95"/>
      <c r="E536" s="96"/>
      <c r="F536" s="81"/>
      <c r="G536" s="81"/>
      <c r="H536" s="81"/>
      <c r="I536" s="81"/>
      <c r="J536" s="81"/>
      <c r="K536" s="81"/>
      <c r="L536" s="81"/>
      <c r="M536" s="81"/>
      <c r="N536" s="81"/>
      <c r="O536" s="81"/>
      <c r="P536" s="81"/>
      <c r="Q536" s="81"/>
      <c r="R536" s="81"/>
      <c r="S536" s="81"/>
      <c r="T536" s="81"/>
      <c r="U536" s="81"/>
      <c r="V536" s="81"/>
      <c r="W536" s="81"/>
      <c r="X536" s="81"/>
      <c r="Y536" s="81"/>
      <c r="Z536" s="81"/>
    </row>
    <row r="537" spans="1:26" ht="18">
      <c r="A537" s="102"/>
      <c r="B537" s="95"/>
      <c r="C537" s="95"/>
      <c r="D537" s="95"/>
      <c r="E537" s="96"/>
      <c r="F537" s="81"/>
      <c r="G537" s="81"/>
      <c r="H537" s="81"/>
      <c r="I537" s="81"/>
      <c r="J537" s="81"/>
      <c r="K537" s="81"/>
      <c r="L537" s="81"/>
      <c r="M537" s="81"/>
      <c r="N537" s="81"/>
      <c r="O537" s="81"/>
      <c r="P537" s="81"/>
      <c r="Q537" s="81"/>
      <c r="R537" s="81"/>
      <c r="S537" s="81"/>
      <c r="T537" s="81"/>
      <c r="U537" s="81"/>
      <c r="V537" s="81"/>
      <c r="W537" s="81"/>
      <c r="X537" s="81"/>
      <c r="Y537" s="81"/>
      <c r="Z537" s="81"/>
    </row>
    <row r="538" spans="1:26" ht="18">
      <c r="A538" s="102"/>
      <c r="B538" s="95"/>
      <c r="C538" s="95"/>
      <c r="D538" s="95"/>
      <c r="E538" s="96"/>
      <c r="F538" s="81"/>
      <c r="G538" s="81"/>
      <c r="H538" s="81"/>
      <c r="I538" s="81"/>
      <c r="J538" s="81"/>
      <c r="K538" s="81"/>
      <c r="L538" s="81"/>
      <c r="M538" s="81"/>
      <c r="N538" s="81"/>
      <c r="O538" s="81"/>
      <c r="P538" s="81"/>
      <c r="Q538" s="81"/>
      <c r="R538" s="81"/>
      <c r="S538" s="81"/>
      <c r="T538" s="81"/>
      <c r="U538" s="81"/>
      <c r="V538" s="81"/>
      <c r="W538" s="81"/>
      <c r="X538" s="81"/>
      <c r="Y538" s="81"/>
      <c r="Z538" s="81"/>
    </row>
    <row r="539" spans="1:26" ht="18">
      <c r="A539" s="102"/>
      <c r="B539" s="95"/>
      <c r="C539" s="95"/>
      <c r="D539" s="95"/>
      <c r="E539" s="96"/>
      <c r="F539" s="81"/>
      <c r="G539" s="81"/>
      <c r="H539" s="81"/>
      <c r="I539" s="81"/>
      <c r="J539" s="81"/>
      <c r="K539" s="81"/>
      <c r="L539" s="81"/>
      <c r="M539" s="81"/>
      <c r="N539" s="81"/>
      <c r="O539" s="81"/>
      <c r="P539" s="81"/>
      <c r="Q539" s="81"/>
      <c r="R539" s="81"/>
      <c r="S539" s="81"/>
      <c r="T539" s="81"/>
      <c r="U539" s="81"/>
      <c r="V539" s="81"/>
      <c r="W539" s="81"/>
      <c r="X539" s="81"/>
      <c r="Y539" s="81"/>
      <c r="Z539" s="81"/>
    </row>
    <row r="540" spans="1:26" ht="18">
      <c r="A540" s="102"/>
      <c r="B540" s="95"/>
      <c r="C540" s="95"/>
      <c r="D540" s="95"/>
      <c r="E540" s="96"/>
      <c r="F540" s="81"/>
      <c r="G540" s="81"/>
      <c r="H540" s="81"/>
      <c r="I540" s="81"/>
      <c r="J540" s="81"/>
      <c r="K540" s="81"/>
      <c r="L540" s="81"/>
      <c r="M540" s="81"/>
      <c r="N540" s="81"/>
      <c r="O540" s="81"/>
      <c r="P540" s="81"/>
      <c r="Q540" s="81"/>
      <c r="R540" s="81"/>
      <c r="S540" s="81"/>
      <c r="T540" s="81"/>
      <c r="U540" s="81"/>
      <c r="V540" s="81"/>
      <c r="W540" s="81"/>
      <c r="X540" s="81"/>
      <c r="Y540" s="81"/>
      <c r="Z540" s="81"/>
    </row>
    <row r="541" spans="1:26" ht="18">
      <c r="A541" s="102"/>
      <c r="B541" s="95"/>
      <c r="C541" s="95"/>
      <c r="D541" s="95"/>
      <c r="E541" s="96"/>
      <c r="F541" s="81"/>
      <c r="G541" s="81"/>
      <c r="H541" s="81"/>
      <c r="I541" s="81"/>
      <c r="J541" s="81"/>
      <c r="K541" s="81"/>
      <c r="L541" s="81"/>
      <c r="M541" s="81"/>
      <c r="N541" s="81"/>
      <c r="O541" s="81"/>
      <c r="P541" s="81"/>
      <c r="Q541" s="81"/>
      <c r="R541" s="81"/>
      <c r="S541" s="81"/>
      <c r="T541" s="81"/>
      <c r="U541" s="81"/>
      <c r="V541" s="81"/>
      <c r="W541" s="81"/>
      <c r="X541" s="81"/>
      <c r="Y541" s="81"/>
      <c r="Z541" s="81"/>
    </row>
    <row r="542" spans="1:26" ht="18">
      <c r="A542" s="102"/>
      <c r="B542" s="95"/>
      <c r="C542" s="95"/>
      <c r="D542" s="95"/>
      <c r="E542" s="96"/>
      <c r="F542" s="81"/>
      <c r="G542" s="81"/>
      <c r="H542" s="81"/>
      <c r="I542" s="81"/>
      <c r="J542" s="81"/>
      <c r="K542" s="81"/>
      <c r="L542" s="81"/>
      <c r="M542" s="81"/>
      <c r="N542" s="81"/>
      <c r="O542" s="81"/>
      <c r="P542" s="81"/>
      <c r="Q542" s="81"/>
      <c r="R542" s="81"/>
      <c r="S542" s="81"/>
      <c r="T542" s="81"/>
      <c r="U542" s="81"/>
      <c r="V542" s="81"/>
      <c r="W542" s="81"/>
      <c r="X542" s="81"/>
      <c r="Y542" s="81"/>
      <c r="Z542" s="81"/>
    </row>
    <row r="543" spans="1:26" ht="18">
      <c r="A543" s="102"/>
      <c r="B543" s="95"/>
      <c r="C543" s="95"/>
      <c r="D543" s="95"/>
      <c r="E543" s="96"/>
      <c r="F543" s="81"/>
      <c r="G543" s="81"/>
      <c r="H543" s="81"/>
      <c r="I543" s="81"/>
      <c r="J543" s="81"/>
      <c r="K543" s="81"/>
      <c r="L543" s="81"/>
      <c r="M543" s="81"/>
      <c r="N543" s="81"/>
      <c r="O543" s="81"/>
      <c r="P543" s="81"/>
      <c r="Q543" s="81"/>
      <c r="R543" s="81"/>
      <c r="S543" s="81"/>
      <c r="T543" s="81"/>
      <c r="U543" s="81"/>
      <c r="V543" s="81"/>
      <c r="W543" s="81"/>
      <c r="X543" s="81"/>
      <c r="Y543" s="81"/>
      <c r="Z543" s="81"/>
    </row>
    <row r="544" spans="1:26" ht="18">
      <c r="A544" s="102"/>
      <c r="B544" s="95"/>
      <c r="C544" s="95"/>
      <c r="D544" s="95"/>
      <c r="E544" s="96"/>
      <c r="F544" s="81"/>
      <c r="G544" s="81"/>
      <c r="H544" s="81"/>
      <c r="I544" s="81"/>
      <c r="J544" s="81"/>
      <c r="K544" s="81"/>
      <c r="L544" s="81"/>
      <c r="M544" s="81"/>
      <c r="N544" s="81"/>
      <c r="O544" s="81"/>
      <c r="P544" s="81"/>
      <c r="Q544" s="81"/>
      <c r="R544" s="81"/>
      <c r="S544" s="81"/>
      <c r="T544" s="81"/>
      <c r="U544" s="81"/>
      <c r="V544" s="81"/>
      <c r="W544" s="81"/>
      <c r="X544" s="81"/>
      <c r="Y544" s="81"/>
      <c r="Z544" s="81"/>
    </row>
    <row r="545" spans="1:26" ht="18">
      <c r="A545" s="102"/>
      <c r="B545" s="95"/>
      <c r="C545" s="95"/>
      <c r="D545" s="95"/>
      <c r="E545" s="96"/>
      <c r="F545" s="81"/>
      <c r="G545" s="81"/>
      <c r="H545" s="81"/>
      <c r="I545" s="81"/>
      <c r="J545" s="81"/>
      <c r="K545" s="81"/>
      <c r="L545" s="81"/>
      <c r="M545" s="81"/>
      <c r="N545" s="81"/>
      <c r="O545" s="81"/>
      <c r="P545" s="81"/>
      <c r="Q545" s="81"/>
      <c r="R545" s="81"/>
      <c r="S545" s="81"/>
      <c r="T545" s="81"/>
      <c r="U545" s="81"/>
      <c r="V545" s="81"/>
      <c r="W545" s="81"/>
      <c r="X545" s="81"/>
      <c r="Y545" s="81"/>
      <c r="Z545" s="81"/>
    </row>
    <row r="546" spans="1:26" ht="18">
      <c r="A546" s="102"/>
      <c r="B546" s="95"/>
      <c r="C546" s="95"/>
      <c r="D546" s="95"/>
      <c r="E546" s="96"/>
      <c r="F546" s="81"/>
      <c r="G546" s="81"/>
      <c r="H546" s="81"/>
      <c r="I546" s="81"/>
      <c r="J546" s="81"/>
      <c r="K546" s="81"/>
      <c r="L546" s="81"/>
      <c r="M546" s="81"/>
      <c r="N546" s="81"/>
      <c r="O546" s="81"/>
      <c r="P546" s="81"/>
      <c r="Q546" s="81"/>
      <c r="R546" s="81"/>
      <c r="S546" s="81"/>
      <c r="T546" s="81"/>
      <c r="U546" s="81"/>
      <c r="V546" s="81"/>
      <c r="W546" s="81"/>
      <c r="X546" s="81"/>
      <c r="Y546" s="81"/>
      <c r="Z546" s="81"/>
    </row>
    <row r="547" spans="1:26" ht="18">
      <c r="A547" s="102"/>
      <c r="B547" s="95"/>
      <c r="C547" s="95"/>
      <c r="D547" s="95"/>
      <c r="E547" s="96"/>
      <c r="F547" s="81"/>
      <c r="G547" s="81"/>
      <c r="H547" s="81"/>
      <c r="I547" s="81"/>
      <c r="J547" s="81"/>
      <c r="K547" s="81"/>
      <c r="L547" s="81"/>
      <c r="M547" s="81"/>
      <c r="N547" s="81"/>
      <c r="O547" s="81"/>
      <c r="P547" s="81"/>
      <c r="Q547" s="81"/>
      <c r="R547" s="81"/>
      <c r="S547" s="81"/>
      <c r="T547" s="81"/>
      <c r="U547" s="81"/>
      <c r="V547" s="81"/>
      <c r="W547" s="81"/>
      <c r="X547" s="81"/>
      <c r="Y547" s="81"/>
      <c r="Z547" s="81"/>
    </row>
    <row r="548" spans="1:26" ht="18">
      <c r="A548" s="102"/>
      <c r="B548" s="95"/>
      <c r="C548" s="95"/>
      <c r="D548" s="95"/>
      <c r="E548" s="96"/>
      <c r="F548" s="81"/>
      <c r="G548" s="81"/>
      <c r="H548" s="81"/>
      <c r="I548" s="81"/>
      <c r="J548" s="81"/>
      <c r="K548" s="81"/>
      <c r="L548" s="81"/>
      <c r="M548" s="81"/>
      <c r="N548" s="81"/>
      <c r="O548" s="81"/>
      <c r="P548" s="81"/>
      <c r="Q548" s="81"/>
      <c r="R548" s="81"/>
      <c r="S548" s="81"/>
      <c r="T548" s="81"/>
      <c r="U548" s="81"/>
      <c r="V548" s="81"/>
      <c r="W548" s="81"/>
      <c r="X548" s="81"/>
      <c r="Y548" s="81"/>
      <c r="Z548" s="81"/>
    </row>
    <row r="549" spans="1:26" ht="18">
      <c r="A549" s="102"/>
      <c r="B549" s="95"/>
      <c r="C549" s="95"/>
      <c r="D549" s="95"/>
      <c r="E549" s="96"/>
      <c r="F549" s="81"/>
      <c r="G549" s="81"/>
      <c r="H549" s="81"/>
      <c r="I549" s="81"/>
      <c r="J549" s="81"/>
      <c r="K549" s="81"/>
      <c r="L549" s="81"/>
      <c r="M549" s="81"/>
      <c r="N549" s="81"/>
      <c r="O549" s="81"/>
      <c r="P549" s="81"/>
      <c r="Q549" s="81"/>
      <c r="R549" s="81"/>
      <c r="S549" s="81"/>
      <c r="T549" s="81"/>
      <c r="U549" s="81"/>
      <c r="V549" s="81"/>
      <c r="W549" s="81"/>
      <c r="X549" s="81"/>
      <c r="Y549" s="81"/>
      <c r="Z549" s="81"/>
    </row>
    <row r="550" spans="1:26" ht="18">
      <c r="A550" s="102"/>
      <c r="B550" s="95"/>
      <c r="C550" s="95"/>
      <c r="D550" s="95"/>
      <c r="E550" s="96"/>
      <c r="F550" s="81"/>
      <c r="G550" s="81"/>
      <c r="H550" s="81"/>
      <c r="I550" s="81"/>
      <c r="J550" s="81"/>
      <c r="K550" s="81"/>
      <c r="L550" s="81"/>
      <c r="M550" s="81"/>
      <c r="N550" s="81"/>
      <c r="O550" s="81"/>
      <c r="P550" s="81"/>
      <c r="Q550" s="81"/>
      <c r="R550" s="81"/>
      <c r="S550" s="81"/>
      <c r="T550" s="81"/>
      <c r="U550" s="81"/>
      <c r="V550" s="81"/>
      <c r="W550" s="81"/>
      <c r="X550" s="81"/>
      <c r="Y550" s="81"/>
      <c r="Z550" s="81"/>
    </row>
    <row r="551" spans="1:26" ht="18">
      <c r="A551" s="102"/>
      <c r="B551" s="95"/>
      <c r="C551" s="95"/>
      <c r="D551" s="95"/>
      <c r="E551" s="96"/>
      <c r="F551" s="81"/>
      <c r="G551" s="81"/>
      <c r="H551" s="81"/>
      <c r="I551" s="81"/>
      <c r="J551" s="81"/>
      <c r="K551" s="81"/>
      <c r="L551" s="81"/>
      <c r="M551" s="81"/>
      <c r="N551" s="81"/>
      <c r="O551" s="81"/>
      <c r="P551" s="81"/>
      <c r="Q551" s="81"/>
      <c r="R551" s="81"/>
      <c r="S551" s="81"/>
      <c r="T551" s="81"/>
      <c r="U551" s="81"/>
      <c r="V551" s="81"/>
      <c r="W551" s="81"/>
      <c r="X551" s="81"/>
      <c r="Y551" s="81"/>
      <c r="Z551" s="81"/>
    </row>
    <row r="552" spans="1:26" ht="18">
      <c r="A552" s="102"/>
      <c r="B552" s="95"/>
      <c r="C552" s="95"/>
      <c r="D552" s="95"/>
      <c r="E552" s="96"/>
      <c r="F552" s="81"/>
      <c r="G552" s="81"/>
      <c r="H552" s="81"/>
      <c r="I552" s="81"/>
      <c r="J552" s="81"/>
      <c r="K552" s="81"/>
      <c r="L552" s="81"/>
      <c r="M552" s="81"/>
      <c r="N552" s="81"/>
      <c r="O552" s="81"/>
      <c r="P552" s="81"/>
      <c r="Q552" s="81"/>
      <c r="R552" s="81"/>
      <c r="S552" s="81"/>
      <c r="T552" s="81"/>
      <c r="U552" s="81"/>
      <c r="V552" s="81"/>
      <c r="W552" s="81"/>
      <c r="X552" s="81"/>
      <c r="Y552" s="81"/>
      <c r="Z552" s="81"/>
    </row>
    <row r="553" spans="1:26" ht="18">
      <c r="A553" s="102"/>
      <c r="B553" s="95"/>
      <c r="C553" s="95"/>
      <c r="D553" s="95"/>
      <c r="E553" s="96"/>
      <c r="F553" s="81"/>
      <c r="G553" s="81"/>
      <c r="H553" s="81"/>
      <c r="I553" s="81"/>
      <c r="J553" s="81"/>
      <c r="K553" s="81"/>
      <c r="L553" s="81"/>
      <c r="M553" s="81"/>
      <c r="N553" s="81"/>
      <c r="O553" s="81"/>
      <c r="P553" s="81"/>
      <c r="Q553" s="81"/>
      <c r="R553" s="81"/>
      <c r="S553" s="81"/>
      <c r="T553" s="81"/>
      <c r="U553" s="81"/>
      <c r="V553" s="81"/>
      <c r="W553" s="81"/>
      <c r="X553" s="81"/>
      <c r="Y553" s="81"/>
      <c r="Z553" s="81"/>
    </row>
    <row r="554" spans="1:26" ht="18">
      <c r="A554" s="102"/>
      <c r="B554" s="95"/>
      <c r="C554" s="95"/>
      <c r="D554" s="95"/>
      <c r="E554" s="96"/>
      <c r="F554" s="81"/>
      <c r="G554" s="81"/>
      <c r="H554" s="81"/>
      <c r="I554" s="81"/>
      <c r="J554" s="81"/>
      <c r="K554" s="81"/>
      <c r="L554" s="81"/>
      <c r="M554" s="81"/>
      <c r="N554" s="81"/>
      <c r="O554" s="81"/>
      <c r="P554" s="81"/>
      <c r="Q554" s="81"/>
      <c r="R554" s="81"/>
      <c r="S554" s="81"/>
      <c r="T554" s="81"/>
      <c r="U554" s="81"/>
      <c r="V554" s="81"/>
      <c r="W554" s="81"/>
      <c r="X554" s="81"/>
      <c r="Y554" s="81"/>
      <c r="Z554" s="81"/>
    </row>
    <row r="555" spans="1:26" ht="18">
      <c r="A555" s="102"/>
      <c r="B555" s="95"/>
      <c r="C555" s="95"/>
      <c r="D555" s="95"/>
      <c r="E555" s="96"/>
      <c r="F555" s="81"/>
      <c r="G555" s="81"/>
      <c r="H555" s="81"/>
      <c r="I555" s="81"/>
      <c r="J555" s="81"/>
      <c r="K555" s="81"/>
      <c r="L555" s="81"/>
      <c r="M555" s="81"/>
      <c r="N555" s="81"/>
      <c r="O555" s="81"/>
      <c r="P555" s="81"/>
      <c r="Q555" s="81"/>
      <c r="R555" s="81"/>
      <c r="S555" s="81"/>
      <c r="T555" s="81"/>
      <c r="U555" s="81"/>
      <c r="V555" s="81"/>
      <c r="W555" s="81"/>
      <c r="X555" s="81"/>
      <c r="Y555" s="81"/>
      <c r="Z555" s="81"/>
    </row>
    <row r="556" spans="1:26" ht="18">
      <c r="A556" s="102"/>
      <c r="B556" s="95"/>
      <c r="C556" s="95"/>
      <c r="D556" s="95"/>
      <c r="E556" s="96"/>
      <c r="F556" s="81"/>
      <c r="G556" s="81"/>
      <c r="H556" s="81"/>
      <c r="I556" s="81"/>
      <c r="J556" s="81"/>
      <c r="K556" s="81"/>
      <c r="L556" s="81"/>
      <c r="M556" s="81"/>
      <c r="N556" s="81"/>
      <c r="O556" s="81"/>
      <c r="P556" s="81"/>
      <c r="Q556" s="81"/>
      <c r="R556" s="81"/>
      <c r="S556" s="81"/>
      <c r="T556" s="81"/>
      <c r="U556" s="81"/>
      <c r="V556" s="81"/>
      <c r="W556" s="81"/>
      <c r="X556" s="81"/>
      <c r="Y556" s="81"/>
      <c r="Z556" s="81"/>
    </row>
    <row r="557" spans="1:26" ht="18">
      <c r="A557" s="102"/>
      <c r="B557" s="95"/>
      <c r="C557" s="95"/>
      <c r="D557" s="95"/>
      <c r="E557" s="96"/>
      <c r="F557" s="81"/>
      <c r="G557" s="81"/>
      <c r="H557" s="81"/>
      <c r="I557" s="81"/>
      <c r="J557" s="81"/>
      <c r="K557" s="81"/>
      <c r="L557" s="81"/>
      <c r="M557" s="81"/>
      <c r="N557" s="81"/>
      <c r="O557" s="81"/>
      <c r="P557" s="81"/>
      <c r="Q557" s="81"/>
      <c r="R557" s="81"/>
      <c r="S557" s="81"/>
      <c r="T557" s="81"/>
      <c r="U557" s="81"/>
      <c r="V557" s="81"/>
      <c r="W557" s="81"/>
      <c r="X557" s="81"/>
      <c r="Y557" s="81"/>
      <c r="Z557" s="81"/>
    </row>
    <row r="558" spans="1:26" ht="18">
      <c r="A558" s="102"/>
      <c r="B558" s="95"/>
      <c r="C558" s="95"/>
      <c r="D558" s="95"/>
      <c r="E558" s="96"/>
      <c r="F558" s="81"/>
      <c r="G558" s="81"/>
      <c r="H558" s="81"/>
      <c r="I558" s="81"/>
      <c r="J558" s="81"/>
      <c r="K558" s="81"/>
      <c r="L558" s="81"/>
      <c r="M558" s="81"/>
      <c r="N558" s="81"/>
      <c r="O558" s="81"/>
      <c r="P558" s="81"/>
      <c r="Q558" s="81"/>
      <c r="R558" s="81"/>
      <c r="S558" s="81"/>
      <c r="T558" s="81"/>
      <c r="U558" s="81"/>
      <c r="V558" s="81"/>
      <c r="W558" s="81"/>
      <c r="X558" s="81"/>
      <c r="Y558" s="81"/>
      <c r="Z558" s="81"/>
    </row>
    <row r="559" spans="1:26" ht="18">
      <c r="A559" s="102"/>
      <c r="B559" s="95"/>
      <c r="C559" s="95"/>
      <c r="D559" s="95"/>
      <c r="E559" s="96"/>
      <c r="F559" s="81"/>
      <c r="G559" s="81"/>
      <c r="H559" s="81"/>
      <c r="I559" s="81"/>
      <c r="J559" s="81"/>
      <c r="K559" s="81"/>
      <c r="L559" s="81"/>
      <c r="M559" s="81"/>
      <c r="N559" s="81"/>
      <c r="O559" s="81"/>
      <c r="P559" s="81"/>
      <c r="Q559" s="81"/>
      <c r="R559" s="81"/>
      <c r="S559" s="81"/>
      <c r="T559" s="81"/>
      <c r="U559" s="81"/>
      <c r="V559" s="81"/>
      <c r="W559" s="81"/>
      <c r="X559" s="81"/>
      <c r="Y559" s="81"/>
      <c r="Z559" s="81"/>
    </row>
    <row r="560" spans="1:26" ht="18">
      <c r="A560" s="102"/>
      <c r="B560" s="95"/>
      <c r="C560" s="95"/>
      <c r="D560" s="95"/>
      <c r="E560" s="96"/>
      <c r="F560" s="81"/>
      <c r="G560" s="81"/>
      <c r="H560" s="81"/>
      <c r="I560" s="81"/>
      <c r="J560" s="81"/>
      <c r="K560" s="81"/>
      <c r="L560" s="81"/>
      <c r="M560" s="81"/>
      <c r="N560" s="81"/>
      <c r="O560" s="81"/>
      <c r="P560" s="81"/>
      <c r="Q560" s="81"/>
      <c r="R560" s="81"/>
      <c r="S560" s="81"/>
      <c r="T560" s="81"/>
      <c r="U560" s="81"/>
      <c r="V560" s="81"/>
      <c r="W560" s="81"/>
      <c r="X560" s="81"/>
      <c r="Y560" s="81"/>
      <c r="Z560" s="81"/>
    </row>
    <row r="561" spans="1:26" ht="18">
      <c r="A561" s="102"/>
      <c r="B561" s="95"/>
      <c r="C561" s="95"/>
      <c r="D561" s="95"/>
      <c r="E561" s="96"/>
      <c r="F561" s="81"/>
      <c r="G561" s="81"/>
      <c r="H561" s="81"/>
      <c r="I561" s="81"/>
      <c r="J561" s="81"/>
      <c r="K561" s="81"/>
      <c r="L561" s="81"/>
      <c r="M561" s="81"/>
      <c r="N561" s="81"/>
      <c r="O561" s="81"/>
      <c r="P561" s="81"/>
      <c r="Q561" s="81"/>
      <c r="R561" s="81"/>
      <c r="S561" s="81"/>
      <c r="T561" s="81"/>
      <c r="U561" s="81"/>
      <c r="V561" s="81"/>
      <c r="W561" s="81"/>
      <c r="X561" s="81"/>
      <c r="Y561" s="81"/>
      <c r="Z561" s="81"/>
    </row>
    <row r="562" spans="1:26" ht="18">
      <c r="A562" s="102"/>
      <c r="B562" s="95"/>
      <c r="C562" s="95"/>
      <c r="D562" s="95"/>
      <c r="E562" s="96"/>
      <c r="F562" s="81"/>
      <c r="G562" s="81"/>
      <c r="H562" s="81"/>
      <c r="I562" s="81"/>
      <c r="J562" s="81"/>
      <c r="K562" s="81"/>
      <c r="L562" s="81"/>
      <c r="M562" s="81"/>
      <c r="N562" s="81"/>
      <c r="O562" s="81"/>
      <c r="P562" s="81"/>
      <c r="Q562" s="81"/>
      <c r="R562" s="81"/>
      <c r="S562" s="81"/>
      <c r="T562" s="81"/>
      <c r="U562" s="81"/>
      <c r="V562" s="81"/>
      <c r="W562" s="81"/>
      <c r="X562" s="81"/>
      <c r="Y562" s="81"/>
      <c r="Z562" s="81"/>
    </row>
    <row r="563" spans="1:26" ht="18">
      <c r="A563" s="102"/>
      <c r="B563" s="95"/>
      <c r="C563" s="95"/>
      <c r="D563" s="95"/>
      <c r="E563" s="96"/>
      <c r="F563" s="81"/>
      <c r="G563" s="81"/>
      <c r="H563" s="81"/>
      <c r="I563" s="81"/>
      <c r="J563" s="81"/>
      <c r="K563" s="81"/>
      <c r="L563" s="81"/>
      <c r="M563" s="81"/>
      <c r="N563" s="81"/>
      <c r="O563" s="81"/>
      <c r="P563" s="81"/>
      <c r="Q563" s="81"/>
      <c r="R563" s="81"/>
      <c r="S563" s="81"/>
      <c r="T563" s="81"/>
      <c r="U563" s="81"/>
      <c r="V563" s="81"/>
      <c r="W563" s="81"/>
      <c r="X563" s="81"/>
      <c r="Y563" s="81"/>
      <c r="Z563" s="81"/>
    </row>
    <row r="564" spans="1:26" ht="18">
      <c r="A564" s="102"/>
      <c r="B564" s="95"/>
      <c r="C564" s="95"/>
      <c r="D564" s="95"/>
      <c r="E564" s="96"/>
      <c r="F564" s="81"/>
      <c r="G564" s="81"/>
      <c r="H564" s="81"/>
      <c r="I564" s="81"/>
      <c r="J564" s="81"/>
      <c r="K564" s="81"/>
      <c r="L564" s="81"/>
      <c r="M564" s="81"/>
      <c r="N564" s="81"/>
      <c r="O564" s="81"/>
      <c r="P564" s="81"/>
      <c r="Q564" s="81"/>
      <c r="R564" s="81"/>
      <c r="S564" s="81"/>
      <c r="T564" s="81"/>
      <c r="U564" s="81"/>
      <c r="V564" s="81"/>
      <c r="W564" s="81"/>
      <c r="X564" s="81"/>
      <c r="Y564" s="81"/>
      <c r="Z564" s="81"/>
    </row>
    <row r="565" spans="1:26" ht="18">
      <c r="A565" s="102"/>
      <c r="B565" s="95"/>
      <c r="C565" s="95"/>
      <c r="D565" s="95"/>
      <c r="E565" s="96"/>
      <c r="F565" s="81"/>
      <c r="G565" s="81"/>
      <c r="H565" s="81"/>
      <c r="I565" s="81"/>
      <c r="J565" s="81"/>
      <c r="K565" s="81"/>
      <c r="L565" s="81"/>
      <c r="M565" s="81"/>
      <c r="N565" s="81"/>
      <c r="O565" s="81"/>
      <c r="P565" s="81"/>
      <c r="Q565" s="81"/>
      <c r="R565" s="81"/>
      <c r="S565" s="81"/>
      <c r="T565" s="81"/>
      <c r="U565" s="81"/>
      <c r="V565" s="81"/>
      <c r="W565" s="81"/>
      <c r="X565" s="81"/>
      <c r="Y565" s="81"/>
      <c r="Z565" s="81"/>
    </row>
    <row r="566" spans="1:26" ht="18">
      <c r="A566" s="102"/>
      <c r="B566" s="95"/>
      <c r="C566" s="95"/>
      <c r="D566" s="95"/>
      <c r="E566" s="96"/>
      <c r="F566" s="81"/>
      <c r="G566" s="81"/>
      <c r="H566" s="81"/>
      <c r="I566" s="81"/>
      <c r="J566" s="81"/>
      <c r="K566" s="81"/>
      <c r="L566" s="81"/>
      <c r="M566" s="81"/>
      <c r="N566" s="81"/>
      <c r="O566" s="81"/>
      <c r="P566" s="81"/>
      <c r="Q566" s="81"/>
      <c r="R566" s="81"/>
      <c r="S566" s="81"/>
      <c r="T566" s="81"/>
      <c r="U566" s="81"/>
      <c r="V566" s="81"/>
      <c r="W566" s="81"/>
      <c r="X566" s="81"/>
      <c r="Y566" s="81"/>
      <c r="Z566" s="81"/>
    </row>
    <row r="567" spans="1:26" ht="18">
      <c r="A567" s="102"/>
      <c r="B567" s="95"/>
      <c r="C567" s="95"/>
      <c r="D567" s="95"/>
      <c r="E567" s="96"/>
      <c r="F567" s="81"/>
      <c r="G567" s="81"/>
      <c r="H567" s="81"/>
      <c r="I567" s="81"/>
      <c r="J567" s="81"/>
      <c r="K567" s="81"/>
      <c r="L567" s="81"/>
      <c r="M567" s="81"/>
      <c r="N567" s="81"/>
      <c r="O567" s="81"/>
      <c r="P567" s="81"/>
      <c r="Q567" s="81"/>
      <c r="R567" s="81"/>
      <c r="S567" s="81"/>
      <c r="T567" s="81"/>
      <c r="U567" s="81"/>
      <c r="V567" s="81"/>
      <c r="W567" s="81"/>
      <c r="X567" s="81"/>
      <c r="Y567" s="81"/>
      <c r="Z567" s="81"/>
    </row>
    <row r="568" spans="1:26" ht="18">
      <c r="A568" s="102"/>
      <c r="B568" s="95"/>
      <c r="C568" s="95"/>
      <c r="D568" s="95"/>
      <c r="E568" s="96"/>
      <c r="F568" s="81"/>
      <c r="G568" s="81"/>
      <c r="H568" s="81"/>
      <c r="I568" s="81"/>
      <c r="J568" s="81"/>
      <c r="K568" s="81"/>
      <c r="L568" s="81"/>
      <c r="M568" s="81"/>
      <c r="N568" s="81"/>
      <c r="O568" s="81"/>
      <c r="P568" s="81"/>
      <c r="Q568" s="81"/>
      <c r="R568" s="81"/>
      <c r="S568" s="81"/>
      <c r="T568" s="81"/>
      <c r="U568" s="81"/>
      <c r="V568" s="81"/>
      <c r="W568" s="81"/>
      <c r="X568" s="81"/>
      <c r="Y568" s="81"/>
      <c r="Z568" s="81"/>
    </row>
    <row r="569" spans="1:26" ht="18">
      <c r="A569" s="102"/>
      <c r="B569" s="95"/>
      <c r="C569" s="95"/>
      <c r="D569" s="95"/>
      <c r="E569" s="96"/>
      <c r="F569" s="81"/>
      <c r="G569" s="81"/>
      <c r="H569" s="81"/>
      <c r="I569" s="81"/>
      <c r="J569" s="81"/>
      <c r="K569" s="81"/>
      <c r="L569" s="81"/>
      <c r="M569" s="81"/>
      <c r="N569" s="81"/>
      <c r="O569" s="81"/>
      <c r="P569" s="81"/>
      <c r="Q569" s="81"/>
      <c r="R569" s="81"/>
      <c r="S569" s="81"/>
      <c r="T569" s="81"/>
      <c r="U569" s="81"/>
      <c r="V569" s="81"/>
      <c r="W569" s="81"/>
      <c r="X569" s="81"/>
      <c r="Y569" s="81"/>
      <c r="Z569" s="81"/>
    </row>
    <row r="570" spans="1:26" ht="18">
      <c r="A570" s="102"/>
      <c r="B570" s="95"/>
      <c r="C570" s="95"/>
      <c r="D570" s="95"/>
      <c r="E570" s="96"/>
      <c r="F570" s="81"/>
      <c r="G570" s="81"/>
      <c r="H570" s="81"/>
      <c r="I570" s="81"/>
      <c r="J570" s="81"/>
      <c r="K570" s="81"/>
      <c r="L570" s="81"/>
      <c r="M570" s="81"/>
      <c r="N570" s="81"/>
      <c r="O570" s="81"/>
      <c r="P570" s="81"/>
      <c r="Q570" s="81"/>
      <c r="R570" s="81"/>
      <c r="S570" s="81"/>
      <c r="T570" s="81"/>
      <c r="U570" s="81"/>
      <c r="V570" s="81"/>
      <c r="W570" s="81"/>
      <c r="X570" s="81"/>
      <c r="Y570" s="81"/>
      <c r="Z570" s="81"/>
    </row>
    <row r="571" spans="1:26" ht="18">
      <c r="A571" s="102"/>
      <c r="B571" s="95"/>
      <c r="C571" s="95"/>
      <c r="D571" s="95"/>
      <c r="E571" s="96"/>
      <c r="F571" s="81"/>
      <c r="G571" s="81"/>
      <c r="H571" s="81"/>
      <c r="I571" s="81"/>
      <c r="J571" s="81"/>
      <c r="K571" s="81"/>
      <c r="L571" s="81"/>
      <c r="M571" s="81"/>
      <c r="N571" s="81"/>
      <c r="O571" s="81"/>
      <c r="P571" s="81"/>
      <c r="Q571" s="81"/>
      <c r="R571" s="81"/>
      <c r="S571" s="81"/>
      <c r="T571" s="81"/>
      <c r="U571" s="81"/>
      <c r="V571" s="81"/>
      <c r="W571" s="81"/>
      <c r="X571" s="81"/>
      <c r="Y571" s="81"/>
      <c r="Z571" s="81"/>
    </row>
    <row r="572" spans="1:26" ht="18">
      <c r="A572" s="102"/>
      <c r="B572" s="95"/>
      <c r="C572" s="95"/>
      <c r="D572" s="95"/>
      <c r="E572" s="96"/>
      <c r="F572" s="81"/>
      <c r="G572" s="81"/>
      <c r="H572" s="81"/>
      <c r="I572" s="81"/>
      <c r="J572" s="81"/>
      <c r="K572" s="81"/>
      <c r="L572" s="81"/>
      <c r="M572" s="81"/>
      <c r="N572" s="81"/>
      <c r="O572" s="81"/>
      <c r="P572" s="81"/>
      <c r="Q572" s="81"/>
      <c r="R572" s="81"/>
      <c r="S572" s="81"/>
      <c r="T572" s="81"/>
      <c r="U572" s="81"/>
      <c r="V572" s="81"/>
      <c r="W572" s="81"/>
      <c r="X572" s="81"/>
      <c r="Y572" s="81"/>
      <c r="Z572" s="81"/>
    </row>
    <row r="573" spans="1:26" ht="18">
      <c r="A573" s="102"/>
      <c r="B573" s="95"/>
      <c r="C573" s="95"/>
      <c r="D573" s="95"/>
      <c r="E573" s="96"/>
      <c r="F573" s="81"/>
      <c r="G573" s="81"/>
      <c r="H573" s="81"/>
      <c r="I573" s="81"/>
      <c r="J573" s="81"/>
      <c r="K573" s="81"/>
      <c r="L573" s="81"/>
      <c r="M573" s="81"/>
      <c r="N573" s="81"/>
      <c r="O573" s="81"/>
      <c r="P573" s="81"/>
      <c r="Q573" s="81"/>
      <c r="R573" s="81"/>
      <c r="S573" s="81"/>
      <c r="T573" s="81"/>
      <c r="U573" s="81"/>
      <c r="V573" s="81"/>
      <c r="W573" s="81"/>
      <c r="X573" s="81"/>
      <c r="Y573" s="81"/>
      <c r="Z573" s="81"/>
    </row>
    <row r="574" spans="1:26" ht="18">
      <c r="A574" s="102"/>
      <c r="B574" s="95"/>
      <c r="C574" s="95"/>
      <c r="D574" s="95"/>
      <c r="E574" s="96"/>
      <c r="F574" s="81"/>
      <c r="G574" s="81"/>
      <c r="H574" s="81"/>
      <c r="I574" s="81"/>
      <c r="J574" s="81"/>
      <c r="K574" s="81"/>
      <c r="L574" s="81"/>
      <c r="M574" s="81"/>
      <c r="N574" s="81"/>
      <c r="O574" s="81"/>
      <c r="P574" s="81"/>
      <c r="Q574" s="81"/>
      <c r="R574" s="81"/>
      <c r="S574" s="81"/>
      <c r="T574" s="81"/>
      <c r="U574" s="81"/>
      <c r="V574" s="81"/>
      <c r="W574" s="81"/>
      <c r="X574" s="81"/>
      <c r="Y574" s="81"/>
      <c r="Z574" s="81"/>
    </row>
    <row r="575" spans="1:26" ht="18">
      <c r="A575" s="102"/>
      <c r="B575" s="95"/>
      <c r="C575" s="95"/>
      <c r="D575" s="95"/>
      <c r="E575" s="96"/>
      <c r="F575" s="81"/>
      <c r="G575" s="81"/>
      <c r="H575" s="81"/>
      <c r="I575" s="81"/>
      <c r="J575" s="81"/>
      <c r="K575" s="81"/>
      <c r="L575" s="81"/>
      <c r="M575" s="81"/>
      <c r="N575" s="81"/>
      <c r="O575" s="81"/>
      <c r="P575" s="81"/>
      <c r="Q575" s="81"/>
      <c r="R575" s="81"/>
      <c r="S575" s="81"/>
      <c r="T575" s="81"/>
      <c r="U575" s="81"/>
      <c r="V575" s="81"/>
      <c r="W575" s="81"/>
      <c r="X575" s="81"/>
      <c r="Y575" s="81"/>
      <c r="Z575" s="81"/>
    </row>
    <row r="576" spans="1:26" ht="18">
      <c r="A576" s="102"/>
      <c r="B576" s="95"/>
      <c r="C576" s="95"/>
      <c r="D576" s="95"/>
      <c r="E576" s="96"/>
      <c r="F576" s="81"/>
      <c r="G576" s="81"/>
      <c r="H576" s="81"/>
      <c r="I576" s="81"/>
      <c r="J576" s="81"/>
      <c r="K576" s="81"/>
      <c r="L576" s="81"/>
      <c r="M576" s="81"/>
      <c r="N576" s="81"/>
      <c r="O576" s="81"/>
      <c r="P576" s="81"/>
      <c r="Q576" s="81"/>
      <c r="R576" s="81"/>
      <c r="S576" s="81"/>
      <c r="T576" s="81"/>
      <c r="U576" s="81"/>
      <c r="V576" s="81"/>
      <c r="W576" s="81"/>
      <c r="X576" s="81"/>
      <c r="Y576" s="81"/>
      <c r="Z576" s="81"/>
    </row>
    <row r="577" spans="1:26" ht="18">
      <c r="A577" s="102"/>
      <c r="B577" s="95"/>
      <c r="C577" s="95"/>
      <c r="D577" s="95"/>
      <c r="E577" s="96"/>
      <c r="F577" s="81"/>
      <c r="G577" s="81"/>
      <c r="H577" s="81"/>
      <c r="I577" s="81"/>
      <c r="J577" s="81"/>
      <c r="K577" s="81"/>
      <c r="L577" s="81"/>
      <c r="M577" s="81"/>
      <c r="N577" s="81"/>
      <c r="O577" s="81"/>
      <c r="P577" s="81"/>
      <c r="Q577" s="81"/>
      <c r="R577" s="81"/>
      <c r="S577" s="81"/>
      <c r="T577" s="81"/>
      <c r="U577" s="81"/>
      <c r="V577" s="81"/>
      <c r="W577" s="81"/>
      <c r="X577" s="81"/>
      <c r="Y577" s="81"/>
      <c r="Z577" s="81"/>
    </row>
    <row r="578" spans="1:26" ht="18">
      <c r="A578" s="102"/>
      <c r="B578" s="95"/>
      <c r="C578" s="95"/>
      <c r="D578" s="95"/>
      <c r="E578" s="96"/>
      <c r="F578" s="81"/>
      <c r="G578" s="81"/>
      <c r="H578" s="81"/>
      <c r="I578" s="81"/>
      <c r="J578" s="81"/>
      <c r="K578" s="81"/>
      <c r="L578" s="81"/>
      <c r="M578" s="81"/>
      <c r="N578" s="81"/>
      <c r="O578" s="81"/>
      <c r="P578" s="81"/>
      <c r="Q578" s="81"/>
      <c r="R578" s="81"/>
      <c r="S578" s="81"/>
      <c r="T578" s="81"/>
      <c r="U578" s="81"/>
      <c r="V578" s="81"/>
      <c r="W578" s="81"/>
      <c r="X578" s="81"/>
      <c r="Y578" s="81"/>
      <c r="Z578" s="81"/>
    </row>
    <row r="579" spans="1:26" ht="18">
      <c r="A579" s="102"/>
      <c r="B579" s="95"/>
      <c r="C579" s="95"/>
      <c r="D579" s="95"/>
      <c r="E579" s="96"/>
      <c r="F579" s="81"/>
      <c r="G579" s="81"/>
      <c r="H579" s="81"/>
      <c r="I579" s="81"/>
      <c r="J579" s="81"/>
      <c r="K579" s="81"/>
      <c r="L579" s="81"/>
      <c r="M579" s="81"/>
      <c r="N579" s="81"/>
      <c r="O579" s="81"/>
      <c r="P579" s="81"/>
      <c r="Q579" s="81"/>
      <c r="R579" s="81"/>
      <c r="S579" s="81"/>
      <c r="T579" s="81"/>
      <c r="U579" s="81"/>
      <c r="V579" s="81"/>
      <c r="W579" s="81"/>
      <c r="X579" s="81"/>
      <c r="Y579" s="81"/>
      <c r="Z579" s="81"/>
    </row>
    <row r="580" spans="1:26" ht="18">
      <c r="A580" s="102"/>
      <c r="B580" s="95"/>
      <c r="C580" s="95"/>
      <c r="D580" s="95"/>
      <c r="E580" s="96"/>
      <c r="F580" s="81"/>
      <c r="G580" s="81"/>
      <c r="H580" s="81"/>
      <c r="I580" s="81"/>
      <c r="J580" s="81"/>
      <c r="K580" s="81"/>
      <c r="L580" s="81"/>
      <c r="M580" s="81"/>
      <c r="N580" s="81"/>
      <c r="O580" s="81"/>
      <c r="P580" s="81"/>
      <c r="Q580" s="81"/>
      <c r="R580" s="81"/>
      <c r="S580" s="81"/>
      <c r="T580" s="81"/>
      <c r="U580" s="81"/>
      <c r="V580" s="81"/>
      <c r="W580" s="81"/>
      <c r="X580" s="81"/>
      <c r="Y580" s="81"/>
      <c r="Z580" s="81"/>
    </row>
    <row r="581" spans="1:26" ht="18">
      <c r="A581" s="102"/>
      <c r="B581" s="95"/>
      <c r="C581" s="95"/>
      <c r="D581" s="95"/>
      <c r="E581" s="96"/>
      <c r="F581" s="81"/>
      <c r="G581" s="81"/>
      <c r="H581" s="81"/>
      <c r="I581" s="81"/>
      <c r="J581" s="81"/>
      <c r="K581" s="81"/>
      <c r="L581" s="81"/>
      <c r="M581" s="81"/>
      <c r="N581" s="81"/>
      <c r="O581" s="81"/>
      <c r="P581" s="81"/>
      <c r="Q581" s="81"/>
      <c r="R581" s="81"/>
      <c r="S581" s="81"/>
      <c r="T581" s="81"/>
      <c r="U581" s="81"/>
      <c r="V581" s="81"/>
      <c r="W581" s="81"/>
      <c r="X581" s="81"/>
      <c r="Y581" s="81"/>
      <c r="Z581" s="81"/>
    </row>
    <row r="582" spans="1:26" ht="18">
      <c r="A582" s="102"/>
      <c r="B582" s="95"/>
      <c r="C582" s="95"/>
      <c r="D582" s="95"/>
      <c r="E582" s="96"/>
      <c r="F582" s="81"/>
      <c r="G582" s="81"/>
      <c r="H582" s="81"/>
      <c r="I582" s="81"/>
      <c r="J582" s="81"/>
      <c r="K582" s="81"/>
      <c r="L582" s="81"/>
      <c r="M582" s="81"/>
      <c r="N582" s="81"/>
      <c r="O582" s="81"/>
      <c r="P582" s="81"/>
      <c r="Q582" s="81"/>
      <c r="R582" s="81"/>
      <c r="S582" s="81"/>
      <c r="T582" s="81"/>
      <c r="U582" s="81"/>
      <c r="V582" s="81"/>
      <c r="W582" s="81"/>
      <c r="X582" s="81"/>
      <c r="Y582" s="81"/>
      <c r="Z582" s="81"/>
    </row>
    <row r="583" spans="1:26" ht="18">
      <c r="A583" s="102"/>
      <c r="B583" s="95"/>
      <c r="C583" s="95"/>
      <c r="D583" s="95"/>
      <c r="E583" s="96"/>
      <c r="F583" s="81"/>
      <c r="G583" s="81"/>
      <c r="H583" s="81"/>
      <c r="I583" s="81"/>
      <c r="J583" s="81"/>
      <c r="K583" s="81"/>
      <c r="L583" s="81"/>
      <c r="M583" s="81"/>
      <c r="N583" s="81"/>
      <c r="O583" s="81"/>
      <c r="P583" s="81"/>
      <c r="Q583" s="81"/>
      <c r="R583" s="81"/>
      <c r="S583" s="81"/>
      <c r="T583" s="81"/>
      <c r="U583" s="81"/>
      <c r="V583" s="81"/>
      <c r="W583" s="81"/>
      <c r="X583" s="81"/>
      <c r="Y583" s="81"/>
      <c r="Z583" s="81"/>
    </row>
    <row r="584" spans="1:26" ht="18">
      <c r="A584" s="102"/>
      <c r="B584" s="95"/>
      <c r="C584" s="95"/>
      <c r="D584" s="95"/>
      <c r="E584" s="96"/>
      <c r="F584" s="81"/>
      <c r="G584" s="81"/>
      <c r="H584" s="81"/>
      <c r="I584" s="81"/>
      <c r="J584" s="81"/>
      <c r="K584" s="81"/>
      <c r="L584" s="81"/>
      <c r="M584" s="81"/>
      <c r="N584" s="81"/>
      <c r="O584" s="81"/>
      <c r="P584" s="81"/>
      <c r="Q584" s="81"/>
      <c r="R584" s="81"/>
      <c r="S584" s="81"/>
      <c r="T584" s="81"/>
      <c r="U584" s="81"/>
      <c r="V584" s="81"/>
      <c r="W584" s="81"/>
      <c r="X584" s="81"/>
      <c r="Y584" s="81"/>
      <c r="Z584" s="81"/>
    </row>
    <row r="585" spans="1:26" ht="18">
      <c r="A585" s="102"/>
      <c r="B585" s="95"/>
      <c r="C585" s="95"/>
      <c r="D585" s="95"/>
      <c r="E585" s="96"/>
      <c r="F585" s="81"/>
      <c r="G585" s="81"/>
      <c r="H585" s="81"/>
      <c r="I585" s="81"/>
      <c r="J585" s="81"/>
      <c r="K585" s="81"/>
      <c r="L585" s="81"/>
      <c r="M585" s="81"/>
      <c r="N585" s="81"/>
      <c r="O585" s="81"/>
      <c r="P585" s="81"/>
      <c r="Q585" s="81"/>
      <c r="R585" s="81"/>
      <c r="S585" s="81"/>
      <c r="T585" s="81"/>
      <c r="U585" s="81"/>
      <c r="V585" s="81"/>
      <c r="W585" s="81"/>
      <c r="X585" s="81"/>
      <c r="Y585" s="81"/>
      <c r="Z585" s="81"/>
    </row>
    <row r="586" spans="1:26" ht="18">
      <c r="A586" s="102"/>
      <c r="B586" s="95"/>
      <c r="C586" s="95"/>
      <c r="D586" s="95"/>
      <c r="E586" s="96"/>
      <c r="F586" s="81"/>
      <c r="G586" s="81"/>
      <c r="H586" s="81"/>
      <c r="I586" s="81"/>
      <c r="J586" s="81"/>
      <c r="K586" s="81"/>
      <c r="L586" s="81"/>
      <c r="M586" s="81"/>
      <c r="N586" s="81"/>
      <c r="O586" s="81"/>
      <c r="P586" s="81"/>
      <c r="Q586" s="81"/>
      <c r="R586" s="81"/>
      <c r="S586" s="81"/>
      <c r="T586" s="81"/>
      <c r="U586" s="81"/>
      <c r="V586" s="81"/>
      <c r="W586" s="81"/>
      <c r="X586" s="81"/>
      <c r="Y586" s="81"/>
      <c r="Z586" s="81"/>
    </row>
    <row r="587" spans="1:26" ht="18">
      <c r="A587" s="102"/>
      <c r="B587" s="95"/>
      <c r="C587" s="95"/>
      <c r="D587" s="95"/>
      <c r="E587" s="96"/>
      <c r="F587" s="81"/>
      <c r="G587" s="81"/>
      <c r="H587" s="81"/>
      <c r="I587" s="81"/>
      <c r="J587" s="81"/>
      <c r="K587" s="81"/>
      <c r="L587" s="81"/>
      <c r="M587" s="81"/>
      <c r="N587" s="81"/>
      <c r="O587" s="81"/>
      <c r="P587" s="81"/>
      <c r="Q587" s="81"/>
      <c r="R587" s="81"/>
      <c r="S587" s="81"/>
      <c r="T587" s="81"/>
      <c r="U587" s="81"/>
      <c r="V587" s="81"/>
      <c r="W587" s="81"/>
      <c r="X587" s="81"/>
      <c r="Y587" s="81"/>
      <c r="Z587" s="81"/>
    </row>
    <row r="588" spans="1:26" ht="18">
      <c r="A588" s="102"/>
      <c r="B588" s="95"/>
      <c r="C588" s="95"/>
      <c r="D588" s="95"/>
      <c r="E588" s="96"/>
      <c r="F588" s="81"/>
      <c r="G588" s="81"/>
      <c r="H588" s="81"/>
      <c r="I588" s="81"/>
      <c r="J588" s="81"/>
      <c r="K588" s="81"/>
      <c r="L588" s="81"/>
      <c r="M588" s="81"/>
      <c r="N588" s="81"/>
      <c r="O588" s="81"/>
      <c r="P588" s="81"/>
      <c r="Q588" s="81"/>
      <c r="R588" s="81"/>
      <c r="S588" s="81"/>
      <c r="T588" s="81"/>
      <c r="U588" s="81"/>
      <c r="V588" s="81"/>
      <c r="W588" s="81"/>
      <c r="X588" s="81"/>
      <c r="Y588" s="81"/>
      <c r="Z588" s="81"/>
    </row>
    <row r="589" spans="1:26" ht="18">
      <c r="A589" s="102"/>
      <c r="B589" s="95"/>
      <c r="C589" s="95"/>
      <c r="D589" s="95"/>
      <c r="E589" s="96"/>
      <c r="F589" s="81"/>
      <c r="G589" s="81"/>
      <c r="H589" s="81"/>
      <c r="I589" s="81"/>
      <c r="J589" s="81"/>
      <c r="K589" s="81"/>
      <c r="L589" s="81"/>
      <c r="M589" s="81"/>
      <c r="N589" s="81"/>
      <c r="O589" s="81"/>
      <c r="P589" s="81"/>
      <c r="Q589" s="81"/>
      <c r="R589" s="81"/>
      <c r="S589" s="81"/>
      <c r="T589" s="81"/>
      <c r="U589" s="81"/>
      <c r="V589" s="81"/>
      <c r="W589" s="81"/>
      <c r="X589" s="81"/>
      <c r="Y589" s="81"/>
      <c r="Z589" s="81"/>
    </row>
    <row r="590" spans="1:26" ht="18">
      <c r="A590" s="102"/>
      <c r="B590" s="95"/>
      <c r="C590" s="95"/>
      <c r="D590" s="95"/>
      <c r="E590" s="96"/>
      <c r="F590" s="81"/>
      <c r="G590" s="81"/>
      <c r="H590" s="81"/>
      <c r="I590" s="81"/>
      <c r="J590" s="81"/>
      <c r="K590" s="81"/>
      <c r="L590" s="81"/>
      <c r="M590" s="81"/>
      <c r="N590" s="81"/>
      <c r="O590" s="81"/>
      <c r="P590" s="81"/>
      <c r="Q590" s="81"/>
      <c r="R590" s="81"/>
      <c r="S590" s="81"/>
      <c r="T590" s="81"/>
      <c r="U590" s="81"/>
      <c r="V590" s="81"/>
      <c r="W590" s="81"/>
      <c r="X590" s="81"/>
      <c r="Y590" s="81"/>
      <c r="Z590" s="81"/>
    </row>
    <row r="591" spans="1:26" ht="18">
      <c r="A591" s="102"/>
      <c r="B591" s="95"/>
      <c r="C591" s="95"/>
      <c r="D591" s="95"/>
      <c r="E591" s="96"/>
      <c r="F591" s="81"/>
      <c r="G591" s="81"/>
      <c r="H591" s="81"/>
      <c r="I591" s="81"/>
      <c r="J591" s="81"/>
      <c r="K591" s="81"/>
      <c r="L591" s="81"/>
      <c r="M591" s="81"/>
      <c r="N591" s="81"/>
      <c r="O591" s="81"/>
      <c r="P591" s="81"/>
      <c r="Q591" s="81"/>
      <c r="R591" s="81"/>
      <c r="S591" s="81"/>
      <c r="T591" s="81"/>
      <c r="U591" s="81"/>
      <c r="V591" s="81"/>
      <c r="W591" s="81"/>
      <c r="X591" s="81"/>
      <c r="Y591" s="81"/>
      <c r="Z591" s="81"/>
    </row>
    <row r="592" spans="1:26" ht="18">
      <c r="A592" s="102"/>
      <c r="B592" s="95"/>
      <c r="C592" s="95"/>
      <c r="D592" s="95"/>
      <c r="E592" s="96"/>
      <c r="F592" s="81"/>
      <c r="G592" s="81"/>
      <c r="H592" s="81"/>
      <c r="I592" s="81"/>
      <c r="J592" s="81"/>
      <c r="K592" s="81"/>
      <c r="L592" s="81"/>
      <c r="M592" s="81"/>
      <c r="N592" s="81"/>
      <c r="O592" s="81"/>
      <c r="P592" s="81"/>
      <c r="Q592" s="81"/>
      <c r="R592" s="81"/>
      <c r="S592" s="81"/>
      <c r="T592" s="81"/>
      <c r="U592" s="81"/>
      <c r="V592" s="81"/>
      <c r="W592" s="81"/>
      <c r="X592" s="81"/>
      <c r="Y592" s="81"/>
      <c r="Z592" s="81"/>
    </row>
    <row r="593" spans="1:26" ht="18">
      <c r="A593" s="102"/>
      <c r="B593" s="95"/>
      <c r="C593" s="95"/>
      <c r="D593" s="95"/>
      <c r="E593" s="96"/>
      <c r="F593" s="81"/>
      <c r="G593" s="81"/>
      <c r="H593" s="81"/>
      <c r="I593" s="81"/>
      <c r="J593" s="81"/>
      <c r="K593" s="81"/>
      <c r="L593" s="81"/>
      <c r="M593" s="81"/>
      <c r="N593" s="81"/>
      <c r="O593" s="81"/>
      <c r="P593" s="81"/>
      <c r="Q593" s="81"/>
      <c r="R593" s="81"/>
      <c r="S593" s="81"/>
      <c r="T593" s="81"/>
      <c r="U593" s="81"/>
      <c r="V593" s="81"/>
      <c r="W593" s="81"/>
      <c r="X593" s="81"/>
      <c r="Y593" s="81"/>
      <c r="Z593" s="81"/>
    </row>
    <row r="594" spans="1:26" ht="18">
      <c r="A594" s="102"/>
      <c r="B594" s="95"/>
      <c r="C594" s="95"/>
      <c r="D594" s="95"/>
      <c r="E594" s="96"/>
      <c r="F594" s="81"/>
      <c r="G594" s="81"/>
      <c r="H594" s="81"/>
      <c r="I594" s="81"/>
      <c r="J594" s="81"/>
      <c r="K594" s="81"/>
      <c r="L594" s="81"/>
      <c r="M594" s="81"/>
      <c r="N594" s="81"/>
      <c r="O594" s="81"/>
      <c r="P594" s="81"/>
      <c r="Q594" s="81"/>
      <c r="R594" s="81"/>
      <c r="S594" s="81"/>
      <c r="T594" s="81"/>
      <c r="U594" s="81"/>
      <c r="V594" s="81"/>
      <c r="W594" s="81"/>
      <c r="X594" s="81"/>
      <c r="Y594" s="81"/>
      <c r="Z594" s="81"/>
    </row>
    <row r="595" spans="1:26" ht="18">
      <c r="A595" s="102"/>
      <c r="B595" s="95"/>
      <c r="C595" s="95"/>
      <c r="D595" s="95"/>
      <c r="E595" s="96"/>
      <c r="F595" s="81"/>
      <c r="G595" s="81"/>
      <c r="H595" s="81"/>
      <c r="I595" s="81"/>
      <c r="J595" s="81"/>
      <c r="K595" s="81"/>
      <c r="L595" s="81"/>
      <c r="M595" s="81"/>
      <c r="N595" s="81"/>
      <c r="O595" s="81"/>
      <c r="P595" s="81"/>
      <c r="Q595" s="81"/>
      <c r="R595" s="81"/>
      <c r="S595" s="81"/>
      <c r="T595" s="81"/>
      <c r="U595" s="81"/>
      <c r="V595" s="81"/>
      <c r="W595" s="81"/>
      <c r="X595" s="81"/>
      <c r="Y595" s="81"/>
      <c r="Z595" s="81"/>
    </row>
    <row r="596" spans="1:26" ht="18">
      <c r="A596" s="102"/>
      <c r="B596" s="95"/>
      <c r="C596" s="95"/>
      <c r="D596" s="95"/>
      <c r="E596" s="96"/>
      <c r="F596" s="81"/>
      <c r="G596" s="81"/>
      <c r="H596" s="81"/>
      <c r="I596" s="81"/>
      <c r="J596" s="81"/>
      <c r="K596" s="81"/>
      <c r="L596" s="81"/>
      <c r="M596" s="81"/>
      <c r="N596" s="81"/>
      <c r="O596" s="81"/>
      <c r="P596" s="81"/>
      <c r="Q596" s="81"/>
      <c r="R596" s="81"/>
      <c r="S596" s="81"/>
      <c r="T596" s="81"/>
      <c r="U596" s="81"/>
      <c r="V596" s="81"/>
      <c r="W596" s="81"/>
      <c r="X596" s="81"/>
      <c r="Y596" s="81"/>
      <c r="Z596" s="81"/>
    </row>
    <row r="597" spans="1:26" ht="18">
      <c r="A597" s="102"/>
      <c r="B597" s="95"/>
      <c r="C597" s="95"/>
      <c r="D597" s="95"/>
      <c r="E597" s="96"/>
      <c r="F597" s="81"/>
      <c r="G597" s="81"/>
      <c r="H597" s="81"/>
      <c r="I597" s="81"/>
      <c r="J597" s="81"/>
      <c r="K597" s="81"/>
      <c r="L597" s="81"/>
      <c r="M597" s="81"/>
      <c r="N597" s="81"/>
      <c r="O597" s="81"/>
      <c r="P597" s="81"/>
      <c r="Q597" s="81"/>
      <c r="R597" s="81"/>
      <c r="S597" s="81"/>
      <c r="T597" s="81"/>
      <c r="U597" s="81"/>
      <c r="V597" s="81"/>
      <c r="W597" s="81"/>
      <c r="X597" s="81"/>
      <c r="Y597" s="81"/>
      <c r="Z597" s="81"/>
    </row>
    <row r="598" spans="1:26" ht="18">
      <c r="A598" s="102"/>
      <c r="B598" s="95"/>
      <c r="C598" s="95"/>
      <c r="D598" s="95"/>
      <c r="E598" s="96"/>
      <c r="F598" s="81"/>
      <c r="G598" s="81"/>
      <c r="H598" s="81"/>
      <c r="I598" s="81"/>
      <c r="J598" s="81"/>
      <c r="K598" s="81"/>
      <c r="L598" s="81"/>
      <c r="M598" s="81"/>
      <c r="N598" s="81"/>
      <c r="O598" s="81"/>
      <c r="P598" s="81"/>
      <c r="Q598" s="81"/>
      <c r="R598" s="81"/>
      <c r="S598" s="81"/>
      <c r="T598" s="81"/>
      <c r="U598" s="81"/>
      <c r="V598" s="81"/>
      <c r="W598" s="81"/>
      <c r="X598" s="81"/>
      <c r="Y598" s="81"/>
      <c r="Z598" s="81"/>
    </row>
    <row r="599" spans="1:26" ht="18">
      <c r="A599" s="102"/>
      <c r="B599" s="95"/>
      <c r="C599" s="95"/>
      <c r="D599" s="95"/>
      <c r="E599" s="96"/>
      <c r="F599" s="81"/>
      <c r="G599" s="81"/>
      <c r="H599" s="81"/>
      <c r="I599" s="81"/>
      <c r="J599" s="81"/>
      <c r="K599" s="81"/>
      <c r="L599" s="81"/>
      <c r="M599" s="81"/>
      <c r="N599" s="81"/>
      <c r="O599" s="81"/>
      <c r="P599" s="81"/>
      <c r="Q599" s="81"/>
      <c r="R599" s="81"/>
      <c r="S599" s="81"/>
      <c r="T599" s="81"/>
      <c r="U599" s="81"/>
      <c r="V599" s="81"/>
      <c r="W599" s="81"/>
      <c r="X599" s="81"/>
      <c r="Y599" s="81"/>
      <c r="Z599" s="81"/>
    </row>
    <row r="600" spans="1:26" ht="18">
      <c r="A600" s="102"/>
      <c r="B600" s="95"/>
      <c r="C600" s="95"/>
      <c r="D600" s="95"/>
      <c r="E600" s="96"/>
      <c r="F600" s="81"/>
      <c r="G600" s="81"/>
      <c r="H600" s="81"/>
      <c r="I600" s="81"/>
      <c r="J600" s="81"/>
      <c r="K600" s="81"/>
      <c r="L600" s="81"/>
      <c r="M600" s="81"/>
      <c r="N600" s="81"/>
      <c r="O600" s="81"/>
      <c r="P600" s="81"/>
      <c r="Q600" s="81"/>
      <c r="R600" s="81"/>
      <c r="S600" s="81"/>
      <c r="T600" s="81"/>
      <c r="U600" s="81"/>
      <c r="V600" s="81"/>
      <c r="W600" s="81"/>
      <c r="X600" s="81"/>
      <c r="Y600" s="81"/>
      <c r="Z600" s="81"/>
    </row>
    <row r="601" spans="1:26" ht="18">
      <c r="A601" s="102"/>
      <c r="B601" s="95"/>
      <c r="C601" s="95"/>
      <c r="D601" s="95"/>
      <c r="E601" s="96"/>
      <c r="F601" s="81"/>
      <c r="G601" s="81"/>
      <c r="H601" s="81"/>
      <c r="I601" s="81"/>
      <c r="J601" s="81"/>
      <c r="K601" s="81"/>
      <c r="L601" s="81"/>
      <c r="M601" s="81"/>
      <c r="N601" s="81"/>
      <c r="O601" s="81"/>
      <c r="P601" s="81"/>
      <c r="Q601" s="81"/>
      <c r="R601" s="81"/>
      <c r="S601" s="81"/>
      <c r="T601" s="81"/>
      <c r="U601" s="81"/>
      <c r="V601" s="81"/>
      <c r="W601" s="81"/>
      <c r="X601" s="81"/>
      <c r="Y601" s="81"/>
      <c r="Z601" s="81"/>
    </row>
    <row r="602" spans="1:26" ht="18">
      <c r="A602" s="102"/>
      <c r="B602" s="95"/>
      <c r="C602" s="95"/>
      <c r="D602" s="95"/>
      <c r="E602" s="96"/>
      <c r="F602" s="81"/>
      <c r="G602" s="81"/>
      <c r="H602" s="81"/>
      <c r="I602" s="81"/>
      <c r="J602" s="81"/>
      <c r="K602" s="81"/>
      <c r="L602" s="81"/>
      <c r="M602" s="81"/>
      <c r="N602" s="81"/>
      <c r="O602" s="81"/>
      <c r="P602" s="81"/>
      <c r="Q602" s="81"/>
      <c r="R602" s="81"/>
      <c r="S602" s="81"/>
      <c r="T602" s="81"/>
      <c r="U602" s="81"/>
      <c r="V602" s="81"/>
      <c r="W602" s="81"/>
      <c r="X602" s="81"/>
      <c r="Y602" s="81"/>
      <c r="Z602" s="81"/>
    </row>
    <row r="603" spans="1:26" ht="18">
      <c r="A603" s="102"/>
      <c r="B603" s="95"/>
      <c r="C603" s="95"/>
      <c r="D603" s="95"/>
      <c r="E603" s="96"/>
      <c r="F603" s="81"/>
      <c r="G603" s="81"/>
      <c r="H603" s="81"/>
      <c r="I603" s="81"/>
      <c r="J603" s="81"/>
      <c r="K603" s="81"/>
      <c r="L603" s="81"/>
      <c r="M603" s="81"/>
      <c r="N603" s="81"/>
      <c r="O603" s="81"/>
      <c r="P603" s="81"/>
      <c r="Q603" s="81"/>
      <c r="R603" s="81"/>
      <c r="S603" s="81"/>
      <c r="T603" s="81"/>
      <c r="U603" s="81"/>
      <c r="V603" s="81"/>
      <c r="W603" s="81"/>
      <c r="X603" s="81"/>
      <c r="Y603" s="81"/>
      <c r="Z603" s="81"/>
    </row>
    <row r="604" spans="1:26" ht="18">
      <c r="A604" s="102"/>
      <c r="B604" s="95"/>
      <c r="C604" s="95"/>
      <c r="D604" s="95"/>
      <c r="E604" s="96"/>
      <c r="F604" s="81"/>
      <c r="G604" s="81"/>
      <c r="H604" s="81"/>
      <c r="I604" s="81"/>
      <c r="J604" s="81"/>
      <c r="K604" s="81"/>
      <c r="L604" s="81"/>
      <c r="M604" s="81"/>
      <c r="N604" s="81"/>
      <c r="O604" s="81"/>
      <c r="P604" s="81"/>
      <c r="Q604" s="81"/>
      <c r="R604" s="81"/>
      <c r="S604" s="81"/>
      <c r="T604" s="81"/>
      <c r="U604" s="81"/>
      <c r="V604" s="81"/>
      <c r="W604" s="81"/>
      <c r="X604" s="81"/>
      <c r="Y604" s="81"/>
      <c r="Z604" s="81"/>
    </row>
    <row r="605" spans="1:26" ht="18">
      <c r="A605" s="102"/>
      <c r="B605" s="95"/>
      <c r="C605" s="95"/>
      <c r="D605" s="95"/>
      <c r="E605" s="96"/>
      <c r="F605" s="81"/>
      <c r="G605" s="81"/>
      <c r="H605" s="81"/>
      <c r="I605" s="81"/>
      <c r="J605" s="81"/>
      <c r="K605" s="81"/>
      <c r="L605" s="81"/>
      <c r="M605" s="81"/>
      <c r="N605" s="81"/>
      <c r="O605" s="81"/>
      <c r="P605" s="81"/>
      <c r="Q605" s="81"/>
      <c r="R605" s="81"/>
      <c r="S605" s="81"/>
      <c r="T605" s="81"/>
      <c r="U605" s="81"/>
      <c r="V605" s="81"/>
      <c r="W605" s="81"/>
      <c r="X605" s="81"/>
      <c r="Y605" s="81"/>
      <c r="Z605" s="81"/>
    </row>
    <row r="606" spans="1:26" ht="18">
      <c r="A606" s="102"/>
      <c r="B606" s="95"/>
      <c r="C606" s="95"/>
      <c r="D606" s="95"/>
      <c r="E606" s="96"/>
      <c r="F606" s="81"/>
      <c r="G606" s="81"/>
      <c r="H606" s="81"/>
      <c r="I606" s="81"/>
      <c r="J606" s="81"/>
      <c r="K606" s="81"/>
      <c r="L606" s="81"/>
      <c r="M606" s="81"/>
      <c r="N606" s="81"/>
      <c r="O606" s="81"/>
      <c r="P606" s="81"/>
      <c r="Q606" s="81"/>
      <c r="R606" s="81"/>
      <c r="S606" s="81"/>
      <c r="T606" s="81"/>
      <c r="U606" s="81"/>
      <c r="V606" s="81"/>
      <c r="W606" s="81"/>
      <c r="X606" s="81"/>
      <c r="Y606" s="81"/>
      <c r="Z606" s="81"/>
    </row>
    <row r="607" spans="1:26" ht="18">
      <c r="A607" s="102"/>
      <c r="B607" s="95"/>
      <c r="C607" s="95"/>
      <c r="D607" s="95"/>
      <c r="E607" s="96"/>
      <c r="F607" s="81"/>
      <c r="G607" s="81"/>
      <c r="H607" s="81"/>
      <c r="I607" s="81"/>
      <c r="J607" s="81"/>
      <c r="K607" s="81"/>
      <c r="L607" s="81"/>
      <c r="M607" s="81"/>
      <c r="N607" s="81"/>
      <c r="O607" s="81"/>
      <c r="P607" s="81"/>
      <c r="Q607" s="81"/>
      <c r="R607" s="81"/>
      <c r="S607" s="81"/>
      <c r="T607" s="81"/>
      <c r="U607" s="81"/>
      <c r="V607" s="81"/>
      <c r="W607" s="81"/>
      <c r="X607" s="81"/>
      <c r="Y607" s="81"/>
      <c r="Z607" s="81"/>
    </row>
    <row r="608" spans="1:26" ht="18">
      <c r="A608" s="102"/>
      <c r="B608" s="95"/>
      <c r="C608" s="95"/>
      <c r="D608" s="95"/>
      <c r="E608" s="96"/>
      <c r="F608" s="81"/>
      <c r="G608" s="81"/>
      <c r="H608" s="81"/>
      <c r="I608" s="81"/>
      <c r="J608" s="81"/>
      <c r="K608" s="81"/>
      <c r="L608" s="81"/>
      <c r="M608" s="81"/>
      <c r="N608" s="81"/>
      <c r="O608" s="81"/>
      <c r="P608" s="81"/>
      <c r="Q608" s="81"/>
      <c r="R608" s="81"/>
      <c r="S608" s="81"/>
      <c r="T608" s="81"/>
      <c r="U608" s="81"/>
      <c r="V608" s="81"/>
      <c r="W608" s="81"/>
      <c r="X608" s="81"/>
      <c r="Y608" s="81"/>
      <c r="Z608" s="81"/>
    </row>
    <row r="609" spans="1:26" ht="18">
      <c r="A609" s="102"/>
      <c r="B609" s="95"/>
      <c r="C609" s="95"/>
      <c r="D609" s="95"/>
      <c r="E609" s="96"/>
      <c r="F609" s="81"/>
      <c r="G609" s="81"/>
      <c r="H609" s="81"/>
      <c r="I609" s="81"/>
      <c r="J609" s="81"/>
      <c r="K609" s="81"/>
      <c r="L609" s="81"/>
      <c r="M609" s="81"/>
      <c r="N609" s="81"/>
      <c r="O609" s="81"/>
      <c r="P609" s="81"/>
      <c r="Q609" s="81"/>
      <c r="R609" s="81"/>
      <c r="S609" s="81"/>
      <c r="T609" s="81"/>
      <c r="U609" s="81"/>
      <c r="V609" s="81"/>
      <c r="W609" s="81"/>
      <c r="X609" s="81"/>
      <c r="Y609" s="81"/>
      <c r="Z609" s="81"/>
    </row>
    <row r="610" spans="1:26" ht="18">
      <c r="A610" s="102"/>
      <c r="B610" s="95"/>
      <c r="C610" s="95"/>
      <c r="D610" s="95"/>
      <c r="E610" s="96"/>
      <c r="F610" s="81"/>
      <c r="G610" s="81"/>
      <c r="H610" s="81"/>
      <c r="I610" s="81"/>
      <c r="J610" s="81"/>
      <c r="K610" s="81"/>
      <c r="L610" s="81"/>
      <c r="M610" s="81"/>
      <c r="N610" s="81"/>
      <c r="O610" s="81"/>
      <c r="P610" s="81"/>
      <c r="Q610" s="81"/>
      <c r="R610" s="81"/>
      <c r="S610" s="81"/>
      <c r="T610" s="81"/>
      <c r="U610" s="81"/>
      <c r="V610" s="81"/>
      <c r="W610" s="81"/>
      <c r="X610" s="81"/>
      <c r="Y610" s="81"/>
      <c r="Z610" s="81"/>
    </row>
    <row r="611" spans="1:26" ht="18">
      <c r="A611" s="102"/>
      <c r="B611" s="95"/>
      <c r="C611" s="95"/>
      <c r="D611" s="95"/>
      <c r="E611" s="96"/>
      <c r="F611" s="81"/>
      <c r="G611" s="81"/>
      <c r="H611" s="81"/>
      <c r="I611" s="81"/>
      <c r="J611" s="81"/>
      <c r="K611" s="81"/>
      <c r="L611" s="81"/>
      <c r="M611" s="81"/>
      <c r="N611" s="81"/>
      <c r="O611" s="81"/>
      <c r="P611" s="81"/>
      <c r="Q611" s="81"/>
      <c r="R611" s="81"/>
      <c r="S611" s="81"/>
      <c r="T611" s="81"/>
      <c r="U611" s="81"/>
      <c r="V611" s="81"/>
      <c r="W611" s="81"/>
      <c r="X611" s="81"/>
      <c r="Y611" s="81"/>
      <c r="Z611" s="81"/>
    </row>
    <row r="612" spans="1:26" ht="18">
      <c r="A612" s="102"/>
      <c r="B612" s="95"/>
      <c r="C612" s="95"/>
      <c r="D612" s="95"/>
      <c r="E612" s="96"/>
      <c r="F612" s="81"/>
      <c r="G612" s="81"/>
      <c r="H612" s="81"/>
      <c r="I612" s="81"/>
      <c r="J612" s="81"/>
      <c r="K612" s="81"/>
      <c r="L612" s="81"/>
      <c r="M612" s="81"/>
      <c r="N612" s="81"/>
      <c r="O612" s="81"/>
      <c r="P612" s="81"/>
      <c r="Q612" s="81"/>
      <c r="R612" s="81"/>
      <c r="S612" s="81"/>
      <c r="T612" s="81"/>
      <c r="U612" s="81"/>
      <c r="V612" s="81"/>
      <c r="W612" s="81"/>
      <c r="X612" s="81"/>
      <c r="Y612" s="81"/>
      <c r="Z612" s="81"/>
    </row>
    <row r="613" spans="1:26" ht="18">
      <c r="A613" s="102"/>
      <c r="B613" s="95"/>
      <c r="C613" s="95"/>
      <c r="D613" s="95"/>
      <c r="E613" s="96"/>
      <c r="F613" s="81"/>
      <c r="G613" s="81"/>
      <c r="H613" s="81"/>
      <c r="I613" s="81"/>
      <c r="J613" s="81"/>
      <c r="K613" s="81"/>
      <c r="L613" s="81"/>
      <c r="M613" s="81"/>
      <c r="N613" s="81"/>
      <c r="O613" s="81"/>
      <c r="P613" s="81"/>
      <c r="Q613" s="81"/>
      <c r="R613" s="81"/>
      <c r="S613" s="81"/>
      <c r="T613" s="81"/>
      <c r="U613" s="81"/>
      <c r="V613" s="81"/>
      <c r="W613" s="81"/>
      <c r="X613" s="81"/>
      <c r="Y613" s="81"/>
      <c r="Z613" s="81"/>
    </row>
    <row r="614" spans="1:26" ht="18">
      <c r="A614" s="102"/>
      <c r="B614" s="95"/>
      <c r="C614" s="95"/>
      <c r="D614" s="95"/>
      <c r="E614" s="96"/>
      <c r="F614" s="81"/>
      <c r="G614" s="81"/>
      <c r="H614" s="81"/>
      <c r="I614" s="81"/>
      <c r="J614" s="81"/>
      <c r="K614" s="81"/>
      <c r="L614" s="81"/>
      <c r="M614" s="81"/>
      <c r="N614" s="81"/>
      <c r="O614" s="81"/>
      <c r="P614" s="81"/>
      <c r="Q614" s="81"/>
      <c r="R614" s="81"/>
      <c r="S614" s="81"/>
      <c r="T614" s="81"/>
      <c r="U614" s="81"/>
      <c r="V614" s="81"/>
      <c r="W614" s="81"/>
      <c r="X614" s="81"/>
      <c r="Y614" s="81"/>
      <c r="Z614" s="81"/>
    </row>
    <row r="615" spans="1:26" ht="18">
      <c r="A615" s="102"/>
      <c r="B615" s="95"/>
      <c r="C615" s="95"/>
      <c r="D615" s="95"/>
      <c r="E615" s="96"/>
      <c r="F615" s="81"/>
      <c r="G615" s="81"/>
      <c r="H615" s="81"/>
      <c r="I615" s="81"/>
      <c r="J615" s="81"/>
      <c r="K615" s="81"/>
      <c r="L615" s="81"/>
      <c r="M615" s="81"/>
      <c r="N615" s="81"/>
      <c r="O615" s="81"/>
      <c r="P615" s="81"/>
      <c r="Q615" s="81"/>
      <c r="R615" s="81"/>
      <c r="S615" s="81"/>
      <c r="T615" s="81"/>
      <c r="U615" s="81"/>
      <c r="V615" s="81"/>
      <c r="W615" s="81"/>
      <c r="X615" s="81"/>
      <c r="Y615" s="81"/>
      <c r="Z615" s="81"/>
    </row>
    <row r="616" spans="1:26" ht="18">
      <c r="A616" s="102"/>
      <c r="B616" s="95"/>
      <c r="C616" s="95"/>
      <c r="D616" s="95"/>
      <c r="E616" s="96"/>
      <c r="F616" s="81"/>
      <c r="G616" s="81"/>
      <c r="H616" s="81"/>
      <c r="I616" s="81"/>
      <c r="J616" s="81"/>
      <c r="K616" s="81"/>
      <c r="L616" s="81"/>
      <c r="M616" s="81"/>
      <c r="N616" s="81"/>
      <c r="O616" s="81"/>
      <c r="P616" s="81"/>
      <c r="Q616" s="81"/>
      <c r="R616" s="81"/>
      <c r="S616" s="81"/>
      <c r="T616" s="81"/>
      <c r="U616" s="81"/>
      <c r="V616" s="81"/>
      <c r="W616" s="81"/>
      <c r="X616" s="81"/>
      <c r="Y616" s="81"/>
      <c r="Z616" s="81"/>
    </row>
    <row r="617" spans="1:26" ht="18">
      <c r="A617" s="102"/>
      <c r="B617" s="95"/>
      <c r="C617" s="95"/>
      <c r="D617" s="95"/>
      <c r="E617" s="96"/>
      <c r="F617" s="81"/>
      <c r="G617" s="81"/>
      <c r="H617" s="81"/>
      <c r="I617" s="81"/>
      <c r="J617" s="81"/>
      <c r="K617" s="81"/>
      <c r="L617" s="81"/>
      <c r="M617" s="81"/>
      <c r="N617" s="81"/>
      <c r="O617" s="81"/>
      <c r="P617" s="81"/>
      <c r="Q617" s="81"/>
      <c r="R617" s="81"/>
      <c r="S617" s="81"/>
      <c r="T617" s="81"/>
      <c r="U617" s="81"/>
      <c r="V617" s="81"/>
      <c r="W617" s="81"/>
      <c r="X617" s="81"/>
      <c r="Y617" s="81"/>
      <c r="Z617" s="81"/>
    </row>
    <row r="618" spans="1:26" ht="18">
      <c r="A618" s="102"/>
      <c r="B618" s="95"/>
      <c r="C618" s="95"/>
      <c r="D618" s="95"/>
      <c r="E618" s="96"/>
      <c r="F618" s="81"/>
      <c r="G618" s="81"/>
      <c r="H618" s="81"/>
      <c r="I618" s="81"/>
      <c r="J618" s="81"/>
      <c r="K618" s="81"/>
      <c r="L618" s="81"/>
      <c r="M618" s="81"/>
      <c r="N618" s="81"/>
      <c r="O618" s="81"/>
      <c r="P618" s="81"/>
      <c r="Q618" s="81"/>
      <c r="R618" s="81"/>
      <c r="S618" s="81"/>
      <c r="T618" s="81"/>
      <c r="U618" s="81"/>
      <c r="V618" s="81"/>
      <c r="W618" s="81"/>
      <c r="X618" s="81"/>
      <c r="Y618" s="81"/>
      <c r="Z618" s="81"/>
    </row>
    <row r="619" spans="1:26" ht="18">
      <c r="A619" s="102"/>
      <c r="B619" s="95"/>
      <c r="C619" s="95"/>
      <c r="D619" s="95"/>
      <c r="E619" s="96"/>
      <c r="F619" s="81"/>
      <c r="G619" s="81"/>
      <c r="H619" s="81"/>
      <c r="I619" s="81"/>
      <c r="J619" s="81"/>
      <c r="K619" s="81"/>
      <c r="L619" s="81"/>
      <c r="M619" s="81"/>
      <c r="N619" s="81"/>
      <c r="O619" s="81"/>
      <c r="P619" s="81"/>
      <c r="Q619" s="81"/>
      <c r="R619" s="81"/>
      <c r="S619" s="81"/>
      <c r="T619" s="81"/>
      <c r="U619" s="81"/>
      <c r="V619" s="81"/>
      <c r="W619" s="81"/>
      <c r="X619" s="81"/>
      <c r="Y619" s="81"/>
      <c r="Z619" s="81"/>
    </row>
    <row r="620" spans="1:26" ht="18">
      <c r="A620" s="102"/>
      <c r="B620" s="95"/>
      <c r="C620" s="95"/>
      <c r="D620" s="95"/>
      <c r="E620" s="96"/>
      <c r="F620" s="81"/>
      <c r="G620" s="81"/>
      <c r="H620" s="81"/>
      <c r="I620" s="81"/>
      <c r="J620" s="81"/>
      <c r="K620" s="81"/>
      <c r="L620" s="81"/>
      <c r="M620" s="81"/>
      <c r="N620" s="81"/>
      <c r="O620" s="81"/>
      <c r="P620" s="81"/>
      <c r="Q620" s="81"/>
      <c r="R620" s="81"/>
      <c r="S620" s="81"/>
      <c r="T620" s="81"/>
      <c r="U620" s="81"/>
      <c r="V620" s="81"/>
      <c r="W620" s="81"/>
      <c r="X620" s="81"/>
      <c r="Y620" s="81"/>
      <c r="Z620" s="81"/>
    </row>
    <row r="621" spans="1:26" ht="18">
      <c r="A621" s="102"/>
      <c r="B621" s="95"/>
      <c r="C621" s="95"/>
      <c r="D621" s="95"/>
      <c r="E621" s="96"/>
      <c r="F621" s="81"/>
      <c r="G621" s="81"/>
      <c r="H621" s="81"/>
      <c r="I621" s="81"/>
      <c r="J621" s="81"/>
      <c r="K621" s="81"/>
      <c r="L621" s="81"/>
      <c r="M621" s="81"/>
      <c r="N621" s="81"/>
      <c r="O621" s="81"/>
      <c r="P621" s="81"/>
      <c r="Q621" s="81"/>
      <c r="R621" s="81"/>
      <c r="S621" s="81"/>
      <c r="T621" s="81"/>
      <c r="U621" s="81"/>
      <c r="V621" s="81"/>
      <c r="W621" s="81"/>
      <c r="X621" s="81"/>
      <c r="Y621" s="81"/>
      <c r="Z621" s="81"/>
    </row>
    <row r="622" spans="1:26" ht="18">
      <c r="A622" s="102"/>
      <c r="B622" s="95"/>
      <c r="C622" s="95"/>
      <c r="D622" s="95"/>
      <c r="E622" s="96"/>
      <c r="F622" s="81"/>
      <c r="G622" s="81"/>
      <c r="H622" s="81"/>
      <c r="I622" s="81"/>
      <c r="J622" s="81"/>
      <c r="K622" s="81"/>
      <c r="L622" s="81"/>
      <c r="M622" s="81"/>
      <c r="N622" s="81"/>
      <c r="O622" s="81"/>
      <c r="P622" s="81"/>
      <c r="Q622" s="81"/>
      <c r="R622" s="81"/>
      <c r="S622" s="81"/>
      <c r="T622" s="81"/>
      <c r="U622" s="81"/>
      <c r="V622" s="81"/>
      <c r="W622" s="81"/>
      <c r="X622" s="81"/>
      <c r="Y622" s="81"/>
      <c r="Z622" s="81"/>
    </row>
    <row r="623" spans="1:26" ht="18">
      <c r="A623" s="102"/>
      <c r="B623" s="95"/>
      <c r="C623" s="95"/>
      <c r="D623" s="95"/>
      <c r="E623" s="96"/>
      <c r="F623" s="81"/>
      <c r="G623" s="81"/>
      <c r="H623" s="81"/>
      <c r="I623" s="81"/>
      <c r="J623" s="81"/>
      <c r="K623" s="81"/>
      <c r="L623" s="81"/>
      <c r="M623" s="81"/>
      <c r="N623" s="81"/>
      <c r="O623" s="81"/>
      <c r="P623" s="81"/>
      <c r="Q623" s="81"/>
      <c r="R623" s="81"/>
      <c r="S623" s="81"/>
      <c r="T623" s="81"/>
      <c r="U623" s="81"/>
      <c r="V623" s="81"/>
      <c r="W623" s="81"/>
      <c r="X623" s="81"/>
      <c r="Y623" s="81"/>
      <c r="Z623" s="81"/>
    </row>
    <row r="624" spans="1:26" ht="18">
      <c r="A624" s="102"/>
      <c r="B624" s="95"/>
      <c r="C624" s="95"/>
      <c r="D624" s="95"/>
      <c r="E624" s="96"/>
      <c r="F624" s="81"/>
      <c r="G624" s="81"/>
      <c r="H624" s="81"/>
      <c r="I624" s="81"/>
      <c r="J624" s="81"/>
      <c r="K624" s="81"/>
      <c r="L624" s="81"/>
      <c r="M624" s="81"/>
      <c r="N624" s="81"/>
      <c r="O624" s="81"/>
      <c r="P624" s="81"/>
      <c r="Q624" s="81"/>
      <c r="R624" s="81"/>
      <c r="S624" s="81"/>
      <c r="T624" s="81"/>
      <c r="U624" s="81"/>
      <c r="V624" s="81"/>
      <c r="W624" s="81"/>
      <c r="X624" s="81"/>
      <c r="Y624" s="81"/>
      <c r="Z624" s="81"/>
    </row>
    <row r="625" spans="1:26" ht="18">
      <c r="A625" s="102"/>
      <c r="B625" s="95"/>
      <c r="C625" s="95"/>
      <c r="D625" s="95"/>
      <c r="E625" s="96"/>
      <c r="F625" s="81"/>
      <c r="G625" s="81"/>
      <c r="H625" s="81"/>
      <c r="I625" s="81"/>
      <c r="J625" s="81"/>
      <c r="K625" s="81"/>
      <c r="L625" s="81"/>
      <c r="M625" s="81"/>
      <c r="N625" s="81"/>
      <c r="O625" s="81"/>
      <c r="P625" s="81"/>
      <c r="Q625" s="81"/>
      <c r="R625" s="81"/>
      <c r="S625" s="81"/>
      <c r="T625" s="81"/>
      <c r="U625" s="81"/>
      <c r="V625" s="81"/>
      <c r="W625" s="81"/>
      <c r="X625" s="81"/>
      <c r="Y625" s="81"/>
      <c r="Z625" s="81"/>
    </row>
    <row r="626" spans="1:26" ht="18">
      <c r="A626" s="102"/>
      <c r="B626" s="95"/>
      <c r="C626" s="95"/>
      <c r="D626" s="95"/>
      <c r="E626" s="96"/>
      <c r="F626" s="81"/>
      <c r="G626" s="81"/>
      <c r="H626" s="81"/>
      <c r="I626" s="81"/>
      <c r="J626" s="81"/>
      <c r="K626" s="81"/>
      <c r="L626" s="81"/>
      <c r="M626" s="81"/>
      <c r="N626" s="81"/>
      <c r="O626" s="81"/>
      <c r="P626" s="81"/>
      <c r="Q626" s="81"/>
      <c r="R626" s="81"/>
      <c r="S626" s="81"/>
      <c r="T626" s="81"/>
      <c r="U626" s="81"/>
      <c r="V626" s="81"/>
      <c r="W626" s="81"/>
      <c r="X626" s="81"/>
      <c r="Y626" s="81"/>
      <c r="Z626" s="81"/>
    </row>
    <row r="627" spans="1:26" ht="18">
      <c r="A627" s="102"/>
      <c r="B627" s="95"/>
      <c r="C627" s="95"/>
      <c r="D627" s="95"/>
      <c r="E627" s="96"/>
      <c r="F627" s="81"/>
      <c r="G627" s="81"/>
      <c r="H627" s="81"/>
      <c r="I627" s="81"/>
      <c r="J627" s="81"/>
      <c r="K627" s="81"/>
      <c r="L627" s="81"/>
      <c r="M627" s="81"/>
      <c r="N627" s="81"/>
      <c r="O627" s="81"/>
      <c r="P627" s="81"/>
      <c r="Q627" s="81"/>
      <c r="R627" s="81"/>
      <c r="S627" s="81"/>
      <c r="T627" s="81"/>
      <c r="U627" s="81"/>
      <c r="V627" s="81"/>
      <c r="W627" s="81"/>
      <c r="X627" s="81"/>
      <c r="Y627" s="81"/>
      <c r="Z627" s="81"/>
    </row>
    <row r="628" spans="1:26" ht="18">
      <c r="A628" s="102"/>
      <c r="B628" s="95"/>
      <c r="C628" s="95"/>
      <c r="D628" s="95"/>
      <c r="E628" s="96"/>
      <c r="F628" s="81"/>
      <c r="G628" s="81"/>
      <c r="H628" s="81"/>
      <c r="I628" s="81"/>
      <c r="J628" s="81"/>
      <c r="K628" s="81"/>
      <c r="L628" s="81"/>
      <c r="M628" s="81"/>
      <c r="N628" s="81"/>
      <c r="O628" s="81"/>
      <c r="P628" s="81"/>
      <c r="Q628" s="81"/>
      <c r="R628" s="81"/>
      <c r="S628" s="81"/>
      <c r="T628" s="81"/>
      <c r="U628" s="81"/>
      <c r="V628" s="81"/>
      <c r="W628" s="81"/>
      <c r="X628" s="81"/>
      <c r="Y628" s="81"/>
      <c r="Z628" s="81"/>
    </row>
    <row r="629" spans="1:26" ht="18">
      <c r="A629" s="102"/>
      <c r="B629" s="95"/>
      <c r="C629" s="95"/>
      <c r="D629" s="95"/>
      <c r="E629" s="96"/>
      <c r="F629" s="81"/>
      <c r="G629" s="81"/>
      <c r="H629" s="81"/>
      <c r="I629" s="81"/>
      <c r="J629" s="81"/>
      <c r="K629" s="81"/>
      <c r="L629" s="81"/>
      <c r="M629" s="81"/>
      <c r="N629" s="81"/>
      <c r="O629" s="81"/>
      <c r="P629" s="81"/>
      <c r="Q629" s="81"/>
      <c r="R629" s="81"/>
      <c r="S629" s="81"/>
      <c r="T629" s="81"/>
      <c r="U629" s="81"/>
      <c r="V629" s="81"/>
      <c r="W629" s="81"/>
      <c r="X629" s="81"/>
      <c r="Y629" s="81"/>
      <c r="Z629" s="81"/>
    </row>
    <row r="630" spans="1:26" ht="18">
      <c r="A630" s="102"/>
      <c r="B630" s="95"/>
      <c r="C630" s="95"/>
      <c r="D630" s="95"/>
      <c r="E630" s="96"/>
      <c r="F630" s="81"/>
      <c r="G630" s="81"/>
      <c r="H630" s="81"/>
      <c r="I630" s="81"/>
      <c r="J630" s="81"/>
      <c r="K630" s="81"/>
      <c r="L630" s="81"/>
      <c r="M630" s="81"/>
      <c r="N630" s="81"/>
      <c r="O630" s="81"/>
      <c r="P630" s="81"/>
      <c r="Q630" s="81"/>
      <c r="R630" s="81"/>
      <c r="S630" s="81"/>
      <c r="T630" s="81"/>
      <c r="U630" s="81"/>
      <c r="V630" s="81"/>
      <c r="W630" s="81"/>
      <c r="X630" s="81"/>
      <c r="Y630" s="81"/>
      <c r="Z630" s="81"/>
    </row>
    <row r="631" spans="1:26" ht="18">
      <c r="A631" s="102"/>
      <c r="B631" s="95"/>
      <c r="C631" s="95"/>
      <c r="D631" s="95"/>
      <c r="E631" s="96"/>
      <c r="F631" s="81"/>
      <c r="G631" s="81"/>
      <c r="H631" s="81"/>
      <c r="I631" s="81"/>
      <c r="J631" s="81"/>
      <c r="K631" s="81"/>
      <c r="L631" s="81"/>
      <c r="M631" s="81"/>
      <c r="N631" s="81"/>
      <c r="O631" s="81"/>
      <c r="P631" s="81"/>
      <c r="Q631" s="81"/>
      <c r="R631" s="81"/>
      <c r="S631" s="81"/>
      <c r="T631" s="81"/>
      <c r="U631" s="81"/>
      <c r="V631" s="81"/>
      <c r="W631" s="81"/>
      <c r="X631" s="81"/>
      <c r="Y631" s="81"/>
      <c r="Z631" s="81"/>
    </row>
    <row r="632" spans="1:26" ht="18">
      <c r="A632" s="102"/>
      <c r="B632" s="95"/>
      <c r="C632" s="95"/>
      <c r="D632" s="95"/>
      <c r="E632" s="96"/>
      <c r="F632" s="81"/>
      <c r="G632" s="81"/>
      <c r="H632" s="81"/>
      <c r="I632" s="81"/>
      <c r="J632" s="81"/>
      <c r="K632" s="81"/>
      <c r="L632" s="81"/>
      <c r="M632" s="81"/>
      <c r="N632" s="81"/>
      <c r="O632" s="81"/>
      <c r="P632" s="81"/>
      <c r="Q632" s="81"/>
      <c r="R632" s="81"/>
      <c r="S632" s="81"/>
      <c r="T632" s="81"/>
      <c r="U632" s="81"/>
      <c r="V632" s="81"/>
      <c r="W632" s="81"/>
      <c r="X632" s="81"/>
      <c r="Y632" s="81"/>
      <c r="Z632" s="81"/>
    </row>
    <row r="633" spans="1:26" ht="18">
      <c r="A633" s="102"/>
      <c r="B633" s="95"/>
      <c r="C633" s="95"/>
      <c r="D633" s="95"/>
      <c r="E633" s="96"/>
      <c r="F633" s="81"/>
      <c r="G633" s="81"/>
      <c r="H633" s="81"/>
      <c r="I633" s="81"/>
      <c r="J633" s="81"/>
      <c r="K633" s="81"/>
      <c r="L633" s="81"/>
      <c r="M633" s="81"/>
      <c r="N633" s="81"/>
      <c r="O633" s="81"/>
      <c r="P633" s="81"/>
      <c r="Q633" s="81"/>
      <c r="R633" s="81"/>
      <c r="S633" s="81"/>
      <c r="T633" s="81"/>
      <c r="U633" s="81"/>
      <c r="V633" s="81"/>
      <c r="W633" s="81"/>
      <c r="X633" s="81"/>
      <c r="Y633" s="81"/>
      <c r="Z633" s="81"/>
    </row>
    <row r="634" spans="1:26" ht="18">
      <c r="A634" s="102"/>
      <c r="B634" s="95"/>
      <c r="C634" s="95"/>
      <c r="D634" s="95"/>
      <c r="E634" s="96"/>
      <c r="F634" s="81"/>
      <c r="G634" s="81"/>
      <c r="H634" s="81"/>
      <c r="I634" s="81"/>
      <c r="J634" s="81"/>
      <c r="K634" s="81"/>
      <c r="L634" s="81"/>
      <c r="M634" s="81"/>
      <c r="N634" s="81"/>
      <c r="O634" s="81"/>
      <c r="P634" s="81"/>
      <c r="Q634" s="81"/>
      <c r="R634" s="81"/>
      <c r="S634" s="81"/>
      <c r="T634" s="81"/>
      <c r="U634" s="81"/>
      <c r="V634" s="81"/>
      <c r="W634" s="81"/>
      <c r="X634" s="81"/>
      <c r="Y634" s="81"/>
      <c r="Z634" s="81"/>
    </row>
    <row r="635" spans="1:26" ht="18">
      <c r="A635" s="102"/>
      <c r="B635" s="95"/>
      <c r="C635" s="95"/>
      <c r="D635" s="95"/>
      <c r="E635" s="96"/>
      <c r="F635" s="81"/>
      <c r="G635" s="81"/>
      <c r="H635" s="81"/>
      <c r="I635" s="81"/>
      <c r="J635" s="81"/>
      <c r="K635" s="81"/>
      <c r="L635" s="81"/>
      <c r="M635" s="81"/>
      <c r="N635" s="81"/>
      <c r="O635" s="81"/>
      <c r="P635" s="81"/>
      <c r="Q635" s="81"/>
      <c r="R635" s="81"/>
      <c r="S635" s="81"/>
      <c r="T635" s="81"/>
      <c r="U635" s="81"/>
      <c r="V635" s="81"/>
      <c r="W635" s="81"/>
      <c r="X635" s="81"/>
      <c r="Y635" s="81"/>
      <c r="Z635" s="81"/>
    </row>
    <row r="636" spans="1:26" ht="18">
      <c r="A636" s="102"/>
      <c r="B636" s="95"/>
      <c r="C636" s="95"/>
      <c r="D636" s="95"/>
      <c r="E636" s="96"/>
      <c r="F636" s="81"/>
      <c r="G636" s="81"/>
      <c r="H636" s="81"/>
      <c r="I636" s="81"/>
      <c r="J636" s="81"/>
      <c r="K636" s="81"/>
      <c r="L636" s="81"/>
      <c r="M636" s="81"/>
      <c r="N636" s="81"/>
      <c r="O636" s="81"/>
      <c r="P636" s="81"/>
      <c r="Q636" s="81"/>
      <c r="R636" s="81"/>
      <c r="S636" s="81"/>
      <c r="T636" s="81"/>
      <c r="U636" s="81"/>
      <c r="V636" s="81"/>
      <c r="W636" s="81"/>
      <c r="X636" s="81"/>
      <c r="Y636" s="81"/>
      <c r="Z636" s="81"/>
    </row>
    <row r="637" spans="1:26" ht="18">
      <c r="A637" s="102"/>
      <c r="B637" s="95"/>
      <c r="C637" s="95"/>
      <c r="D637" s="95"/>
      <c r="E637" s="96"/>
      <c r="F637" s="81"/>
      <c r="G637" s="81"/>
      <c r="H637" s="81"/>
      <c r="I637" s="81"/>
      <c r="J637" s="81"/>
      <c r="K637" s="81"/>
      <c r="L637" s="81"/>
      <c r="M637" s="81"/>
      <c r="N637" s="81"/>
      <c r="O637" s="81"/>
      <c r="P637" s="81"/>
      <c r="Q637" s="81"/>
      <c r="R637" s="81"/>
      <c r="S637" s="81"/>
      <c r="T637" s="81"/>
      <c r="U637" s="81"/>
      <c r="V637" s="81"/>
      <c r="W637" s="81"/>
      <c r="X637" s="81"/>
      <c r="Y637" s="81"/>
      <c r="Z637" s="81"/>
    </row>
    <row r="638" spans="1:26" ht="18">
      <c r="A638" s="102"/>
      <c r="B638" s="95"/>
      <c r="C638" s="95"/>
      <c r="D638" s="95"/>
      <c r="E638" s="96"/>
      <c r="F638" s="81"/>
      <c r="G638" s="81"/>
      <c r="H638" s="81"/>
      <c r="I638" s="81"/>
      <c r="J638" s="81"/>
      <c r="K638" s="81"/>
      <c r="L638" s="81"/>
      <c r="M638" s="81"/>
      <c r="N638" s="81"/>
      <c r="O638" s="81"/>
      <c r="P638" s="81"/>
      <c r="Q638" s="81"/>
      <c r="R638" s="81"/>
      <c r="S638" s="81"/>
      <c r="T638" s="81"/>
      <c r="U638" s="81"/>
      <c r="V638" s="81"/>
      <c r="W638" s="81"/>
      <c r="X638" s="81"/>
      <c r="Y638" s="81"/>
      <c r="Z638" s="81"/>
    </row>
    <row r="639" spans="1:26" ht="18">
      <c r="A639" s="102"/>
      <c r="B639" s="95"/>
      <c r="C639" s="95"/>
      <c r="D639" s="95"/>
      <c r="E639" s="96"/>
      <c r="F639" s="81"/>
      <c r="G639" s="81"/>
      <c r="H639" s="81"/>
      <c r="I639" s="81"/>
      <c r="J639" s="81"/>
      <c r="K639" s="81"/>
      <c r="L639" s="81"/>
      <c r="M639" s="81"/>
      <c r="N639" s="81"/>
      <c r="O639" s="81"/>
      <c r="P639" s="81"/>
      <c r="Q639" s="81"/>
      <c r="R639" s="81"/>
      <c r="S639" s="81"/>
      <c r="T639" s="81"/>
      <c r="U639" s="81"/>
      <c r="V639" s="81"/>
      <c r="W639" s="81"/>
      <c r="X639" s="81"/>
      <c r="Y639" s="81"/>
      <c r="Z639" s="81"/>
    </row>
    <row r="640" spans="1:26" ht="18">
      <c r="A640" s="102"/>
      <c r="B640" s="95"/>
      <c r="C640" s="95"/>
      <c r="D640" s="95"/>
      <c r="E640" s="96"/>
      <c r="F640" s="81"/>
      <c r="G640" s="81"/>
      <c r="H640" s="81"/>
      <c r="I640" s="81"/>
      <c r="J640" s="81"/>
      <c r="K640" s="81"/>
      <c r="L640" s="81"/>
      <c r="M640" s="81"/>
      <c r="N640" s="81"/>
      <c r="O640" s="81"/>
      <c r="P640" s="81"/>
      <c r="Q640" s="81"/>
      <c r="R640" s="81"/>
      <c r="S640" s="81"/>
      <c r="T640" s="81"/>
      <c r="U640" s="81"/>
      <c r="V640" s="81"/>
      <c r="W640" s="81"/>
      <c r="X640" s="81"/>
      <c r="Y640" s="81"/>
      <c r="Z640" s="81"/>
    </row>
    <row r="641" spans="1:26" ht="18">
      <c r="A641" s="102"/>
      <c r="B641" s="95"/>
      <c r="C641" s="95"/>
      <c r="D641" s="95"/>
      <c r="E641" s="96"/>
      <c r="F641" s="81"/>
      <c r="G641" s="81"/>
      <c r="H641" s="81"/>
      <c r="I641" s="81"/>
      <c r="J641" s="81"/>
      <c r="K641" s="81"/>
      <c r="L641" s="81"/>
      <c r="M641" s="81"/>
      <c r="N641" s="81"/>
      <c r="O641" s="81"/>
      <c r="P641" s="81"/>
      <c r="Q641" s="81"/>
      <c r="R641" s="81"/>
      <c r="S641" s="81"/>
      <c r="T641" s="81"/>
      <c r="U641" s="81"/>
      <c r="V641" s="81"/>
      <c r="W641" s="81"/>
      <c r="X641" s="81"/>
      <c r="Y641" s="81"/>
      <c r="Z641" s="81"/>
    </row>
    <row r="642" spans="1:26" ht="18">
      <c r="A642" s="102"/>
      <c r="B642" s="95"/>
      <c r="C642" s="95"/>
      <c r="D642" s="95"/>
      <c r="E642" s="96"/>
      <c r="F642" s="81"/>
      <c r="G642" s="81"/>
      <c r="H642" s="81"/>
      <c r="I642" s="81"/>
      <c r="J642" s="81"/>
      <c r="K642" s="81"/>
      <c r="L642" s="81"/>
      <c r="M642" s="81"/>
      <c r="N642" s="81"/>
      <c r="O642" s="81"/>
      <c r="P642" s="81"/>
      <c r="Q642" s="81"/>
      <c r="R642" s="81"/>
      <c r="S642" s="81"/>
      <c r="T642" s="81"/>
      <c r="U642" s="81"/>
      <c r="V642" s="81"/>
      <c r="W642" s="81"/>
      <c r="X642" s="81"/>
      <c r="Y642" s="81"/>
      <c r="Z642" s="81"/>
    </row>
    <row r="643" spans="1:26" ht="18">
      <c r="A643" s="102"/>
      <c r="B643" s="95"/>
      <c r="C643" s="95"/>
      <c r="D643" s="95"/>
      <c r="E643" s="96"/>
      <c r="F643" s="81"/>
      <c r="G643" s="81"/>
      <c r="H643" s="81"/>
      <c r="I643" s="81"/>
      <c r="J643" s="81"/>
      <c r="K643" s="81"/>
      <c r="L643" s="81"/>
      <c r="M643" s="81"/>
      <c r="N643" s="81"/>
      <c r="O643" s="81"/>
      <c r="P643" s="81"/>
      <c r="Q643" s="81"/>
      <c r="R643" s="81"/>
      <c r="S643" s="81"/>
      <c r="T643" s="81"/>
      <c r="U643" s="81"/>
      <c r="V643" s="81"/>
      <c r="W643" s="81"/>
      <c r="X643" s="81"/>
      <c r="Y643" s="81"/>
      <c r="Z643" s="81"/>
    </row>
    <row r="644" spans="1:26" ht="18">
      <c r="A644" s="102"/>
      <c r="B644" s="95"/>
      <c r="C644" s="95"/>
      <c r="D644" s="95"/>
      <c r="E644" s="96"/>
      <c r="F644" s="81"/>
      <c r="G644" s="81"/>
      <c r="H644" s="81"/>
      <c r="I644" s="81"/>
      <c r="J644" s="81"/>
      <c r="K644" s="81"/>
      <c r="L644" s="81"/>
      <c r="M644" s="81"/>
      <c r="N644" s="81"/>
      <c r="O644" s="81"/>
      <c r="P644" s="81"/>
      <c r="Q644" s="81"/>
      <c r="R644" s="81"/>
      <c r="S644" s="81"/>
      <c r="T644" s="81"/>
      <c r="U644" s="81"/>
      <c r="V644" s="81"/>
      <c r="W644" s="81"/>
      <c r="X644" s="81"/>
      <c r="Y644" s="81"/>
      <c r="Z644" s="81"/>
    </row>
    <row r="645" spans="1:26" ht="18">
      <c r="A645" s="102"/>
      <c r="B645" s="95"/>
      <c r="C645" s="95"/>
      <c r="D645" s="95"/>
      <c r="E645" s="96"/>
      <c r="F645" s="81"/>
      <c r="G645" s="81"/>
      <c r="H645" s="81"/>
      <c r="I645" s="81"/>
      <c r="J645" s="81"/>
      <c r="K645" s="81"/>
      <c r="L645" s="81"/>
      <c r="M645" s="81"/>
      <c r="N645" s="81"/>
      <c r="O645" s="81"/>
      <c r="P645" s="81"/>
      <c r="Q645" s="81"/>
      <c r="R645" s="81"/>
      <c r="S645" s="81"/>
      <c r="T645" s="81"/>
      <c r="U645" s="81"/>
      <c r="V645" s="81"/>
      <c r="W645" s="81"/>
      <c r="X645" s="81"/>
      <c r="Y645" s="81"/>
      <c r="Z645" s="81"/>
    </row>
    <row r="646" spans="1:26" ht="18">
      <c r="A646" s="102"/>
      <c r="B646" s="95"/>
      <c r="C646" s="95"/>
      <c r="D646" s="95"/>
      <c r="E646" s="96"/>
      <c r="F646" s="81"/>
      <c r="G646" s="81"/>
      <c r="H646" s="81"/>
      <c r="I646" s="81"/>
      <c r="J646" s="81"/>
      <c r="K646" s="81"/>
      <c r="L646" s="81"/>
      <c r="M646" s="81"/>
      <c r="N646" s="81"/>
      <c r="O646" s="81"/>
      <c r="P646" s="81"/>
      <c r="Q646" s="81"/>
      <c r="R646" s="81"/>
      <c r="S646" s="81"/>
      <c r="T646" s="81"/>
      <c r="U646" s="81"/>
      <c r="V646" s="81"/>
      <c r="W646" s="81"/>
      <c r="X646" s="81"/>
      <c r="Y646" s="81"/>
      <c r="Z646" s="81"/>
    </row>
    <row r="647" spans="1:26" ht="18">
      <c r="A647" s="102"/>
      <c r="B647" s="95"/>
      <c r="C647" s="95"/>
      <c r="D647" s="95"/>
      <c r="E647" s="96"/>
      <c r="F647" s="81"/>
      <c r="G647" s="81"/>
      <c r="H647" s="81"/>
      <c r="I647" s="81"/>
      <c r="J647" s="81"/>
      <c r="K647" s="81"/>
      <c r="L647" s="81"/>
      <c r="M647" s="81"/>
      <c r="N647" s="81"/>
      <c r="O647" s="81"/>
      <c r="P647" s="81"/>
      <c r="Q647" s="81"/>
      <c r="R647" s="81"/>
      <c r="S647" s="81"/>
      <c r="T647" s="81"/>
      <c r="U647" s="81"/>
      <c r="V647" s="81"/>
      <c r="W647" s="81"/>
      <c r="X647" s="81"/>
      <c r="Y647" s="81"/>
      <c r="Z647" s="81"/>
    </row>
    <row r="648" spans="1:26" ht="18">
      <c r="A648" s="102"/>
      <c r="B648" s="95"/>
      <c r="C648" s="95"/>
      <c r="D648" s="95"/>
      <c r="E648" s="96"/>
      <c r="F648" s="81"/>
      <c r="G648" s="81"/>
      <c r="H648" s="81"/>
      <c r="I648" s="81"/>
      <c r="J648" s="81"/>
      <c r="K648" s="81"/>
      <c r="L648" s="81"/>
      <c r="M648" s="81"/>
      <c r="N648" s="81"/>
      <c r="O648" s="81"/>
      <c r="P648" s="81"/>
      <c r="Q648" s="81"/>
      <c r="R648" s="81"/>
      <c r="S648" s="81"/>
      <c r="T648" s="81"/>
      <c r="U648" s="81"/>
      <c r="V648" s="81"/>
      <c r="W648" s="81"/>
      <c r="X648" s="81"/>
      <c r="Y648" s="81"/>
      <c r="Z648" s="81"/>
    </row>
    <row r="649" spans="1:26" ht="18">
      <c r="A649" s="102"/>
      <c r="B649" s="95"/>
      <c r="C649" s="95"/>
      <c r="D649" s="95"/>
      <c r="E649" s="96"/>
      <c r="F649" s="81"/>
      <c r="G649" s="81"/>
      <c r="H649" s="81"/>
      <c r="I649" s="81"/>
      <c r="J649" s="81"/>
      <c r="K649" s="81"/>
      <c r="L649" s="81"/>
      <c r="M649" s="81"/>
      <c r="N649" s="81"/>
      <c r="O649" s="81"/>
      <c r="P649" s="81"/>
      <c r="Q649" s="81"/>
      <c r="R649" s="81"/>
      <c r="S649" s="81"/>
      <c r="T649" s="81"/>
      <c r="U649" s="81"/>
      <c r="V649" s="81"/>
      <c r="W649" s="81"/>
      <c r="X649" s="81"/>
      <c r="Y649" s="81"/>
      <c r="Z649" s="81"/>
    </row>
    <row r="650" spans="1:26" ht="18">
      <c r="A650" s="102"/>
      <c r="B650" s="95"/>
      <c r="C650" s="95"/>
      <c r="D650" s="95"/>
      <c r="E650" s="96"/>
      <c r="F650" s="81"/>
      <c r="G650" s="81"/>
      <c r="H650" s="81"/>
      <c r="I650" s="81"/>
      <c r="J650" s="81"/>
      <c r="K650" s="81"/>
      <c r="L650" s="81"/>
      <c r="M650" s="81"/>
      <c r="N650" s="81"/>
      <c r="O650" s="81"/>
      <c r="P650" s="81"/>
      <c r="Q650" s="81"/>
      <c r="R650" s="81"/>
      <c r="S650" s="81"/>
      <c r="T650" s="81"/>
      <c r="U650" s="81"/>
      <c r="V650" s="81"/>
      <c r="W650" s="81"/>
      <c r="X650" s="81"/>
      <c r="Y650" s="81"/>
      <c r="Z650" s="81"/>
    </row>
    <row r="651" spans="1:26" ht="18">
      <c r="A651" s="102"/>
      <c r="B651" s="95"/>
      <c r="C651" s="95"/>
      <c r="D651" s="95"/>
      <c r="E651" s="96"/>
      <c r="F651" s="81"/>
      <c r="G651" s="81"/>
      <c r="H651" s="81"/>
      <c r="I651" s="81"/>
      <c r="J651" s="81"/>
      <c r="K651" s="81"/>
      <c r="L651" s="81"/>
      <c r="M651" s="81"/>
      <c r="N651" s="81"/>
      <c r="O651" s="81"/>
      <c r="P651" s="81"/>
      <c r="Q651" s="81"/>
      <c r="R651" s="81"/>
      <c r="S651" s="81"/>
      <c r="T651" s="81"/>
      <c r="U651" s="81"/>
      <c r="V651" s="81"/>
      <c r="W651" s="81"/>
      <c r="X651" s="81"/>
      <c r="Y651" s="81"/>
      <c r="Z651" s="81"/>
    </row>
    <row r="652" spans="1:26" ht="18">
      <c r="A652" s="102"/>
      <c r="B652" s="95"/>
      <c r="C652" s="95"/>
      <c r="D652" s="95"/>
      <c r="E652" s="96"/>
      <c r="F652" s="81"/>
      <c r="G652" s="81"/>
      <c r="H652" s="81"/>
      <c r="I652" s="81"/>
      <c r="J652" s="81"/>
      <c r="K652" s="81"/>
      <c r="L652" s="81"/>
      <c r="M652" s="81"/>
      <c r="N652" s="81"/>
      <c r="O652" s="81"/>
      <c r="P652" s="81"/>
      <c r="Q652" s="81"/>
      <c r="R652" s="81"/>
      <c r="S652" s="81"/>
      <c r="T652" s="81"/>
      <c r="U652" s="81"/>
      <c r="V652" s="81"/>
      <c r="W652" s="81"/>
      <c r="X652" s="81"/>
      <c r="Y652" s="81"/>
      <c r="Z652" s="81"/>
    </row>
    <row r="653" spans="1:26" ht="18">
      <c r="A653" s="102"/>
      <c r="B653" s="95"/>
      <c r="C653" s="95"/>
      <c r="D653" s="95"/>
      <c r="E653" s="96"/>
      <c r="F653" s="81"/>
      <c r="G653" s="81"/>
      <c r="H653" s="81"/>
      <c r="I653" s="81"/>
      <c r="J653" s="81"/>
      <c r="K653" s="81"/>
      <c r="L653" s="81"/>
      <c r="M653" s="81"/>
      <c r="N653" s="81"/>
      <c r="O653" s="81"/>
      <c r="P653" s="81"/>
      <c r="Q653" s="81"/>
      <c r="R653" s="81"/>
      <c r="S653" s="81"/>
      <c r="T653" s="81"/>
      <c r="U653" s="81"/>
      <c r="V653" s="81"/>
      <c r="W653" s="81"/>
      <c r="X653" s="81"/>
      <c r="Y653" s="81"/>
      <c r="Z653" s="81"/>
    </row>
    <row r="654" spans="1:26" ht="18">
      <c r="A654" s="102"/>
      <c r="B654" s="95"/>
      <c r="C654" s="95"/>
      <c r="D654" s="95"/>
      <c r="E654" s="96"/>
      <c r="F654" s="81"/>
      <c r="G654" s="81"/>
      <c r="H654" s="81"/>
      <c r="I654" s="81"/>
      <c r="J654" s="81"/>
      <c r="K654" s="81"/>
      <c r="L654" s="81"/>
      <c r="M654" s="81"/>
      <c r="N654" s="81"/>
      <c r="O654" s="81"/>
      <c r="P654" s="81"/>
      <c r="Q654" s="81"/>
      <c r="R654" s="81"/>
      <c r="S654" s="81"/>
      <c r="T654" s="81"/>
      <c r="U654" s="81"/>
      <c r="V654" s="81"/>
      <c r="W654" s="81"/>
      <c r="X654" s="81"/>
      <c r="Y654" s="81"/>
      <c r="Z654" s="81"/>
    </row>
    <row r="655" spans="1:26" ht="18">
      <c r="A655" s="102"/>
      <c r="B655" s="95"/>
      <c r="C655" s="95"/>
      <c r="D655" s="95"/>
      <c r="E655" s="96"/>
      <c r="F655" s="81"/>
      <c r="G655" s="81"/>
      <c r="H655" s="81"/>
      <c r="I655" s="81"/>
      <c r="J655" s="81"/>
      <c r="K655" s="81"/>
      <c r="L655" s="81"/>
      <c r="M655" s="81"/>
      <c r="N655" s="81"/>
      <c r="O655" s="81"/>
      <c r="P655" s="81"/>
      <c r="Q655" s="81"/>
      <c r="R655" s="81"/>
      <c r="S655" s="81"/>
      <c r="T655" s="81"/>
      <c r="U655" s="81"/>
      <c r="V655" s="81"/>
      <c r="W655" s="81"/>
      <c r="X655" s="81"/>
      <c r="Y655" s="81"/>
      <c r="Z655" s="81"/>
    </row>
    <row r="656" spans="1:26" ht="18">
      <c r="A656" s="102"/>
      <c r="B656" s="95"/>
      <c r="C656" s="95"/>
      <c r="D656" s="95"/>
      <c r="E656" s="96"/>
      <c r="F656" s="81"/>
      <c r="G656" s="81"/>
      <c r="H656" s="81"/>
      <c r="I656" s="81"/>
      <c r="J656" s="81"/>
      <c r="K656" s="81"/>
      <c r="L656" s="81"/>
      <c r="M656" s="81"/>
      <c r="N656" s="81"/>
      <c r="O656" s="81"/>
      <c r="P656" s="81"/>
      <c r="Q656" s="81"/>
      <c r="R656" s="81"/>
      <c r="S656" s="81"/>
      <c r="T656" s="81"/>
      <c r="U656" s="81"/>
      <c r="V656" s="81"/>
      <c r="W656" s="81"/>
      <c r="X656" s="81"/>
      <c r="Y656" s="81"/>
      <c r="Z656" s="81"/>
    </row>
    <row r="657" spans="1:26" ht="18">
      <c r="A657" s="102"/>
      <c r="B657" s="95"/>
      <c r="C657" s="95"/>
      <c r="D657" s="95"/>
      <c r="E657" s="96"/>
      <c r="F657" s="81"/>
      <c r="G657" s="81"/>
      <c r="H657" s="81"/>
      <c r="I657" s="81"/>
      <c r="J657" s="81"/>
      <c r="K657" s="81"/>
      <c r="L657" s="81"/>
      <c r="M657" s="81"/>
      <c r="N657" s="81"/>
      <c r="O657" s="81"/>
      <c r="P657" s="81"/>
      <c r="Q657" s="81"/>
      <c r="R657" s="81"/>
      <c r="S657" s="81"/>
      <c r="T657" s="81"/>
      <c r="U657" s="81"/>
      <c r="V657" s="81"/>
      <c r="W657" s="81"/>
      <c r="X657" s="81"/>
      <c r="Y657" s="81"/>
      <c r="Z657" s="81"/>
    </row>
    <row r="658" spans="1:26" ht="18">
      <c r="A658" s="102"/>
      <c r="B658" s="95"/>
      <c r="C658" s="95"/>
      <c r="D658" s="95"/>
      <c r="E658" s="96"/>
      <c r="F658" s="81"/>
      <c r="G658" s="81"/>
      <c r="H658" s="81"/>
      <c r="I658" s="81"/>
      <c r="J658" s="81"/>
      <c r="K658" s="81"/>
      <c r="L658" s="81"/>
      <c r="M658" s="81"/>
      <c r="N658" s="81"/>
      <c r="O658" s="81"/>
      <c r="P658" s="81"/>
      <c r="Q658" s="81"/>
      <c r="R658" s="81"/>
      <c r="S658" s="81"/>
      <c r="T658" s="81"/>
      <c r="U658" s="81"/>
      <c r="V658" s="81"/>
      <c r="W658" s="81"/>
      <c r="X658" s="81"/>
      <c r="Y658" s="81"/>
      <c r="Z658" s="81"/>
    </row>
    <row r="659" spans="1:26" ht="18">
      <c r="A659" s="102"/>
      <c r="B659" s="95"/>
      <c r="C659" s="95"/>
      <c r="D659" s="95"/>
      <c r="E659" s="96"/>
      <c r="F659" s="81"/>
      <c r="G659" s="81"/>
      <c r="H659" s="81"/>
      <c r="I659" s="81"/>
      <c r="J659" s="81"/>
      <c r="K659" s="81"/>
      <c r="L659" s="81"/>
      <c r="M659" s="81"/>
      <c r="N659" s="81"/>
      <c r="O659" s="81"/>
      <c r="P659" s="81"/>
      <c r="Q659" s="81"/>
      <c r="R659" s="81"/>
      <c r="S659" s="81"/>
      <c r="T659" s="81"/>
      <c r="U659" s="81"/>
      <c r="V659" s="81"/>
      <c r="W659" s="81"/>
      <c r="X659" s="81"/>
      <c r="Y659" s="81"/>
      <c r="Z659" s="81"/>
    </row>
    <row r="660" spans="1:26" ht="18">
      <c r="A660" s="102"/>
      <c r="B660" s="95"/>
      <c r="C660" s="95"/>
      <c r="D660" s="95"/>
      <c r="E660" s="96"/>
      <c r="F660" s="81"/>
      <c r="G660" s="81"/>
      <c r="H660" s="81"/>
      <c r="I660" s="81"/>
      <c r="J660" s="81"/>
      <c r="K660" s="81"/>
      <c r="L660" s="81"/>
      <c r="M660" s="81"/>
      <c r="N660" s="81"/>
      <c r="O660" s="81"/>
      <c r="P660" s="81"/>
      <c r="Q660" s="81"/>
      <c r="R660" s="81"/>
      <c r="S660" s="81"/>
      <c r="T660" s="81"/>
      <c r="U660" s="81"/>
      <c r="V660" s="81"/>
      <c r="W660" s="81"/>
      <c r="X660" s="81"/>
      <c r="Y660" s="81"/>
      <c r="Z660" s="81"/>
    </row>
    <row r="661" spans="1:26" ht="18">
      <c r="A661" s="102"/>
      <c r="B661" s="95"/>
      <c r="C661" s="95"/>
      <c r="D661" s="95"/>
      <c r="E661" s="96"/>
      <c r="F661" s="81"/>
      <c r="G661" s="81"/>
      <c r="H661" s="81"/>
      <c r="I661" s="81"/>
      <c r="J661" s="81"/>
      <c r="K661" s="81"/>
      <c r="L661" s="81"/>
      <c r="M661" s="81"/>
      <c r="N661" s="81"/>
      <c r="O661" s="81"/>
      <c r="P661" s="81"/>
      <c r="Q661" s="81"/>
      <c r="R661" s="81"/>
      <c r="S661" s="81"/>
      <c r="T661" s="81"/>
      <c r="U661" s="81"/>
      <c r="V661" s="81"/>
      <c r="W661" s="81"/>
      <c r="X661" s="81"/>
      <c r="Y661" s="81"/>
      <c r="Z661" s="81"/>
    </row>
    <row r="662" spans="1:26" ht="18">
      <c r="A662" s="102"/>
      <c r="B662" s="95"/>
      <c r="C662" s="95"/>
      <c r="D662" s="95"/>
      <c r="E662" s="96"/>
      <c r="F662" s="81"/>
      <c r="G662" s="81"/>
      <c r="H662" s="81"/>
      <c r="I662" s="81"/>
      <c r="J662" s="81"/>
      <c r="K662" s="81"/>
      <c r="L662" s="81"/>
      <c r="M662" s="81"/>
      <c r="N662" s="81"/>
      <c r="O662" s="81"/>
      <c r="P662" s="81"/>
      <c r="Q662" s="81"/>
      <c r="R662" s="81"/>
      <c r="S662" s="81"/>
      <c r="T662" s="81"/>
      <c r="U662" s="81"/>
      <c r="V662" s="81"/>
      <c r="W662" s="81"/>
      <c r="X662" s="81"/>
      <c r="Y662" s="81"/>
      <c r="Z662" s="81"/>
    </row>
    <row r="663" spans="1:26" ht="18">
      <c r="A663" s="102"/>
      <c r="B663" s="95"/>
      <c r="C663" s="95"/>
      <c r="D663" s="95"/>
      <c r="E663" s="96"/>
      <c r="F663" s="81"/>
      <c r="G663" s="81"/>
      <c r="H663" s="81"/>
      <c r="I663" s="81"/>
      <c r="J663" s="81"/>
      <c r="K663" s="81"/>
      <c r="L663" s="81"/>
      <c r="M663" s="81"/>
      <c r="N663" s="81"/>
      <c r="O663" s="81"/>
      <c r="P663" s="81"/>
      <c r="Q663" s="81"/>
      <c r="R663" s="81"/>
      <c r="S663" s="81"/>
      <c r="T663" s="81"/>
      <c r="U663" s="81"/>
      <c r="V663" s="81"/>
      <c r="W663" s="81"/>
      <c r="X663" s="81"/>
      <c r="Y663" s="81"/>
      <c r="Z663" s="81"/>
    </row>
    <row r="664" spans="1:26" ht="18">
      <c r="A664" s="102"/>
      <c r="B664" s="95"/>
      <c r="C664" s="95"/>
      <c r="D664" s="95"/>
      <c r="E664" s="96"/>
      <c r="F664" s="81"/>
      <c r="G664" s="81"/>
      <c r="H664" s="81"/>
      <c r="I664" s="81"/>
      <c r="J664" s="81"/>
      <c r="K664" s="81"/>
      <c r="L664" s="81"/>
      <c r="M664" s="81"/>
      <c r="N664" s="81"/>
      <c r="O664" s="81"/>
      <c r="P664" s="81"/>
      <c r="Q664" s="81"/>
      <c r="R664" s="81"/>
      <c r="S664" s="81"/>
      <c r="T664" s="81"/>
      <c r="U664" s="81"/>
      <c r="V664" s="81"/>
      <c r="W664" s="81"/>
      <c r="X664" s="81"/>
      <c r="Y664" s="81"/>
      <c r="Z664" s="81"/>
    </row>
    <row r="665" spans="1:26" ht="18">
      <c r="A665" s="102"/>
      <c r="B665" s="95"/>
      <c r="C665" s="95"/>
      <c r="D665" s="95"/>
      <c r="E665" s="96"/>
      <c r="F665" s="81"/>
      <c r="G665" s="81"/>
      <c r="H665" s="81"/>
      <c r="I665" s="81"/>
      <c r="J665" s="81"/>
      <c r="K665" s="81"/>
      <c r="L665" s="81"/>
      <c r="M665" s="81"/>
      <c r="N665" s="81"/>
      <c r="O665" s="81"/>
      <c r="P665" s="81"/>
      <c r="Q665" s="81"/>
      <c r="R665" s="81"/>
      <c r="S665" s="81"/>
      <c r="T665" s="81"/>
      <c r="U665" s="81"/>
      <c r="V665" s="81"/>
      <c r="W665" s="81"/>
      <c r="X665" s="81"/>
      <c r="Y665" s="81"/>
      <c r="Z665" s="81"/>
    </row>
    <row r="666" spans="1:26" ht="18">
      <c r="A666" s="102"/>
      <c r="B666" s="95"/>
      <c r="C666" s="95"/>
      <c r="D666" s="95"/>
      <c r="E666" s="96"/>
      <c r="F666" s="81"/>
      <c r="G666" s="81"/>
      <c r="H666" s="81"/>
      <c r="I666" s="81"/>
      <c r="J666" s="81"/>
      <c r="K666" s="81"/>
      <c r="L666" s="81"/>
      <c r="M666" s="81"/>
      <c r="N666" s="81"/>
      <c r="O666" s="81"/>
      <c r="P666" s="81"/>
      <c r="Q666" s="81"/>
      <c r="R666" s="81"/>
      <c r="S666" s="81"/>
      <c r="T666" s="81"/>
      <c r="U666" s="81"/>
      <c r="V666" s="81"/>
      <c r="W666" s="81"/>
      <c r="X666" s="81"/>
      <c r="Y666" s="81"/>
      <c r="Z666" s="81"/>
    </row>
    <row r="667" spans="1:26" ht="18">
      <c r="A667" s="102"/>
      <c r="B667" s="95"/>
      <c r="C667" s="95"/>
      <c r="D667" s="95"/>
      <c r="E667" s="96"/>
      <c r="F667" s="81"/>
      <c r="G667" s="81"/>
      <c r="H667" s="81"/>
      <c r="I667" s="81"/>
      <c r="J667" s="81"/>
      <c r="K667" s="81"/>
      <c r="L667" s="81"/>
      <c r="M667" s="81"/>
      <c r="N667" s="81"/>
      <c r="O667" s="81"/>
      <c r="P667" s="81"/>
      <c r="Q667" s="81"/>
      <c r="R667" s="81"/>
      <c r="S667" s="81"/>
      <c r="T667" s="81"/>
      <c r="U667" s="81"/>
      <c r="V667" s="81"/>
      <c r="W667" s="81"/>
      <c r="X667" s="81"/>
      <c r="Y667" s="81"/>
      <c r="Z667" s="81"/>
    </row>
    <row r="668" spans="1:26" ht="18">
      <c r="A668" s="102"/>
      <c r="B668" s="95"/>
      <c r="C668" s="95"/>
      <c r="D668" s="95"/>
      <c r="E668" s="96"/>
      <c r="F668" s="81"/>
      <c r="G668" s="81"/>
      <c r="H668" s="81"/>
      <c r="I668" s="81"/>
      <c r="J668" s="81"/>
      <c r="K668" s="81"/>
      <c r="L668" s="81"/>
      <c r="M668" s="81"/>
      <c r="N668" s="81"/>
      <c r="O668" s="81"/>
      <c r="P668" s="81"/>
      <c r="Q668" s="81"/>
      <c r="R668" s="81"/>
      <c r="S668" s="81"/>
      <c r="T668" s="81"/>
      <c r="U668" s="81"/>
      <c r="V668" s="81"/>
      <c r="W668" s="81"/>
      <c r="X668" s="81"/>
      <c r="Y668" s="81"/>
      <c r="Z668" s="81"/>
    </row>
    <row r="669" spans="1:26" ht="18">
      <c r="A669" s="102"/>
      <c r="B669" s="95"/>
      <c r="C669" s="95"/>
      <c r="D669" s="95"/>
      <c r="E669" s="96"/>
      <c r="F669" s="81"/>
      <c r="G669" s="81"/>
      <c r="H669" s="81"/>
      <c r="I669" s="81"/>
      <c r="J669" s="81"/>
      <c r="K669" s="81"/>
      <c r="L669" s="81"/>
      <c r="M669" s="81"/>
      <c r="N669" s="81"/>
      <c r="O669" s="81"/>
      <c r="P669" s="81"/>
      <c r="Q669" s="81"/>
      <c r="R669" s="81"/>
      <c r="S669" s="81"/>
      <c r="T669" s="81"/>
      <c r="U669" s="81"/>
      <c r="V669" s="81"/>
      <c r="W669" s="81"/>
      <c r="X669" s="81"/>
      <c r="Y669" s="81"/>
      <c r="Z669" s="81"/>
    </row>
    <row r="670" spans="1:26" ht="18">
      <c r="A670" s="102"/>
      <c r="B670" s="95"/>
      <c r="C670" s="95"/>
      <c r="D670" s="95"/>
      <c r="E670" s="96"/>
      <c r="F670" s="81"/>
      <c r="G670" s="81"/>
      <c r="H670" s="81"/>
      <c r="I670" s="81"/>
      <c r="J670" s="81"/>
      <c r="K670" s="81"/>
      <c r="L670" s="81"/>
      <c r="M670" s="81"/>
      <c r="N670" s="81"/>
      <c r="O670" s="81"/>
      <c r="P670" s="81"/>
      <c r="Q670" s="81"/>
      <c r="R670" s="81"/>
      <c r="S670" s="81"/>
      <c r="T670" s="81"/>
      <c r="U670" s="81"/>
      <c r="V670" s="81"/>
      <c r="W670" s="81"/>
      <c r="X670" s="81"/>
      <c r="Y670" s="81"/>
      <c r="Z670" s="81"/>
    </row>
    <row r="671" spans="1:26" ht="18">
      <c r="A671" s="102"/>
      <c r="B671" s="95"/>
      <c r="C671" s="95"/>
      <c r="D671" s="95"/>
      <c r="E671" s="96"/>
      <c r="F671" s="81"/>
      <c r="G671" s="81"/>
      <c r="H671" s="81"/>
      <c r="I671" s="81"/>
      <c r="J671" s="81"/>
      <c r="K671" s="81"/>
      <c r="L671" s="81"/>
      <c r="M671" s="81"/>
      <c r="N671" s="81"/>
      <c r="O671" s="81"/>
      <c r="P671" s="81"/>
      <c r="Q671" s="81"/>
      <c r="R671" s="81"/>
      <c r="S671" s="81"/>
      <c r="T671" s="81"/>
      <c r="U671" s="81"/>
      <c r="V671" s="81"/>
      <c r="W671" s="81"/>
      <c r="X671" s="81"/>
      <c r="Y671" s="81"/>
      <c r="Z671" s="81"/>
    </row>
    <row r="672" spans="1:26" ht="18">
      <c r="A672" s="102"/>
      <c r="B672" s="95"/>
      <c r="C672" s="95"/>
      <c r="D672" s="95"/>
      <c r="E672" s="96"/>
      <c r="F672" s="81"/>
      <c r="G672" s="81"/>
      <c r="H672" s="81"/>
      <c r="I672" s="81"/>
      <c r="J672" s="81"/>
      <c r="K672" s="81"/>
      <c r="L672" s="81"/>
      <c r="M672" s="81"/>
      <c r="N672" s="81"/>
      <c r="O672" s="81"/>
      <c r="P672" s="81"/>
      <c r="Q672" s="81"/>
      <c r="R672" s="81"/>
      <c r="S672" s="81"/>
      <c r="T672" s="81"/>
      <c r="U672" s="81"/>
      <c r="V672" s="81"/>
      <c r="W672" s="81"/>
      <c r="X672" s="81"/>
      <c r="Y672" s="81"/>
      <c r="Z672" s="81"/>
    </row>
    <row r="673" spans="1:26" ht="18">
      <c r="A673" s="102"/>
      <c r="B673" s="95"/>
      <c r="C673" s="95"/>
      <c r="D673" s="95"/>
      <c r="E673" s="96"/>
      <c r="F673" s="81"/>
      <c r="G673" s="81"/>
      <c r="H673" s="81"/>
      <c r="I673" s="81"/>
      <c r="J673" s="81"/>
      <c r="K673" s="81"/>
      <c r="L673" s="81"/>
      <c r="M673" s="81"/>
      <c r="N673" s="81"/>
      <c r="O673" s="81"/>
      <c r="P673" s="81"/>
      <c r="Q673" s="81"/>
      <c r="R673" s="81"/>
      <c r="S673" s="81"/>
      <c r="T673" s="81"/>
      <c r="U673" s="81"/>
      <c r="V673" s="81"/>
      <c r="W673" s="81"/>
      <c r="X673" s="81"/>
      <c r="Y673" s="81"/>
      <c r="Z673" s="81"/>
    </row>
    <row r="674" spans="1:26" ht="18">
      <c r="A674" s="102"/>
      <c r="B674" s="95"/>
      <c r="C674" s="95"/>
      <c r="D674" s="95"/>
      <c r="E674" s="96"/>
      <c r="F674" s="81"/>
      <c r="G674" s="81"/>
      <c r="H674" s="81"/>
      <c r="I674" s="81"/>
      <c r="J674" s="81"/>
      <c r="K674" s="81"/>
      <c r="L674" s="81"/>
      <c r="M674" s="81"/>
      <c r="N674" s="81"/>
      <c r="O674" s="81"/>
      <c r="P674" s="81"/>
      <c r="Q674" s="81"/>
      <c r="R674" s="81"/>
      <c r="S674" s="81"/>
      <c r="T674" s="81"/>
      <c r="U674" s="81"/>
      <c r="V674" s="81"/>
      <c r="W674" s="81"/>
      <c r="X674" s="81"/>
      <c r="Y674" s="81"/>
      <c r="Z674" s="81"/>
    </row>
    <row r="675" spans="1:26" ht="18">
      <c r="A675" s="102"/>
      <c r="B675" s="95"/>
      <c r="C675" s="95"/>
      <c r="D675" s="95"/>
      <c r="E675" s="96"/>
      <c r="F675" s="81"/>
      <c r="G675" s="81"/>
      <c r="H675" s="81"/>
      <c r="I675" s="81"/>
      <c r="J675" s="81"/>
      <c r="K675" s="81"/>
      <c r="L675" s="81"/>
      <c r="M675" s="81"/>
      <c r="N675" s="81"/>
      <c r="O675" s="81"/>
      <c r="P675" s="81"/>
      <c r="Q675" s="81"/>
      <c r="R675" s="81"/>
      <c r="S675" s="81"/>
      <c r="T675" s="81"/>
      <c r="U675" s="81"/>
      <c r="V675" s="81"/>
      <c r="W675" s="81"/>
      <c r="X675" s="81"/>
      <c r="Y675" s="81"/>
      <c r="Z675" s="81"/>
    </row>
    <row r="676" spans="1:26" ht="18">
      <c r="A676" s="102"/>
      <c r="B676" s="95"/>
      <c r="C676" s="95"/>
      <c r="D676" s="95"/>
      <c r="E676" s="96"/>
      <c r="F676" s="81"/>
      <c r="G676" s="81"/>
      <c r="H676" s="81"/>
      <c r="I676" s="81"/>
      <c r="J676" s="81"/>
      <c r="K676" s="81"/>
      <c r="L676" s="81"/>
      <c r="M676" s="81"/>
      <c r="N676" s="81"/>
      <c r="O676" s="81"/>
      <c r="P676" s="81"/>
      <c r="Q676" s="81"/>
      <c r="R676" s="81"/>
      <c r="S676" s="81"/>
      <c r="T676" s="81"/>
      <c r="U676" s="81"/>
      <c r="V676" s="81"/>
      <c r="W676" s="81"/>
      <c r="X676" s="81"/>
      <c r="Y676" s="81"/>
      <c r="Z676" s="81"/>
    </row>
    <row r="677" spans="1:26" ht="18">
      <c r="A677" s="102"/>
      <c r="B677" s="95"/>
      <c r="C677" s="95"/>
      <c r="D677" s="95"/>
      <c r="E677" s="96"/>
      <c r="F677" s="81"/>
      <c r="G677" s="81"/>
      <c r="H677" s="81"/>
      <c r="I677" s="81"/>
      <c r="J677" s="81"/>
      <c r="K677" s="81"/>
      <c r="L677" s="81"/>
      <c r="M677" s="81"/>
      <c r="N677" s="81"/>
      <c r="O677" s="81"/>
      <c r="P677" s="81"/>
      <c r="Q677" s="81"/>
      <c r="R677" s="81"/>
      <c r="S677" s="81"/>
      <c r="T677" s="81"/>
      <c r="U677" s="81"/>
      <c r="V677" s="81"/>
      <c r="W677" s="81"/>
      <c r="X677" s="81"/>
      <c r="Y677" s="81"/>
      <c r="Z677" s="81"/>
    </row>
    <row r="678" spans="1:26" ht="18">
      <c r="A678" s="102"/>
      <c r="B678" s="95"/>
      <c r="C678" s="95"/>
      <c r="D678" s="95"/>
      <c r="E678" s="96"/>
      <c r="F678" s="81"/>
      <c r="G678" s="81"/>
      <c r="H678" s="81"/>
      <c r="I678" s="81"/>
      <c r="J678" s="81"/>
      <c r="K678" s="81"/>
      <c r="L678" s="81"/>
      <c r="M678" s="81"/>
      <c r="N678" s="81"/>
      <c r="O678" s="81"/>
      <c r="P678" s="81"/>
      <c r="Q678" s="81"/>
      <c r="R678" s="81"/>
      <c r="S678" s="81"/>
      <c r="T678" s="81"/>
      <c r="U678" s="81"/>
      <c r="V678" s="81"/>
      <c r="W678" s="81"/>
      <c r="X678" s="81"/>
      <c r="Y678" s="81"/>
      <c r="Z678" s="81"/>
    </row>
    <row r="679" spans="1:26" ht="18">
      <c r="A679" s="102"/>
      <c r="B679" s="95"/>
      <c r="C679" s="95"/>
      <c r="D679" s="95"/>
      <c r="E679" s="96"/>
      <c r="F679" s="81"/>
      <c r="G679" s="81"/>
      <c r="H679" s="81"/>
      <c r="I679" s="81"/>
      <c r="J679" s="81"/>
      <c r="K679" s="81"/>
      <c r="L679" s="81"/>
      <c r="M679" s="81"/>
      <c r="N679" s="81"/>
      <c r="O679" s="81"/>
      <c r="P679" s="81"/>
      <c r="Q679" s="81"/>
      <c r="R679" s="81"/>
      <c r="S679" s="81"/>
      <c r="T679" s="81"/>
      <c r="U679" s="81"/>
      <c r="V679" s="81"/>
      <c r="W679" s="81"/>
      <c r="X679" s="81"/>
      <c r="Y679" s="81"/>
      <c r="Z679" s="81"/>
    </row>
    <row r="680" spans="1:26" ht="18">
      <c r="A680" s="102"/>
      <c r="B680" s="95"/>
      <c r="C680" s="95"/>
      <c r="D680" s="95"/>
      <c r="E680" s="96"/>
      <c r="F680" s="81"/>
      <c r="G680" s="81"/>
      <c r="H680" s="81"/>
      <c r="I680" s="81"/>
      <c r="J680" s="81"/>
      <c r="K680" s="81"/>
      <c r="L680" s="81"/>
      <c r="M680" s="81"/>
      <c r="N680" s="81"/>
      <c r="O680" s="81"/>
      <c r="P680" s="81"/>
      <c r="Q680" s="81"/>
      <c r="R680" s="81"/>
      <c r="S680" s="81"/>
      <c r="T680" s="81"/>
      <c r="U680" s="81"/>
      <c r="V680" s="81"/>
      <c r="W680" s="81"/>
      <c r="X680" s="81"/>
      <c r="Y680" s="81"/>
      <c r="Z680" s="81"/>
    </row>
    <row r="681" spans="1:26" ht="18">
      <c r="A681" s="102"/>
      <c r="B681" s="95"/>
      <c r="C681" s="95"/>
      <c r="D681" s="95"/>
      <c r="E681" s="96"/>
      <c r="F681" s="81"/>
      <c r="G681" s="81"/>
      <c r="H681" s="81"/>
      <c r="I681" s="81"/>
      <c r="J681" s="81"/>
      <c r="K681" s="81"/>
      <c r="L681" s="81"/>
      <c r="M681" s="81"/>
      <c r="N681" s="81"/>
      <c r="O681" s="81"/>
      <c r="P681" s="81"/>
      <c r="Q681" s="81"/>
      <c r="R681" s="81"/>
      <c r="S681" s="81"/>
      <c r="T681" s="81"/>
      <c r="U681" s="81"/>
      <c r="V681" s="81"/>
      <c r="W681" s="81"/>
      <c r="X681" s="81"/>
      <c r="Y681" s="81"/>
      <c r="Z681" s="81"/>
    </row>
    <row r="682" spans="1:26" ht="18">
      <c r="A682" s="102"/>
      <c r="B682" s="95"/>
      <c r="C682" s="95"/>
      <c r="D682" s="95"/>
      <c r="E682" s="96"/>
      <c r="F682" s="81"/>
      <c r="G682" s="81"/>
      <c r="H682" s="81"/>
      <c r="I682" s="81"/>
      <c r="J682" s="81"/>
      <c r="K682" s="81"/>
      <c r="L682" s="81"/>
      <c r="M682" s="81"/>
      <c r="N682" s="81"/>
      <c r="O682" s="81"/>
      <c r="P682" s="81"/>
      <c r="Q682" s="81"/>
      <c r="R682" s="81"/>
      <c r="S682" s="81"/>
      <c r="T682" s="81"/>
      <c r="U682" s="81"/>
      <c r="V682" s="81"/>
      <c r="W682" s="81"/>
      <c r="X682" s="81"/>
      <c r="Y682" s="81"/>
      <c r="Z682" s="81"/>
    </row>
    <row r="683" spans="1:26" ht="18">
      <c r="A683" s="102"/>
      <c r="B683" s="95"/>
      <c r="C683" s="95"/>
      <c r="D683" s="95"/>
      <c r="E683" s="96"/>
      <c r="F683" s="81"/>
      <c r="G683" s="81"/>
      <c r="H683" s="81"/>
      <c r="I683" s="81"/>
      <c r="J683" s="81"/>
      <c r="K683" s="81"/>
      <c r="L683" s="81"/>
      <c r="M683" s="81"/>
      <c r="N683" s="81"/>
      <c r="O683" s="81"/>
      <c r="P683" s="81"/>
      <c r="Q683" s="81"/>
      <c r="R683" s="81"/>
      <c r="S683" s="81"/>
      <c r="T683" s="81"/>
      <c r="U683" s="81"/>
      <c r="V683" s="81"/>
      <c r="W683" s="81"/>
      <c r="X683" s="81"/>
      <c r="Y683" s="81"/>
      <c r="Z683" s="81"/>
    </row>
    <row r="684" spans="1:26" ht="18">
      <c r="A684" s="102"/>
      <c r="B684" s="95"/>
      <c r="C684" s="95"/>
      <c r="D684" s="95"/>
      <c r="E684" s="96"/>
      <c r="F684" s="81"/>
      <c r="G684" s="81"/>
      <c r="H684" s="81"/>
      <c r="I684" s="81"/>
      <c r="J684" s="81"/>
      <c r="K684" s="81"/>
      <c r="L684" s="81"/>
      <c r="M684" s="81"/>
      <c r="N684" s="81"/>
      <c r="O684" s="81"/>
      <c r="P684" s="81"/>
      <c r="Q684" s="81"/>
      <c r="R684" s="81"/>
      <c r="S684" s="81"/>
      <c r="T684" s="81"/>
      <c r="U684" s="81"/>
      <c r="V684" s="81"/>
      <c r="W684" s="81"/>
      <c r="X684" s="81"/>
      <c r="Y684" s="81"/>
      <c r="Z684" s="81"/>
    </row>
    <row r="685" spans="1:26" ht="18">
      <c r="A685" s="102"/>
      <c r="B685" s="95"/>
      <c r="C685" s="95"/>
      <c r="D685" s="95"/>
      <c r="E685" s="96"/>
      <c r="F685" s="81"/>
      <c r="G685" s="81"/>
      <c r="H685" s="81"/>
      <c r="I685" s="81"/>
      <c r="J685" s="81"/>
      <c r="K685" s="81"/>
      <c r="L685" s="81"/>
      <c r="M685" s="81"/>
      <c r="N685" s="81"/>
      <c r="O685" s="81"/>
      <c r="P685" s="81"/>
      <c r="Q685" s="81"/>
      <c r="R685" s="81"/>
      <c r="S685" s="81"/>
      <c r="T685" s="81"/>
      <c r="U685" s="81"/>
      <c r="V685" s="81"/>
      <c r="W685" s="81"/>
      <c r="X685" s="81"/>
      <c r="Y685" s="81"/>
      <c r="Z685" s="81"/>
    </row>
    <row r="686" spans="1:26" ht="18">
      <c r="A686" s="102"/>
      <c r="B686" s="95"/>
      <c r="C686" s="95"/>
      <c r="D686" s="95"/>
      <c r="E686" s="96"/>
      <c r="F686" s="81"/>
      <c r="G686" s="81"/>
      <c r="H686" s="81"/>
      <c r="I686" s="81"/>
      <c r="J686" s="81"/>
      <c r="K686" s="81"/>
      <c r="L686" s="81"/>
      <c r="M686" s="81"/>
      <c r="N686" s="81"/>
      <c r="O686" s="81"/>
      <c r="P686" s="81"/>
      <c r="Q686" s="81"/>
      <c r="R686" s="81"/>
      <c r="S686" s="81"/>
      <c r="T686" s="81"/>
      <c r="U686" s="81"/>
      <c r="V686" s="81"/>
      <c r="W686" s="81"/>
      <c r="X686" s="81"/>
      <c r="Y686" s="81"/>
      <c r="Z686" s="81"/>
    </row>
    <row r="687" spans="1:26" ht="18">
      <c r="A687" s="102"/>
      <c r="B687" s="95"/>
      <c r="C687" s="95"/>
      <c r="D687" s="95"/>
      <c r="E687" s="96"/>
      <c r="F687" s="81"/>
      <c r="G687" s="81"/>
      <c r="H687" s="81"/>
      <c r="I687" s="81"/>
      <c r="J687" s="81"/>
      <c r="K687" s="81"/>
      <c r="L687" s="81"/>
      <c r="M687" s="81"/>
      <c r="N687" s="81"/>
      <c r="O687" s="81"/>
      <c r="P687" s="81"/>
      <c r="Q687" s="81"/>
      <c r="R687" s="81"/>
      <c r="S687" s="81"/>
      <c r="T687" s="81"/>
      <c r="U687" s="81"/>
      <c r="V687" s="81"/>
      <c r="W687" s="81"/>
      <c r="X687" s="81"/>
      <c r="Y687" s="81"/>
      <c r="Z687" s="81"/>
    </row>
    <row r="688" spans="1:26" ht="18">
      <c r="A688" s="102"/>
      <c r="B688" s="95"/>
      <c r="C688" s="95"/>
      <c r="D688" s="95"/>
      <c r="E688" s="96"/>
      <c r="F688" s="81"/>
      <c r="G688" s="81"/>
      <c r="H688" s="81"/>
      <c r="I688" s="81"/>
      <c r="J688" s="81"/>
      <c r="K688" s="81"/>
      <c r="L688" s="81"/>
      <c r="M688" s="81"/>
      <c r="N688" s="81"/>
      <c r="O688" s="81"/>
      <c r="P688" s="81"/>
      <c r="Q688" s="81"/>
      <c r="R688" s="81"/>
      <c r="S688" s="81"/>
      <c r="T688" s="81"/>
      <c r="U688" s="81"/>
      <c r="V688" s="81"/>
      <c r="W688" s="81"/>
      <c r="X688" s="81"/>
      <c r="Y688" s="81"/>
      <c r="Z688" s="81"/>
    </row>
    <row r="689" spans="1:26" ht="18">
      <c r="A689" s="102"/>
      <c r="B689" s="95"/>
      <c r="C689" s="95"/>
      <c r="D689" s="95"/>
      <c r="E689" s="96"/>
      <c r="F689" s="81"/>
      <c r="G689" s="81"/>
      <c r="H689" s="81"/>
      <c r="I689" s="81"/>
      <c r="J689" s="81"/>
      <c r="K689" s="81"/>
      <c r="L689" s="81"/>
      <c r="M689" s="81"/>
      <c r="N689" s="81"/>
      <c r="O689" s="81"/>
      <c r="P689" s="81"/>
      <c r="Q689" s="81"/>
      <c r="R689" s="81"/>
      <c r="S689" s="81"/>
      <c r="T689" s="81"/>
      <c r="U689" s="81"/>
      <c r="V689" s="81"/>
      <c r="W689" s="81"/>
      <c r="X689" s="81"/>
      <c r="Y689" s="81"/>
      <c r="Z689" s="81"/>
    </row>
    <row r="690" spans="1:26" ht="18">
      <c r="A690" s="102"/>
      <c r="B690" s="95"/>
      <c r="C690" s="95"/>
      <c r="D690" s="95"/>
      <c r="E690" s="96"/>
      <c r="F690" s="81"/>
      <c r="G690" s="81"/>
      <c r="H690" s="81"/>
      <c r="I690" s="81"/>
      <c r="J690" s="81"/>
      <c r="K690" s="81"/>
      <c r="L690" s="81"/>
      <c r="M690" s="81"/>
      <c r="N690" s="81"/>
      <c r="O690" s="81"/>
      <c r="P690" s="81"/>
      <c r="Q690" s="81"/>
      <c r="R690" s="81"/>
      <c r="S690" s="81"/>
      <c r="T690" s="81"/>
      <c r="U690" s="81"/>
      <c r="V690" s="81"/>
      <c r="W690" s="81"/>
      <c r="X690" s="81"/>
      <c r="Y690" s="81"/>
      <c r="Z690" s="81"/>
    </row>
    <row r="691" spans="1:26" ht="18">
      <c r="A691" s="102"/>
      <c r="B691" s="95"/>
      <c r="C691" s="95"/>
      <c r="D691" s="95"/>
      <c r="E691" s="96"/>
      <c r="F691" s="81"/>
      <c r="G691" s="81"/>
      <c r="H691" s="81"/>
      <c r="I691" s="81"/>
      <c r="J691" s="81"/>
      <c r="K691" s="81"/>
      <c r="L691" s="81"/>
      <c r="M691" s="81"/>
      <c r="N691" s="81"/>
      <c r="O691" s="81"/>
      <c r="P691" s="81"/>
      <c r="Q691" s="81"/>
      <c r="R691" s="81"/>
      <c r="S691" s="81"/>
      <c r="T691" s="81"/>
      <c r="U691" s="81"/>
      <c r="V691" s="81"/>
      <c r="W691" s="81"/>
      <c r="X691" s="81"/>
      <c r="Y691" s="81"/>
      <c r="Z691" s="81"/>
    </row>
    <row r="692" spans="1:26" ht="18">
      <c r="A692" s="102"/>
      <c r="B692" s="95"/>
      <c r="C692" s="95"/>
      <c r="D692" s="95"/>
      <c r="E692" s="96"/>
      <c r="F692" s="81"/>
      <c r="G692" s="81"/>
      <c r="H692" s="81"/>
      <c r="I692" s="81"/>
      <c r="J692" s="81"/>
      <c r="K692" s="81"/>
      <c r="L692" s="81"/>
      <c r="M692" s="81"/>
      <c r="N692" s="81"/>
      <c r="O692" s="81"/>
      <c r="P692" s="81"/>
      <c r="Q692" s="81"/>
      <c r="R692" s="81"/>
      <c r="S692" s="81"/>
      <c r="T692" s="81"/>
      <c r="U692" s="81"/>
      <c r="V692" s="81"/>
      <c r="W692" s="81"/>
      <c r="X692" s="81"/>
      <c r="Y692" s="81"/>
      <c r="Z692" s="81"/>
    </row>
    <row r="693" spans="1:26" ht="18">
      <c r="A693" s="102"/>
      <c r="B693" s="95"/>
      <c r="C693" s="95"/>
      <c r="D693" s="95"/>
      <c r="E693" s="96"/>
      <c r="F693" s="81"/>
      <c r="G693" s="81"/>
      <c r="H693" s="81"/>
      <c r="I693" s="81"/>
      <c r="J693" s="81"/>
      <c r="K693" s="81"/>
      <c r="L693" s="81"/>
      <c r="M693" s="81"/>
      <c r="N693" s="81"/>
      <c r="O693" s="81"/>
      <c r="P693" s="81"/>
      <c r="Q693" s="81"/>
      <c r="R693" s="81"/>
      <c r="S693" s="81"/>
      <c r="T693" s="81"/>
      <c r="U693" s="81"/>
      <c r="V693" s="81"/>
      <c r="W693" s="81"/>
      <c r="X693" s="81"/>
      <c r="Y693" s="81"/>
      <c r="Z693" s="81"/>
    </row>
    <row r="694" spans="1:26" ht="18">
      <c r="A694" s="102"/>
      <c r="B694" s="95"/>
      <c r="C694" s="95"/>
      <c r="D694" s="95"/>
      <c r="E694" s="96"/>
      <c r="F694" s="81"/>
      <c r="G694" s="81"/>
      <c r="H694" s="81"/>
      <c r="I694" s="81"/>
      <c r="J694" s="81"/>
      <c r="K694" s="81"/>
      <c r="L694" s="81"/>
      <c r="M694" s="81"/>
      <c r="N694" s="81"/>
      <c r="O694" s="81"/>
      <c r="P694" s="81"/>
      <c r="Q694" s="81"/>
      <c r="R694" s="81"/>
      <c r="S694" s="81"/>
      <c r="T694" s="81"/>
      <c r="U694" s="81"/>
      <c r="V694" s="81"/>
      <c r="W694" s="81"/>
      <c r="X694" s="81"/>
      <c r="Y694" s="81"/>
      <c r="Z694" s="81"/>
    </row>
    <row r="695" spans="1:26" ht="18">
      <c r="A695" s="102"/>
      <c r="B695" s="95"/>
      <c r="C695" s="95"/>
      <c r="D695" s="95"/>
      <c r="E695" s="96"/>
      <c r="F695" s="81"/>
      <c r="G695" s="81"/>
      <c r="H695" s="81"/>
      <c r="I695" s="81"/>
      <c r="J695" s="81"/>
      <c r="K695" s="81"/>
      <c r="L695" s="81"/>
      <c r="M695" s="81"/>
      <c r="N695" s="81"/>
      <c r="O695" s="81"/>
      <c r="P695" s="81"/>
      <c r="Q695" s="81"/>
      <c r="R695" s="81"/>
      <c r="S695" s="81"/>
      <c r="T695" s="81"/>
      <c r="U695" s="81"/>
      <c r="V695" s="81"/>
      <c r="W695" s="81"/>
      <c r="X695" s="81"/>
      <c r="Y695" s="81"/>
      <c r="Z695" s="81"/>
    </row>
    <row r="696" spans="1:26" ht="18">
      <c r="A696" s="102"/>
      <c r="B696" s="95"/>
      <c r="C696" s="95"/>
      <c r="D696" s="95"/>
      <c r="E696" s="96"/>
      <c r="F696" s="81"/>
      <c r="G696" s="81"/>
      <c r="H696" s="81"/>
      <c r="I696" s="81"/>
      <c r="J696" s="81"/>
      <c r="K696" s="81"/>
      <c r="L696" s="81"/>
      <c r="M696" s="81"/>
      <c r="N696" s="81"/>
      <c r="O696" s="81"/>
      <c r="P696" s="81"/>
      <c r="Q696" s="81"/>
      <c r="R696" s="81"/>
      <c r="S696" s="81"/>
      <c r="T696" s="81"/>
      <c r="U696" s="81"/>
      <c r="V696" s="81"/>
      <c r="W696" s="81"/>
      <c r="X696" s="81"/>
      <c r="Y696" s="81"/>
      <c r="Z696" s="81"/>
    </row>
    <row r="697" spans="1:26" ht="18">
      <c r="A697" s="102"/>
      <c r="B697" s="95"/>
      <c r="C697" s="95"/>
      <c r="D697" s="95"/>
      <c r="E697" s="96"/>
      <c r="F697" s="81"/>
      <c r="G697" s="81"/>
      <c r="H697" s="81"/>
      <c r="I697" s="81"/>
      <c r="J697" s="81"/>
      <c r="K697" s="81"/>
      <c r="L697" s="81"/>
      <c r="M697" s="81"/>
      <c r="N697" s="81"/>
      <c r="O697" s="81"/>
      <c r="P697" s="81"/>
      <c r="Q697" s="81"/>
      <c r="R697" s="81"/>
      <c r="S697" s="81"/>
      <c r="T697" s="81"/>
      <c r="U697" s="81"/>
      <c r="V697" s="81"/>
      <c r="W697" s="81"/>
      <c r="X697" s="81"/>
      <c r="Y697" s="81"/>
      <c r="Z697" s="81"/>
    </row>
    <row r="698" spans="1:26" ht="18">
      <c r="A698" s="102"/>
      <c r="B698" s="95"/>
      <c r="C698" s="95"/>
      <c r="D698" s="95"/>
      <c r="E698" s="96"/>
      <c r="F698" s="81"/>
      <c r="G698" s="81"/>
      <c r="H698" s="81"/>
      <c r="I698" s="81"/>
      <c r="J698" s="81"/>
      <c r="K698" s="81"/>
      <c r="L698" s="81"/>
      <c r="M698" s="81"/>
      <c r="N698" s="81"/>
      <c r="O698" s="81"/>
      <c r="P698" s="81"/>
      <c r="Q698" s="81"/>
      <c r="R698" s="81"/>
      <c r="S698" s="81"/>
      <c r="T698" s="81"/>
      <c r="U698" s="81"/>
      <c r="V698" s="81"/>
      <c r="W698" s="81"/>
      <c r="X698" s="81"/>
      <c r="Y698" s="81"/>
      <c r="Z698" s="81"/>
    </row>
    <row r="699" spans="1:26" ht="18">
      <c r="A699" s="102"/>
      <c r="B699" s="95"/>
      <c r="C699" s="95"/>
      <c r="D699" s="95"/>
      <c r="E699" s="96"/>
      <c r="F699" s="81"/>
      <c r="G699" s="81"/>
      <c r="H699" s="81"/>
      <c r="I699" s="81"/>
      <c r="J699" s="81"/>
      <c r="K699" s="81"/>
      <c r="L699" s="81"/>
      <c r="M699" s="81"/>
      <c r="N699" s="81"/>
      <c r="O699" s="81"/>
      <c r="P699" s="81"/>
      <c r="Q699" s="81"/>
      <c r="R699" s="81"/>
      <c r="S699" s="81"/>
      <c r="T699" s="81"/>
      <c r="U699" s="81"/>
      <c r="V699" s="81"/>
      <c r="W699" s="81"/>
      <c r="X699" s="81"/>
      <c r="Y699" s="81"/>
      <c r="Z699" s="81"/>
    </row>
    <row r="700" spans="1:26" ht="18">
      <c r="A700" s="102"/>
      <c r="B700" s="95"/>
      <c r="C700" s="95"/>
      <c r="D700" s="95"/>
      <c r="E700" s="96"/>
      <c r="F700" s="81"/>
      <c r="G700" s="81"/>
      <c r="H700" s="81"/>
      <c r="I700" s="81"/>
      <c r="J700" s="81"/>
      <c r="K700" s="81"/>
      <c r="L700" s="81"/>
      <c r="M700" s="81"/>
      <c r="N700" s="81"/>
      <c r="O700" s="81"/>
      <c r="P700" s="81"/>
      <c r="Q700" s="81"/>
      <c r="R700" s="81"/>
      <c r="S700" s="81"/>
      <c r="T700" s="81"/>
      <c r="U700" s="81"/>
      <c r="V700" s="81"/>
      <c r="W700" s="81"/>
      <c r="X700" s="81"/>
      <c r="Y700" s="81"/>
      <c r="Z700" s="81"/>
    </row>
    <row r="701" spans="1:26" ht="18">
      <c r="A701" s="102"/>
      <c r="B701" s="95"/>
      <c r="C701" s="95"/>
      <c r="D701" s="95"/>
      <c r="E701" s="96"/>
      <c r="F701" s="81"/>
      <c r="G701" s="81"/>
      <c r="H701" s="81"/>
      <c r="I701" s="81"/>
      <c r="J701" s="81"/>
      <c r="K701" s="81"/>
      <c r="L701" s="81"/>
      <c r="M701" s="81"/>
      <c r="N701" s="81"/>
      <c r="O701" s="81"/>
      <c r="P701" s="81"/>
      <c r="Q701" s="81"/>
      <c r="R701" s="81"/>
      <c r="S701" s="81"/>
      <c r="T701" s="81"/>
      <c r="U701" s="81"/>
      <c r="V701" s="81"/>
      <c r="W701" s="81"/>
      <c r="X701" s="81"/>
      <c r="Y701" s="81"/>
      <c r="Z701" s="81"/>
    </row>
    <row r="702" spans="1:26" ht="18">
      <c r="A702" s="102"/>
      <c r="B702" s="95"/>
      <c r="C702" s="95"/>
      <c r="D702" s="95"/>
      <c r="E702" s="96"/>
      <c r="F702" s="81"/>
      <c r="G702" s="81"/>
      <c r="H702" s="81"/>
      <c r="I702" s="81"/>
      <c r="J702" s="81"/>
      <c r="K702" s="81"/>
      <c r="L702" s="81"/>
      <c r="M702" s="81"/>
      <c r="N702" s="81"/>
      <c r="O702" s="81"/>
      <c r="P702" s="81"/>
      <c r="Q702" s="81"/>
      <c r="R702" s="81"/>
      <c r="S702" s="81"/>
      <c r="T702" s="81"/>
      <c r="U702" s="81"/>
      <c r="V702" s="81"/>
      <c r="W702" s="81"/>
      <c r="X702" s="81"/>
      <c r="Y702" s="81"/>
      <c r="Z702" s="81"/>
    </row>
    <row r="703" spans="1:26" ht="18">
      <c r="A703" s="102"/>
      <c r="B703" s="95"/>
      <c r="C703" s="95"/>
      <c r="D703" s="95"/>
      <c r="E703" s="96"/>
      <c r="F703" s="81"/>
      <c r="G703" s="81"/>
      <c r="H703" s="81"/>
      <c r="I703" s="81"/>
      <c r="J703" s="81"/>
      <c r="K703" s="81"/>
      <c r="L703" s="81"/>
      <c r="M703" s="81"/>
      <c r="N703" s="81"/>
      <c r="O703" s="81"/>
      <c r="P703" s="81"/>
      <c r="Q703" s="81"/>
      <c r="R703" s="81"/>
      <c r="S703" s="81"/>
      <c r="T703" s="81"/>
      <c r="U703" s="81"/>
      <c r="V703" s="81"/>
      <c r="W703" s="81"/>
      <c r="X703" s="81"/>
      <c r="Y703" s="81"/>
      <c r="Z703" s="81"/>
    </row>
    <row r="704" spans="1:26" ht="18">
      <c r="A704" s="102"/>
      <c r="B704" s="95"/>
      <c r="C704" s="95"/>
      <c r="D704" s="95"/>
      <c r="E704" s="96"/>
      <c r="F704" s="81"/>
      <c r="G704" s="81"/>
      <c r="H704" s="81"/>
      <c r="I704" s="81"/>
      <c r="J704" s="81"/>
      <c r="K704" s="81"/>
      <c r="L704" s="81"/>
      <c r="M704" s="81"/>
      <c r="N704" s="81"/>
      <c r="O704" s="81"/>
      <c r="P704" s="81"/>
      <c r="Q704" s="81"/>
      <c r="R704" s="81"/>
      <c r="S704" s="81"/>
      <c r="T704" s="81"/>
      <c r="U704" s="81"/>
      <c r="V704" s="81"/>
      <c r="W704" s="81"/>
      <c r="X704" s="81"/>
      <c r="Y704" s="81"/>
      <c r="Z704" s="81"/>
    </row>
    <row r="705" spans="1:26" ht="18">
      <c r="A705" s="102"/>
      <c r="B705" s="95"/>
      <c r="C705" s="95"/>
      <c r="D705" s="95"/>
      <c r="E705" s="96"/>
      <c r="F705" s="81"/>
      <c r="G705" s="81"/>
      <c r="H705" s="81"/>
      <c r="I705" s="81"/>
      <c r="J705" s="81"/>
      <c r="K705" s="81"/>
      <c r="L705" s="81"/>
      <c r="M705" s="81"/>
      <c r="N705" s="81"/>
      <c r="O705" s="81"/>
      <c r="P705" s="81"/>
      <c r="Q705" s="81"/>
      <c r="R705" s="81"/>
      <c r="S705" s="81"/>
      <c r="T705" s="81"/>
      <c r="U705" s="81"/>
      <c r="V705" s="81"/>
      <c r="W705" s="81"/>
      <c r="X705" s="81"/>
      <c r="Y705" s="81"/>
      <c r="Z705" s="81"/>
    </row>
    <row r="706" spans="1:26" ht="18">
      <c r="A706" s="102"/>
      <c r="B706" s="95"/>
      <c r="C706" s="95"/>
      <c r="D706" s="95"/>
      <c r="E706" s="96"/>
      <c r="F706" s="81"/>
      <c r="G706" s="81"/>
      <c r="H706" s="81"/>
      <c r="I706" s="81"/>
      <c r="J706" s="81"/>
      <c r="K706" s="81"/>
      <c r="L706" s="81"/>
      <c r="M706" s="81"/>
      <c r="N706" s="81"/>
      <c r="O706" s="81"/>
      <c r="P706" s="81"/>
      <c r="Q706" s="81"/>
      <c r="R706" s="81"/>
      <c r="S706" s="81"/>
      <c r="T706" s="81"/>
      <c r="U706" s="81"/>
      <c r="V706" s="81"/>
      <c r="W706" s="81"/>
      <c r="X706" s="81"/>
      <c r="Y706" s="81"/>
      <c r="Z706" s="81"/>
    </row>
    <row r="707" spans="1:26" ht="18">
      <c r="A707" s="102"/>
      <c r="B707" s="95"/>
      <c r="C707" s="95"/>
      <c r="D707" s="95"/>
      <c r="E707" s="96"/>
      <c r="F707" s="81"/>
      <c r="G707" s="81"/>
      <c r="H707" s="81"/>
      <c r="I707" s="81"/>
      <c r="J707" s="81"/>
      <c r="K707" s="81"/>
      <c r="L707" s="81"/>
      <c r="M707" s="81"/>
      <c r="N707" s="81"/>
      <c r="O707" s="81"/>
      <c r="P707" s="81"/>
      <c r="Q707" s="81"/>
      <c r="R707" s="81"/>
      <c r="S707" s="81"/>
      <c r="T707" s="81"/>
      <c r="U707" s="81"/>
      <c r="V707" s="81"/>
      <c r="W707" s="81"/>
      <c r="X707" s="81"/>
      <c r="Y707" s="81"/>
      <c r="Z707" s="81"/>
    </row>
    <row r="708" spans="1:26" ht="18">
      <c r="A708" s="102"/>
      <c r="B708" s="95"/>
      <c r="C708" s="95"/>
      <c r="D708" s="95"/>
      <c r="E708" s="96"/>
      <c r="F708" s="81"/>
      <c r="G708" s="81"/>
      <c r="H708" s="81"/>
      <c r="I708" s="81"/>
      <c r="J708" s="81"/>
      <c r="K708" s="81"/>
      <c r="L708" s="81"/>
      <c r="M708" s="81"/>
      <c r="N708" s="81"/>
      <c r="O708" s="81"/>
      <c r="P708" s="81"/>
      <c r="Q708" s="81"/>
      <c r="R708" s="81"/>
      <c r="S708" s="81"/>
      <c r="T708" s="81"/>
      <c r="U708" s="81"/>
      <c r="V708" s="81"/>
      <c r="W708" s="81"/>
      <c r="X708" s="81"/>
      <c r="Y708" s="81"/>
      <c r="Z708" s="81"/>
    </row>
    <row r="709" spans="1:26" ht="18">
      <c r="A709" s="102"/>
      <c r="B709" s="95"/>
      <c r="C709" s="95"/>
      <c r="D709" s="95"/>
      <c r="E709" s="96"/>
      <c r="F709" s="81"/>
      <c r="G709" s="81"/>
      <c r="H709" s="81"/>
      <c r="I709" s="81"/>
      <c r="J709" s="81"/>
      <c r="K709" s="81"/>
      <c r="L709" s="81"/>
      <c r="M709" s="81"/>
      <c r="N709" s="81"/>
      <c r="O709" s="81"/>
      <c r="P709" s="81"/>
      <c r="Q709" s="81"/>
      <c r="R709" s="81"/>
      <c r="S709" s="81"/>
      <c r="T709" s="81"/>
      <c r="U709" s="81"/>
      <c r="V709" s="81"/>
      <c r="W709" s="81"/>
      <c r="X709" s="81"/>
      <c r="Y709" s="81"/>
      <c r="Z709" s="81"/>
    </row>
    <row r="710" spans="1:26" ht="18">
      <c r="A710" s="102"/>
      <c r="B710" s="95"/>
      <c r="C710" s="95"/>
      <c r="D710" s="95"/>
      <c r="E710" s="96"/>
      <c r="F710" s="81"/>
      <c r="G710" s="81"/>
      <c r="H710" s="81"/>
      <c r="I710" s="81"/>
      <c r="J710" s="81"/>
      <c r="K710" s="81"/>
      <c r="L710" s="81"/>
      <c r="M710" s="81"/>
      <c r="N710" s="81"/>
      <c r="O710" s="81"/>
      <c r="P710" s="81"/>
      <c r="Q710" s="81"/>
      <c r="R710" s="81"/>
      <c r="S710" s="81"/>
      <c r="T710" s="81"/>
      <c r="U710" s="81"/>
      <c r="V710" s="81"/>
      <c r="W710" s="81"/>
      <c r="X710" s="81"/>
      <c r="Y710" s="81"/>
      <c r="Z710" s="81"/>
    </row>
    <row r="711" spans="1:26" ht="18">
      <c r="A711" s="102"/>
      <c r="B711" s="95"/>
      <c r="C711" s="95"/>
      <c r="D711" s="95"/>
      <c r="E711" s="96"/>
      <c r="F711" s="81"/>
      <c r="G711" s="81"/>
      <c r="H711" s="81"/>
      <c r="I711" s="81"/>
      <c r="J711" s="81"/>
      <c r="K711" s="81"/>
      <c r="L711" s="81"/>
      <c r="M711" s="81"/>
      <c r="N711" s="81"/>
      <c r="O711" s="81"/>
      <c r="P711" s="81"/>
      <c r="Q711" s="81"/>
      <c r="R711" s="81"/>
      <c r="S711" s="81"/>
      <c r="T711" s="81"/>
      <c r="U711" s="81"/>
      <c r="V711" s="81"/>
      <c r="W711" s="81"/>
      <c r="X711" s="81"/>
      <c r="Y711" s="81"/>
      <c r="Z711" s="81"/>
    </row>
    <row r="712" spans="1:26" ht="18">
      <c r="A712" s="102"/>
      <c r="B712" s="95"/>
      <c r="C712" s="95"/>
      <c r="D712" s="95"/>
      <c r="E712" s="96"/>
      <c r="F712" s="81"/>
      <c r="G712" s="81"/>
      <c r="H712" s="81"/>
      <c r="I712" s="81"/>
      <c r="J712" s="81"/>
      <c r="K712" s="81"/>
      <c r="L712" s="81"/>
      <c r="M712" s="81"/>
      <c r="N712" s="81"/>
      <c r="O712" s="81"/>
      <c r="P712" s="81"/>
      <c r="Q712" s="81"/>
      <c r="R712" s="81"/>
      <c r="S712" s="81"/>
      <c r="T712" s="81"/>
      <c r="U712" s="81"/>
      <c r="V712" s="81"/>
      <c r="W712" s="81"/>
      <c r="X712" s="81"/>
      <c r="Y712" s="81"/>
      <c r="Z712" s="81"/>
    </row>
    <row r="713" spans="1:26" ht="18">
      <c r="A713" s="102"/>
      <c r="B713" s="95"/>
      <c r="C713" s="95"/>
      <c r="D713" s="95"/>
      <c r="E713" s="96"/>
      <c r="F713" s="81"/>
      <c r="G713" s="81"/>
      <c r="H713" s="81"/>
      <c r="I713" s="81"/>
      <c r="J713" s="81"/>
      <c r="K713" s="81"/>
      <c r="L713" s="81"/>
      <c r="M713" s="81"/>
      <c r="N713" s="81"/>
      <c r="O713" s="81"/>
      <c r="P713" s="81"/>
      <c r="Q713" s="81"/>
      <c r="R713" s="81"/>
      <c r="S713" s="81"/>
      <c r="T713" s="81"/>
      <c r="U713" s="81"/>
      <c r="V713" s="81"/>
      <c r="W713" s="81"/>
      <c r="X713" s="81"/>
      <c r="Y713" s="81"/>
      <c r="Z713" s="81"/>
    </row>
    <row r="714" spans="1:26" ht="18">
      <c r="A714" s="102"/>
      <c r="B714" s="95"/>
      <c r="C714" s="95"/>
      <c r="D714" s="95"/>
      <c r="E714" s="96"/>
      <c r="F714" s="81"/>
      <c r="G714" s="81"/>
      <c r="H714" s="81"/>
      <c r="I714" s="81"/>
      <c r="J714" s="81"/>
      <c r="K714" s="81"/>
      <c r="L714" s="81"/>
      <c r="M714" s="81"/>
      <c r="N714" s="81"/>
      <c r="O714" s="81"/>
      <c r="P714" s="81"/>
      <c r="Q714" s="81"/>
      <c r="R714" s="81"/>
      <c r="S714" s="81"/>
      <c r="T714" s="81"/>
      <c r="U714" s="81"/>
      <c r="V714" s="81"/>
      <c r="W714" s="81"/>
      <c r="X714" s="81"/>
      <c r="Y714" s="81"/>
      <c r="Z714" s="81"/>
    </row>
    <row r="715" spans="1:26" ht="18">
      <c r="A715" s="102"/>
      <c r="B715" s="95"/>
      <c r="C715" s="95"/>
      <c r="D715" s="95"/>
      <c r="E715" s="96"/>
      <c r="F715" s="81"/>
      <c r="G715" s="81"/>
      <c r="H715" s="81"/>
      <c r="I715" s="81"/>
      <c r="J715" s="81"/>
      <c r="K715" s="81"/>
      <c r="L715" s="81"/>
      <c r="M715" s="81"/>
      <c r="N715" s="81"/>
      <c r="O715" s="81"/>
      <c r="P715" s="81"/>
      <c r="Q715" s="81"/>
      <c r="R715" s="81"/>
      <c r="S715" s="81"/>
      <c r="T715" s="81"/>
      <c r="U715" s="81"/>
      <c r="V715" s="81"/>
      <c r="W715" s="81"/>
      <c r="X715" s="81"/>
      <c r="Y715" s="81"/>
      <c r="Z715" s="81"/>
    </row>
    <row r="716" spans="1:26" ht="18">
      <c r="A716" s="102"/>
      <c r="B716" s="95"/>
      <c r="C716" s="95"/>
      <c r="D716" s="95"/>
      <c r="E716" s="96"/>
      <c r="F716" s="81"/>
      <c r="G716" s="81"/>
      <c r="H716" s="81"/>
      <c r="I716" s="81"/>
      <c r="J716" s="81"/>
      <c r="K716" s="81"/>
      <c r="L716" s="81"/>
      <c r="M716" s="81"/>
      <c r="N716" s="81"/>
      <c r="O716" s="81"/>
      <c r="P716" s="81"/>
      <c r="Q716" s="81"/>
      <c r="R716" s="81"/>
      <c r="S716" s="81"/>
      <c r="T716" s="81"/>
      <c r="U716" s="81"/>
      <c r="V716" s="81"/>
      <c r="W716" s="81"/>
      <c r="X716" s="81"/>
      <c r="Y716" s="81"/>
      <c r="Z716" s="81"/>
    </row>
    <row r="717" spans="1:26" ht="18">
      <c r="A717" s="102"/>
      <c r="B717" s="95"/>
      <c r="C717" s="95"/>
      <c r="D717" s="95"/>
      <c r="E717" s="96"/>
      <c r="F717" s="81"/>
      <c r="G717" s="81"/>
      <c r="H717" s="81"/>
      <c r="I717" s="81"/>
      <c r="J717" s="81"/>
      <c r="K717" s="81"/>
      <c r="L717" s="81"/>
      <c r="M717" s="81"/>
      <c r="N717" s="81"/>
      <c r="O717" s="81"/>
      <c r="P717" s="81"/>
      <c r="Q717" s="81"/>
      <c r="R717" s="81"/>
      <c r="S717" s="81"/>
      <c r="T717" s="81"/>
      <c r="U717" s="81"/>
      <c r="V717" s="81"/>
      <c r="W717" s="81"/>
      <c r="X717" s="81"/>
      <c r="Y717" s="81"/>
      <c r="Z717" s="81"/>
    </row>
    <row r="718" spans="1:26" ht="18">
      <c r="A718" s="102"/>
      <c r="B718" s="95"/>
      <c r="C718" s="95"/>
      <c r="D718" s="95"/>
      <c r="E718" s="96"/>
      <c r="F718" s="81"/>
      <c r="G718" s="81"/>
      <c r="H718" s="81"/>
      <c r="I718" s="81"/>
      <c r="J718" s="81"/>
      <c r="K718" s="81"/>
      <c r="L718" s="81"/>
      <c r="M718" s="81"/>
      <c r="N718" s="81"/>
      <c r="O718" s="81"/>
      <c r="P718" s="81"/>
      <c r="Q718" s="81"/>
      <c r="R718" s="81"/>
      <c r="S718" s="81"/>
      <c r="T718" s="81"/>
      <c r="U718" s="81"/>
      <c r="V718" s="81"/>
      <c r="W718" s="81"/>
      <c r="X718" s="81"/>
      <c r="Y718" s="81"/>
      <c r="Z718" s="81"/>
    </row>
    <row r="719" spans="1:26" ht="18">
      <c r="A719" s="102"/>
      <c r="B719" s="95"/>
      <c r="C719" s="95"/>
      <c r="D719" s="95"/>
      <c r="E719" s="96"/>
      <c r="F719" s="81"/>
      <c r="G719" s="81"/>
      <c r="H719" s="81"/>
      <c r="I719" s="81"/>
      <c r="J719" s="81"/>
      <c r="K719" s="81"/>
      <c r="L719" s="81"/>
      <c r="M719" s="81"/>
      <c r="N719" s="81"/>
      <c r="O719" s="81"/>
      <c r="P719" s="81"/>
      <c r="Q719" s="81"/>
      <c r="R719" s="81"/>
      <c r="S719" s="81"/>
      <c r="T719" s="81"/>
      <c r="U719" s="81"/>
      <c r="V719" s="81"/>
      <c r="W719" s="81"/>
      <c r="X719" s="81"/>
      <c r="Y719" s="81"/>
      <c r="Z719" s="81"/>
    </row>
    <row r="720" spans="1:26" ht="18">
      <c r="A720" s="102"/>
      <c r="B720" s="95"/>
      <c r="C720" s="95"/>
      <c r="D720" s="95"/>
      <c r="E720" s="96"/>
      <c r="F720" s="81"/>
      <c r="G720" s="81"/>
      <c r="H720" s="81"/>
      <c r="I720" s="81"/>
      <c r="J720" s="81"/>
      <c r="K720" s="81"/>
      <c r="L720" s="81"/>
      <c r="M720" s="81"/>
      <c r="N720" s="81"/>
      <c r="O720" s="81"/>
      <c r="P720" s="81"/>
      <c r="Q720" s="81"/>
      <c r="R720" s="81"/>
      <c r="S720" s="81"/>
      <c r="T720" s="81"/>
      <c r="U720" s="81"/>
      <c r="V720" s="81"/>
      <c r="W720" s="81"/>
      <c r="X720" s="81"/>
      <c r="Y720" s="81"/>
      <c r="Z720" s="81"/>
    </row>
    <row r="721" spans="1:26" ht="18">
      <c r="A721" s="102"/>
      <c r="B721" s="95"/>
      <c r="C721" s="95"/>
      <c r="D721" s="95"/>
      <c r="E721" s="96"/>
      <c r="F721" s="81"/>
      <c r="G721" s="81"/>
      <c r="H721" s="81"/>
      <c r="I721" s="81"/>
      <c r="J721" s="81"/>
      <c r="K721" s="81"/>
      <c r="L721" s="81"/>
      <c r="M721" s="81"/>
      <c r="N721" s="81"/>
      <c r="O721" s="81"/>
      <c r="P721" s="81"/>
      <c r="Q721" s="81"/>
      <c r="R721" s="81"/>
      <c r="S721" s="81"/>
      <c r="T721" s="81"/>
      <c r="U721" s="81"/>
      <c r="V721" s="81"/>
      <c r="W721" s="81"/>
      <c r="X721" s="81"/>
      <c r="Y721" s="81"/>
      <c r="Z721" s="81"/>
    </row>
    <row r="722" spans="1:26" ht="18">
      <c r="A722" s="102"/>
      <c r="B722" s="95"/>
      <c r="C722" s="95"/>
      <c r="D722" s="95"/>
      <c r="E722" s="96"/>
      <c r="F722" s="81"/>
      <c r="G722" s="81"/>
      <c r="H722" s="81"/>
      <c r="I722" s="81"/>
      <c r="J722" s="81"/>
      <c r="K722" s="81"/>
      <c r="L722" s="81"/>
      <c r="M722" s="81"/>
      <c r="N722" s="81"/>
      <c r="O722" s="81"/>
      <c r="P722" s="81"/>
      <c r="Q722" s="81"/>
      <c r="R722" s="81"/>
      <c r="S722" s="81"/>
      <c r="T722" s="81"/>
      <c r="U722" s="81"/>
      <c r="V722" s="81"/>
      <c r="W722" s="81"/>
      <c r="X722" s="81"/>
      <c r="Y722" s="81"/>
      <c r="Z722" s="81"/>
    </row>
    <row r="723" spans="1:26" ht="18">
      <c r="A723" s="102"/>
      <c r="B723" s="95"/>
      <c r="C723" s="95"/>
      <c r="D723" s="95"/>
      <c r="E723" s="96"/>
      <c r="F723" s="81"/>
      <c r="G723" s="81"/>
      <c r="H723" s="81"/>
      <c r="I723" s="81"/>
      <c r="J723" s="81"/>
      <c r="K723" s="81"/>
      <c r="L723" s="81"/>
      <c r="M723" s="81"/>
      <c r="N723" s="81"/>
      <c r="O723" s="81"/>
      <c r="P723" s="81"/>
      <c r="Q723" s="81"/>
      <c r="R723" s="81"/>
      <c r="S723" s="81"/>
      <c r="T723" s="81"/>
      <c r="U723" s="81"/>
      <c r="V723" s="81"/>
      <c r="W723" s="81"/>
      <c r="X723" s="81"/>
      <c r="Y723" s="81"/>
      <c r="Z723" s="81"/>
    </row>
    <row r="724" spans="1:26" ht="18">
      <c r="A724" s="102"/>
      <c r="B724" s="95"/>
      <c r="C724" s="95"/>
      <c r="D724" s="95"/>
      <c r="E724" s="96"/>
      <c r="F724" s="81"/>
      <c r="G724" s="81"/>
      <c r="H724" s="81"/>
      <c r="I724" s="81"/>
      <c r="J724" s="81"/>
      <c r="K724" s="81"/>
      <c r="L724" s="81"/>
      <c r="M724" s="81"/>
      <c r="N724" s="81"/>
      <c r="O724" s="81"/>
      <c r="P724" s="81"/>
      <c r="Q724" s="81"/>
      <c r="R724" s="81"/>
      <c r="S724" s="81"/>
      <c r="T724" s="81"/>
      <c r="U724" s="81"/>
      <c r="V724" s="81"/>
      <c r="W724" s="81"/>
      <c r="X724" s="81"/>
      <c r="Y724" s="81"/>
      <c r="Z724" s="81"/>
    </row>
    <row r="725" spans="1:26" ht="18">
      <c r="A725" s="102"/>
      <c r="B725" s="95"/>
      <c r="C725" s="95"/>
      <c r="D725" s="95"/>
      <c r="E725" s="96"/>
      <c r="F725" s="81"/>
      <c r="G725" s="81"/>
      <c r="H725" s="81"/>
      <c r="I725" s="81"/>
      <c r="J725" s="81"/>
      <c r="K725" s="81"/>
      <c r="L725" s="81"/>
      <c r="M725" s="81"/>
      <c r="N725" s="81"/>
      <c r="O725" s="81"/>
      <c r="P725" s="81"/>
      <c r="Q725" s="81"/>
      <c r="R725" s="81"/>
      <c r="S725" s="81"/>
      <c r="T725" s="81"/>
      <c r="U725" s="81"/>
      <c r="V725" s="81"/>
      <c r="W725" s="81"/>
      <c r="X725" s="81"/>
      <c r="Y725" s="81"/>
      <c r="Z725" s="81"/>
    </row>
    <row r="726" spans="1:26" ht="18">
      <c r="A726" s="102"/>
      <c r="B726" s="95"/>
      <c r="C726" s="95"/>
      <c r="D726" s="95"/>
      <c r="E726" s="96"/>
      <c r="F726" s="81"/>
      <c r="G726" s="81"/>
      <c r="H726" s="81"/>
      <c r="I726" s="81"/>
      <c r="J726" s="81"/>
      <c r="K726" s="81"/>
      <c r="L726" s="81"/>
      <c r="M726" s="81"/>
      <c r="N726" s="81"/>
      <c r="O726" s="81"/>
      <c r="P726" s="81"/>
      <c r="Q726" s="81"/>
      <c r="R726" s="81"/>
      <c r="S726" s="81"/>
      <c r="T726" s="81"/>
      <c r="U726" s="81"/>
      <c r="V726" s="81"/>
      <c r="W726" s="81"/>
      <c r="X726" s="81"/>
      <c r="Y726" s="81"/>
      <c r="Z726" s="81"/>
    </row>
    <row r="727" spans="1:26" ht="18">
      <c r="A727" s="102"/>
      <c r="B727" s="95"/>
      <c r="C727" s="95"/>
      <c r="D727" s="95"/>
      <c r="E727" s="96"/>
      <c r="F727" s="81"/>
      <c r="G727" s="81"/>
      <c r="H727" s="81"/>
      <c r="I727" s="81"/>
      <c r="J727" s="81"/>
      <c r="K727" s="81"/>
      <c r="L727" s="81"/>
      <c r="M727" s="81"/>
      <c r="N727" s="81"/>
      <c r="O727" s="81"/>
      <c r="P727" s="81"/>
      <c r="Q727" s="81"/>
      <c r="R727" s="81"/>
      <c r="S727" s="81"/>
      <c r="T727" s="81"/>
      <c r="U727" s="81"/>
      <c r="V727" s="81"/>
      <c r="W727" s="81"/>
      <c r="X727" s="81"/>
      <c r="Y727" s="81"/>
      <c r="Z727" s="81"/>
    </row>
    <row r="728" spans="1:26" ht="18">
      <c r="A728" s="102"/>
      <c r="B728" s="95"/>
      <c r="C728" s="95"/>
      <c r="D728" s="95"/>
      <c r="E728" s="96"/>
      <c r="F728" s="81"/>
      <c r="G728" s="81"/>
      <c r="H728" s="81"/>
      <c r="I728" s="81"/>
      <c r="J728" s="81"/>
      <c r="K728" s="81"/>
      <c r="L728" s="81"/>
      <c r="M728" s="81"/>
      <c r="N728" s="81"/>
      <c r="O728" s="81"/>
      <c r="P728" s="81"/>
      <c r="Q728" s="81"/>
      <c r="R728" s="81"/>
      <c r="S728" s="81"/>
      <c r="T728" s="81"/>
      <c r="U728" s="81"/>
      <c r="V728" s="81"/>
      <c r="W728" s="81"/>
      <c r="X728" s="81"/>
      <c r="Y728" s="81"/>
      <c r="Z728" s="81"/>
    </row>
    <row r="729" spans="1:26" ht="18">
      <c r="A729" s="102"/>
      <c r="B729" s="95"/>
      <c r="C729" s="95"/>
      <c r="D729" s="95"/>
      <c r="E729" s="96"/>
      <c r="F729" s="81"/>
      <c r="G729" s="81"/>
      <c r="H729" s="81"/>
      <c r="I729" s="81"/>
      <c r="J729" s="81"/>
      <c r="K729" s="81"/>
      <c r="L729" s="81"/>
      <c r="M729" s="81"/>
      <c r="N729" s="81"/>
      <c r="O729" s="81"/>
      <c r="P729" s="81"/>
      <c r="Q729" s="81"/>
      <c r="R729" s="81"/>
      <c r="S729" s="81"/>
      <c r="T729" s="81"/>
      <c r="U729" s="81"/>
      <c r="V729" s="81"/>
      <c r="W729" s="81"/>
      <c r="X729" s="81"/>
      <c r="Y729" s="81"/>
      <c r="Z729" s="81"/>
    </row>
    <row r="730" spans="1:26" ht="18">
      <c r="A730" s="102"/>
      <c r="B730" s="95"/>
      <c r="C730" s="95"/>
      <c r="D730" s="95"/>
      <c r="E730" s="96"/>
      <c r="F730" s="81"/>
      <c r="G730" s="81"/>
      <c r="H730" s="81"/>
      <c r="I730" s="81"/>
      <c r="J730" s="81"/>
      <c r="K730" s="81"/>
      <c r="L730" s="81"/>
      <c r="M730" s="81"/>
      <c r="N730" s="81"/>
      <c r="O730" s="81"/>
      <c r="P730" s="81"/>
      <c r="Q730" s="81"/>
      <c r="R730" s="81"/>
      <c r="S730" s="81"/>
      <c r="T730" s="81"/>
      <c r="U730" s="81"/>
      <c r="V730" s="81"/>
      <c r="W730" s="81"/>
      <c r="X730" s="81"/>
      <c r="Y730" s="81"/>
      <c r="Z730" s="81"/>
    </row>
    <row r="731" spans="1:26" ht="18">
      <c r="A731" s="102"/>
      <c r="B731" s="95"/>
      <c r="C731" s="95"/>
      <c r="D731" s="95"/>
      <c r="E731" s="96"/>
      <c r="F731" s="81"/>
      <c r="G731" s="81"/>
      <c r="H731" s="81"/>
      <c r="I731" s="81"/>
      <c r="J731" s="81"/>
      <c r="K731" s="81"/>
      <c r="L731" s="81"/>
      <c r="M731" s="81"/>
      <c r="N731" s="81"/>
      <c r="O731" s="81"/>
      <c r="P731" s="81"/>
      <c r="Q731" s="81"/>
      <c r="R731" s="81"/>
      <c r="S731" s="81"/>
      <c r="T731" s="81"/>
      <c r="U731" s="81"/>
      <c r="V731" s="81"/>
      <c r="W731" s="81"/>
      <c r="X731" s="81"/>
      <c r="Y731" s="81"/>
      <c r="Z731" s="81"/>
    </row>
    <row r="732" spans="1:26" ht="18">
      <c r="A732" s="102"/>
      <c r="B732" s="95"/>
      <c r="C732" s="95"/>
      <c r="D732" s="95"/>
      <c r="E732" s="96"/>
      <c r="F732" s="81"/>
      <c r="G732" s="81"/>
      <c r="H732" s="81"/>
      <c r="I732" s="81"/>
      <c r="J732" s="81"/>
      <c r="K732" s="81"/>
      <c r="L732" s="81"/>
      <c r="M732" s="81"/>
      <c r="N732" s="81"/>
      <c r="O732" s="81"/>
      <c r="P732" s="81"/>
      <c r="Q732" s="81"/>
      <c r="R732" s="81"/>
      <c r="S732" s="81"/>
      <c r="T732" s="81"/>
      <c r="U732" s="81"/>
      <c r="V732" s="81"/>
      <c r="W732" s="81"/>
      <c r="X732" s="81"/>
      <c r="Y732" s="81"/>
      <c r="Z732" s="81"/>
    </row>
    <row r="733" spans="1:26" ht="18">
      <c r="A733" s="102"/>
      <c r="B733" s="95"/>
      <c r="C733" s="95"/>
      <c r="D733" s="95"/>
      <c r="E733" s="96"/>
      <c r="F733" s="81"/>
      <c r="G733" s="81"/>
      <c r="H733" s="81"/>
      <c r="I733" s="81"/>
      <c r="J733" s="81"/>
      <c r="K733" s="81"/>
      <c r="L733" s="81"/>
      <c r="M733" s="81"/>
      <c r="N733" s="81"/>
      <c r="O733" s="81"/>
      <c r="P733" s="81"/>
      <c r="Q733" s="81"/>
      <c r="R733" s="81"/>
      <c r="S733" s="81"/>
      <c r="T733" s="81"/>
      <c r="U733" s="81"/>
      <c r="V733" s="81"/>
      <c r="W733" s="81"/>
      <c r="X733" s="81"/>
      <c r="Y733" s="81"/>
      <c r="Z733" s="81"/>
    </row>
    <row r="734" spans="1:26" ht="18">
      <c r="A734" s="102"/>
      <c r="B734" s="95"/>
      <c r="C734" s="95"/>
      <c r="D734" s="95"/>
      <c r="E734" s="96"/>
      <c r="F734" s="81"/>
      <c r="G734" s="81"/>
      <c r="H734" s="81"/>
      <c r="I734" s="81"/>
      <c r="J734" s="81"/>
      <c r="K734" s="81"/>
      <c r="L734" s="81"/>
      <c r="M734" s="81"/>
      <c r="N734" s="81"/>
      <c r="O734" s="81"/>
      <c r="P734" s="81"/>
      <c r="Q734" s="81"/>
      <c r="R734" s="81"/>
      <c r="S734" s="81"/>
      <c r="T734" s="81"/>
      <c r="U734" s="81"/>
      <c r="V734" s="81"/>
      <c r="W734" s="81"/>
      <c r="X734" s="81"/>
      <c r="Y734" s="81"/>
      <c r="Z734" s="81"/>
    </row>
    <row r="735" spans="1:26" ht="18">
      <c r="A735" s="102"/>
      <c r="B735" s="95"/>
      <c r="C735" s="95"/>
      <c r="D735" s="95"/>
      <c r="E735" s="96"/>
      <c r="F735" s="81"/>
      <c r="G735" s="81"/>
      <c r="H735" s="81"/>
      <c r="I735" s="81"/>
      <c r="J735" s="81"/>
      <c r="K735" s="81"/>
      <c r="L735" s="81"/>
      <c r="M735" s="81"/>
      <c r="N735" s="81"/>
      <c r="O735" s="81"/>
      <c r="P735" s="81"/>
      <c r="Q735" s="81"/>
      <c r="R735" s="81"/>
      <c r="S735" s="81"/>
      <c r="T735" s="81"/>
      <c r="U735" s="81"/>
      <c r="V735" s="81"/>
      <c r="W735" s="81"/>
      <c r="X735" s="81"/>
      <c r="Y735" s="81"/>
      <c r="Z735" s="81"/>
    </row>
    <row r="736" spans="1:26" ht="18">
      <c r="A736" s="102"/>
      <c r="B736" s="95"/>
      <c r="C736" s="95"/>
      <c r="D736" s="95"/>
      <c r="E736" s="96"/>
      <c r="F736" s="81"/>
      <c r="G736" s="81"/>
      <c r="H736" s="81"/>
      <c r="I736" s="81"/>
      <c r="J736" s="81"/>
      <c r="K736" s="81"/>
      <c r="L736" s="81"/>
      <c r="M736" s="81"/>
      <c r="N736" s="81"/>
      <c r="O736" s="81"/>
      <c r="P736" s="81"/>
      <c r="Q736" s="81"/>
      <c r="R736" s="81"/>
      <c r="S736" s="81"/>
      <c r="T736" s="81"/>
      <c r="U736" s="81"/>
      <c r="V736" s="81"/>
      <c r="W736" s="81"/>
      <c r="X736" s="81"/>
      <c r="Y736" s="81"/>
      <c r="Z736" s="81"/>
    </row>
    <row r="737" spans="1:26" ht="18">
      <c r="A737" s="102"/>
      <c r="B737" s="95"/>
      <c r="C737" s="95"/>
      <c r="D737" s="95"/>
      <c r="E737" s="96"/>
      <c r="F737" s="81"/>
      <c r="G737" s="81"/>
      <c r="H737" s="81"/>
      <c r="I737" s="81"/>
      <c r="J737" s="81"/>
      <c r="K737" s="81"/>
      <c r="L737" s="81"/>
      <c r="M737" s="81"/>
      <c r="N737" s="81"/>
      <c r="O737" s="81"/>
      <c r="P737" s="81"/>
      <c r="Q737" s="81"/>
      <c r="R737" s="81"/>
      <c r="S737" s="81"/>
      <c r="T737" s="81"/>
      <c r="U737" s="81"/>
      <c r="V737" s="81"/>
      <c r="W737" s="81"/>
      <c r="X737" s="81"/>
      <c r="Y737" s="81"/>
      <c r="Z737" s="81"/>
    </row>
    <row r="738" spans="1:26" ht="18">
      <c r="A738" s="102"/>
      <c r="B738" s="95"/>
      <c r="C738" s="95"/>
      <c r="D738" s="95"/>
      <c r="E738" s="96"/>
      <c r="F738" s="81"/>
      <c r="G738" s="81"/>
      <c r="H738" s="81"/>
      <c r="I738" s="81"/>
      <c r="J738" s="81"/>
      <c r="K738" s="81"/>
      <c r="L738" s="81"/>
      <c r="M738" s="81"/>
      <c r="N738" s="81"/>
      <c r="O738" s="81"/>
      <c r="P738" s="81"/>
      <c r="Q738" s="81"/>
      <c r="R738" s="81"/>
      <c r="S738" s="81"/>
      <c r="T738" s="81"/>
      <c r="U738" s="81"/>
      <c r="V738" s="81"/>
      <c r="W738" s="81"/>
      <c r="X738" s="81"/>
      <c r="Y738" s="81"/>
      <c r="Z738" s="81"/>
    </row>
    <row r="739" spans="1:26" ht="18">
      <c r="A739" s="102"/>
      <c r="B739" s="95"/>
      <c r="C739" s="95"/>
      <c r="D739" s="95"/>
      <c r="E739" s="96"/>
      <c r="F739" s="81"/>
      <c r="G739" s="81"/>
      <c r="H739" s="81"/>
      <c r="I739" s="81"/>
      <c r="J739" s="81"/>
      <c r="K739" s="81"/>
      <c r="L739" s="81"/>
      <c r="M739" s="81"/>
      <c r="N739" s="81"/>
      <c r="O739" s="81"/>
      <c r="P739" s="81"/>
      <c r="Q739" s="81"/>
      <c r="R739" s="81"/>
      <c r="S739" s="81"/>
      <c r="T739" s="81"/>
      <c r="U739" s="81"/>
      <c r="V739" s="81"/>
      <c r="W739" s="81"/>
      <c r="X739" s="81"/>
      <c r="Y739" s="81"/>
      <c r="Z739" s="81"/>
    </row>
    <row r="740" spans="1:26" ht="18">
      <c r="A740" s="102"/>
      <c r="B740" s="95"/>
      <c r="C740" s="95"/>
      <c r="D740" s="95"/>
      <c r="E740" s="96"/>
      <c r="F740" s="81"/>
      <c r="G740" s="81"/>
      <c r="H740" s="81"/>
      <c r="I740" s="81"/>
      <c r="J740" s="81"/>
      <c r="K740" s="81"/>
      <c r="L740" s="81"/>
      <c r="M740" s="81"/>
      <c r="N740" s="81"/>
      <c r="O740" s="81"/>
      <c r="P740" s="81"/>
      <c r="Q740" s="81"/>
      <c r="R740" s="81"/>
      <c r="S740" s="81"/>
      <c r="T740" s="81"/>
      <c r="U740" s="81"/>
      <c r="V740" s="81"/>
      <c r="W740" s="81"/>
      <c r="X740" s="81"/>
      <c r="Y740" s="81"/>
      <c r="Z740" s="81"/>
    </row>
    <row r="741" spans="1:26" ht="18">
      <c r="A741" s="102"/>
      <c r="B741" s="95"/>
      <c r="C741" s="95"/>
      <c r="D741" s="95"/>
      <c r="E741" s="96"/>
      <c r="F741" s="81"/>
      <c r="G741" s="81"/>
      <c r="H741" s="81"/>
      <c r="I741" s="81"/>
      <c r="J741" s="81"/>
      <c r="K741" s="81"/>
      <c r="L741" s="81"/>
      <c r="M741" s="81"/>
      <c r="N741" s="81"/>
      <c r="O741" s="81"/>
      <c r="P741" s="81"/>
      <c r="Q741" s="81"/>
      <c r="R741" s="81"/>
      <c r="S741" s="81"/>
      <c r="T741" s="81"/>
      <c r="U741" s="81"/>
      <c r="V741" s="81"/>
      <c r="W741" s="81"/>
      <c r="X741" s="81"/>
      <c r="Y741" s="81"/>
      <c r="Z741" s="81"/>
    </row>
    <row r="742" spans="1:26" ht="18">
      <c r="A742" s="102"/>
      <c r="B742" s="95"/>
      <c r="C742" s="95"/>
      <c r="D742" s="95"/>
      <c r="E742" s="96"/>
      <c r="F742" s="81"/>
      <c r="G742" s="81"/>
      <c r="H742" s="81"/>
      <c r="I742" s="81"/>
      <c r="J742" s="81"/>
      <c r="K742" s="81"/>
      <c r="L742" s="81"/>
      <c r="M742" s="81"/>
      <c r="N742" s="81"/>
      <c r="O742" s="81"/>
      <c r="P742" s="81"/>
      <c r="Q742" s="81"/>
      <c r="R742" s="81"/>
      <c r="S742" s="81"/>
      <c r="T742" s="81"/>
      <c r="U742" s="81"/>
      <c r="V742" s="81"/>
      <c r="W742" s="81"/>
      <c r="X742" s="81"/>
      <c r="Y742" s="81"/>
      <c r="Z742" s="81"/>
    </row>
    <row r="743" spans="1:26" ht="18">
      <c r="A743" s="102"/>
      <c r="B743" s="95"/>
      <c r="C743" s="95"/>
      <c r="D743" s="95"/>
      <c r="E743" s="96"/>
      <c r="F743" s="81"/>
      <c r="G743" s="81"/>
      <c r="H743" s="81"/>
      <c r="I743" s="81"/>
      <c r="J743" s="81"/>
      <c r="K743" s="81"/>
      <c r="L743" s="81"/>
      <c r="M743" s="81"/>
      <c r="N743" s="81"/>
      <c r="O743" s="81"/>
      <c r="P743" s="81"/>
      <c r="Q743" s="81"/>
      <c r="R743" s="81"/>
      <c r="S743" s="81"/>
      <c r="T743" s="81"/>
      <c r="U743" s="81"/>
      <c r="V743" s="81"/>
      <c r="W743" s="81"/>
      <c r="X743" s="81"/>
      <c r="Y743" s="81"/>
      <c r="Z743" s="81"/>
    </row>
    <row r="744" spans="1:26" ht="18">
      <c r="A744" s="102"/>
      <c r="B744" s="95"/>
      <c r="C744" s="95"/>
      <c r="D744" s="95"/>
      <c r="E744" s="96"/>
      <c r="F744" s="81"/>
      <c r="G744" s="81"/>
      <c r="H744" s="81"/>
      <c r="I744" s="81"/>
      <c r="J744" s="81"/>
      <c r="K744" s="81"/>
      <c r="L744" s="81"/>
      <c r="M744" s="81"/>
      <c r="N744" s="81"/>
      <c r="O744" s="81"/>
      <c r="P744" s="81"/>
      <c r="Q744" s="81"/>
      <c r="R744" s="81"/>
      <c r="S744" s="81"/>
      <c r="T744" s="81"/>
      <c r="U744" s="81"/>
      <c r="V744" s="81"/>
      <c r="W744" s="81"/>
      <c r="X744" s="81"/>
      <c r="Y744" s="81"/>
      <c r="Z744" s="81"/>
    </row>
    <row r="745" spans="1:26" ht="18">
      <c r="A745" s="102"/>
      <c r="B745" s="95"/>
      <c r="C745" s="95"/>
      <c r="D745" s="95"/>
      <c r="E745" s="96"/>
      <c r="F745" s="81"/>
      <c r="G745" s="81"/>
      <c r="H745" s="81"/>
      <c r="I745" s="81"/>
      <c r="J745" s="81"/>
      <c r="K745" s="81"/>
      <c r="L745" s="81"/>
      <c r="M745" s="81"/>
      <c r="N745" s="81"/>
      <c r="O745" s="81"/>
      <c r="P745" s="81"/>
      <c r="Q745" s="81"/>
      <c r="R745" s="81"/>
      <c r="S745" s="81"/>
      <c r="T745" s="81"/>
      <c r="U745" s="81"/>
      <c r="V745" s="81"/>
      <c r="W745" s="81"/>
      <c r="X745" s="81"/>
      <c r="Y745" s="81"/>
      <c r="Z745" s="81"/>
    </row>
    <row r="746" spans="1:26" ht="18">
      <c r="A746" s="102"/>
      <c r="B746" s="95"/>
      <c r="C746" s="95"/>
      <c r="D746" s="95"/>
      <c r="E746" s="96"/>
      <c r="F746" s="81"/>
      <c r="G746" s="81"/>
      <c r="H746" s="81"/>
      <c r="I746" s="81"/>
      <c r="J746" s="81"/>
      <c r="K746" s="81"/>
      <c r="L746" s="81"/>
      <c r="M746" s="81"/>
      <c r="N746" s="81"/>
      <c r="O746" s="81"/>
      <c r="P746" s="81"/>
      <c r="Q746" s="81"/>
      <c r="R746" s="81"/>
      <c r="S746" s="81"/>
      <c r="T746" s="81"/>
      <c r="U746" s="81"/>
      <c r="V746" s="81"/>
      <c r="W746" s="81"/>
      <c r="X746" s="81"/>
      <c r="Y746" s="81"/>
      <c r="Z746" s="81"/>
    </row>
    <row r="747" spans="1:26" ht="18">
      <c r="A747" s="102"/>
      <c r="B747" s="95"/>
      <c r="C747" s="95"/>
      <c r="D747" s="95"/>
      <c r="E747" s="96"/>
      <c r="F747" s="81"/>
      <c r="G747" s="81"/>
      <c r="H747" s="81"/>
      <c r="I747" s="81"/>
      <c r="J747" s="81"/>
      <c r="K747" s="81"/>
      <c r="L747" s="81"/>
      <c r="M747" s="81"/>
      <c r="N747" s="81"/>
      <c r="O747" s="81"/>
      <c r="P747" s="81"/>
      <c r="Q747" s="81"/>
      <c r="R747" s="81"/>
      <c r="S747" s="81"/>
      <c r="T747" s="81"/>
      <c r="U747" s="81"/>
      <c r="V747" s="81"/>
      <c r="W747" s="81"/>
      <c r="X747" s="81"/>
      <c r="Y747" s="81"/>
      <c r="Z747" s="81"/>
    </row>
    <row r="748" spans="1:26" ht="18">
      <c r="A748" s="102"/>
      <c r="B748" s="95"/>
      <c r="C748" s="95"/>
      <c r="D748" s="95"/>
      <c r="E748" s="96"/>
      <c r="F748" s="81"/>
      <c r="G748" s="81"/>
      <c r="H748" s="81"/>
      <c r="I748" s="81"/>
      <c r="J748" s="81"/>
      <c r="K748" s="81"/>
      <c r="L748" s="81"/>
      <c r="M748" s="81"/>
      <c r="N748" s="81"/>
      <c r="O748" s="81"/>
      <c r="P748" s="81"/>
      <c r="Q748" s="81"/>
      <c r="R748" s="81"/>
      <c r="S748" s="81"/>
      <c r="T748" s="81"/>
      <c r="U748" s="81"/>
      <c r="V748" s="81"/>
      <c r="W748" s="81"/>
      <c r="X748" s="81"/>
      <c r="Y748" s="81"/>
      <c r="Z748" s="81"/>
    </row>
    <row r="749" spans="1:26" ht="18">
      <c r="A749" s="102"/>
      <c r="B749" s="95"/>
      <c r="C749" s="95"/>
      <c r="D749" s="95"/>
      <c r="E749" s="96"/>
      <c r="F749" s="81"/>
      <c r="G749" s="81"/>
      <c r="H749" s="81"/>
      <c r="I749" s="81"/>
      <c r="J749" s="81"/>
      <c r="K749" s="81"/>
      <c r="L749" s="81"/>
      <c r="M749" s="81"/>
      <c r="N749" s="81"/>
      <c r="O749" s="81"/>
      <c r="P749" s="81"/>
      <c r="Q749" s="81"/>
      <c r="R749" s="81"/>
      <c r="S749" s="81"/>
      <c r="T749" s="81"/>
      <c r="U749" s="81"/>
      <c r="V749" s="81"/>
      <c r="W749" s="81"/>
      <c r="X749" s="81"/>
      <c r="Y749" s="81"/>
      <c r="Z749" s="81"/>
    </row>
    <row r="750" spans="1:26" ht="18">
      <c r="A750" s="102"/>
      <c r="B750" s="95"/>
      <c r="C750" s="95"/>
      <c r="D750" s="95"/>
      <c r="E750" s="96"/>
      <c r="F750" s="81"/>
      <c r="G750" s="81"/>
      <c r="H750" s="81"/>
      <c r="I750" s="81"/>
      <c r="J750" s="81"/>
      <c r="K750" s="81"/>
      <c r="L750" s="81"/>
      <c r="M750" s="81"/>
      <c r="N750" s="81"/>
      <c r="O750" s="81"/>
      <c r="P750" s="81"/>
      <c r="Q750" s="81"/>
      <c r="R750" s="81"/>
      <c r="S750" s="81"/>
      <c r="T750" s="81"/>
      <c r="U750" s="81"/>
      <c r="V750" s="81"/>
      <c r="W750" s="81"/>
      <c r="X750" s="81"/>
      <c r="Y750" s="81"/>
      <c r="Z750" s="81"/>
    </row>
    <row r="751" spans="1:26" ht="18">
      <c r="A751" s="102"/>
      <c r="B751" s="95"/>
      <c r="C751" s="95"/>
      <c r="D751" s="95"/>
      <c r="E751" s="96"/>
      <c r="F751" s="81"/>
      <c r="G751" s="81"/>
      <c r="H751" s="81"/>
      <c r="I751" s="81"/>
      <c r="J751" s="81"/>
      <c r="K751" s="81"/>
      <c r="L751" s="81"/>
      <c r="M751" s="81"/>
      <c r="N751" s="81"/>
      <c r="O751" s="81"/>
      <c r="P751" s="81"/>
      <c r="Q751" s="81"/>
      <c r="R751" s="81"/>
      <c r="S751" s="81"/>
      <c r="T751" s="81"/>
      <c r="U751" s="81"/>
      <c r="V751" s="81"/>
      <c r="W751" s="81"/>
      <c r="X751" s="81"/>
      <c r="Y751" s="81"/>
      <c r="Z751" s="81"/>
    </row>
    <row r="752" spans="1:26" ht="18">
      <c r="A752" s="102"/>
      <c r="B752" s="95"/>
      <c r="C752" s="95"/>
      <c r="D752" s="95"/>
      <c r="E752" s="96"/>
      <c r="F752" s="81"/>
      <c r="G752" s="81"/>
      <c r="H752" s="81"/>
      <c r="I752" s="81"/>
      <c r="J752" s="81"/>
      <c r="K752" s="81"/>
      <c r="L752" s="81"/>
      <c r="M752" s="81"/>
      <c r="N752" s="81"/>
      <c r="O752" s="81"/>
      <c r="P752" s="81"/>
      <c r="Q752" s="81"/>
      <c r="R752" s="81"/>
      <c r="S752" s="81"/>
      <c r="T752" s="81"/>
      <c r="U752" s="81"/>
      <c r="V752" s="81"/>
      <c r="W752" s="81"/>
      <c r="X752" s="81"/>
      <c r="Y752" s="81"/>
      <c r="Z752" s="81"/>
    </row>
    <row r="753" spans="1:26" ht="18">
      <c r="A753" s="102"/>
      <c r="B753" s="95"/>
      <c r="C753" s="95"/>
      <c r="D753" s="95"/>
      <c r="E753" s="96"/>
      <c r="F753" s="81"/>
      <c r="G753" s="81"/>
      <c r="H753" s="81"/>
      <c r="I753" s="81"/>
      <c r="J753" s="81"/>
      <c r="K753" s="81"/>
      <c r="L753" s="81"/>
      <c r="M753" s="81"/>
      <c r="N753" s="81"/>
      <c r="O753" s="81"/>
      <c r="P753" s="81"/>
      <c r="Q753" s="81"/>
      <c r="R753" s="81"/>
      <c r="S753" s="81"/>
      <c r="T753" s="81"/>
      <c r="U753" s="81"/>
      <c r="V753" s="81"/>
      <c r="W753" s="81"/>
      <c r="X753" s="81"/>
      <c r="Y753" s="81"/>
      <c r="Z753" s="81"/>
    </row>
    <row r="754" spans="1:26" ht="18">
      <c r="A754" s="102"/>
      <c r="B754" s="95"/>
      <c r="C754" s="95"/>
      <c r="D754" s="95"/>
      <c r="E754" s="96"/>
      <c r="F754" s="81"/>
      <c r="G754" s="81"/>
      <c r="H754" s="81"/>
      <c r="I754" s="81"/>
      <c r="J754" s="81"/>
      <c r="K754" s="81"/>
      <c r="L754" s="81"/>
      <c r="M754" s="81"/>
      <c r="N754" s="81"/>
      <c r="O754" s="81"/>
      <c r="P754" s="81"/>
      <c r="Q754" s="81"/>
      <c r="R754" s="81"/>
      <c r="S754" s="81"/>
      <c r="T754" s="81"/>
      <c r="U754" s="81"/>
      <c r="V754" s="81"/>
      <c r="W754" s="81"/>
      <c r="X754" s="81"/>
      <c r="Y754" s="81"/>
      <c r="Z754" s="81"/>
    </row>
    <row r="755" spans="1:26" ht="18">
      <c r="A755" s="102"/>
      <c r="B755" s="95"/>
      <c r="C755" s="95"/>
      <c r="D755" s="95"/>
      <c r="E755" s="96"/>
      <c r="F755" s="81"/>
      <c r="G755" s="81"/>
      <c r="H755" s="81"/>
      <c r="I755" s="81"/>
      <c r="J755" s="81"/>
      <c r="K755" s="81"/>
      <c r="L755" s="81"/>
      <c r="M755" s="81"/>
      <c r="N755" s="81"/>
      <c r="O755" s="81"/>
      <c r="P755" s="81"/>
      <c r="Q755" s="81"/>
      <c r="R755" s="81"/>
      <c r="S755" s="81"/>
      <c r="T755" s="81"/>
      <c r="U755" s="81"/>
      <c r="V755" s="81"/>
      <c r="W755" s="81"/>
      <c r="X755" s="81"/>
      <c r="Y755" s="81"/>
      <c r="Z755" s="81"/>
    </row>
    <row r="756" spans="1:26" ht="18">
      <c r="A756" s="102"/>
      <c r="B756" s="95"/>
      <c r="C756" s="95"/>
      <c r="D756" s="95"/>
      <c r="E756" s="96"/>
      <c r="F756" s="81"/>
      <c r="G756" s="81"/>
      <c r="H756" s="81"/>
      <c r="I756" s="81"/>
      <c r="J756" s="81"/>
      <c r="K756" s="81"/>
      <c r="L756" s="81"/>
      <c r="M756" s="81"/>
      <c r="N756" s="81"/>
      <c r="O756" s="81"/>
      <c r="P756" s="81"/>
      <c r="Q756" s="81"/>
      <c r="R756" s="81"/>
      <c r="S756" s="81"/>
      <c r="T756" s="81"/>
      <c r="U756" s="81"/>
      <c r="V756" s="81"/>
      <c r="W756" s="81"/>
      <c r="X756" s="81"/>
      <c r="Y756" s="81"/>
      <c r="Z756" s="81"/>
    </row>
    <row r="757" spans="1:26" ht="18">
      <c r="A757" s="102"/>
      <c r="B757" s="95"/>
      <c r="C757" s="95"/>
      <c r="D757" s="95"/>
      <c r="E757" s="96"/>
      <c r="F757" s="81"/>
      <c r="G757" s="81"/>
      <c r="H757" s="81"/>
      <c r="I757" s="81"/>
      <c r="J757" s="81"/>
      <c r="K757" s="81"/>
      <c r="L757" s="81"/>
      <c r="M757" s="81"/>
      <c r="N757" s="81"/>
      <c r="O757" s="81"/>
      <c r="P757" s="81"/>
      <c r="Q757" s="81"/>
      <c r="R757" s="81"/>
      <c r="S757" s="81"/>
      <c r="T757" s="81"/>
      <c r="U757" s="81"/>
      <c r="V757" s="81"/>
      <c r="W757" s="81"/>
      <c r="X757" s="81"/>
      <c r="Y757" s="81"/>
      <c r="Z757" s="81"/>
    </row>
    <row r="758" spans="1:26" ht="18">
      <c r="A758" s="102"/>
      <c r="B758" s="95"/>
      <c r="C758" s="95"/>
      <c r="D758" s="95"/>
      <c r="E758" s="96"/>
      <c r="F758" s="81"/>
      <c r="G758" s="81"/>
      <c r="H758" s="81"/>
      <c r="I758" s="81"/>
      <c r="J758" s="81"/>
      <c r="K758" s="81"/>
      <c r="L758" s="81"/>
      <c r="M758" s="81"/>
      <c r="N758" s="81"/>
      <c r="O758" s="81"/>
      <c r="P758" s="81"/>
      <c r="Q758" s="81"/>
      <c r="R758" s="81"/>
      <c r="S758" s="81"/>
      <c r="T758" s="81"/>
      <c r="U758" s="81"/>
      <c r="V758" s="81"/>
      <c r="W758" s="81"/>
      <c r="X758" s="81"/>
      <c r="Y758" s="81"/>
      <c r="Z758" s="81"/>
    </row>
    <row r="759" spans="1:26" ht="18">
      <c r="A759" s="102"/>
      <c r="B759" s="95"/>
      <c r="C759" s="95"/>
      <c r="D759" s="95"/>
      <c r="E759" s="96"/>
      <c r="F759" s="81"/>
      <c r="G759" s="81"/>
      <c r="H759" s="81"/>
      <c r="I759" s="81"/>
      <c r="J759" s="81"/>
      <c r="K759" s="81"/>
      <c r="L759" s="81"/>
      <c r="M759" s="81"/>
      <c r="N759" s="81"/>
      <c r="O759" s="81"/>
      <c r="P759" s="81"/>
      <c r="Q759" s="81"/>
      <c r="R759" s="81"/>
      <c r="S759" s="81"/>
      <c r="T759" s="81"/>
      <c r="U759" s="81"/>
      <c r="V759" s="81"/>
      <c r="W759" s="81"/>
      <c r="X759" s="81"/>
      <c r="Y759" s="81"/>
      <c r="Z759" s="81"/>
    </row>
    <row r="760" spans="1:26" ht="18">
      <c r="A760" s="102"/>
      <c r="B760" s="95"/>
      <c r="C760" s="95"/>
      <c r="D760" s="95"/>
      <c r="E760" s="96"/>
      <c r="F760" s="81"/>
      <c r="G760" s="81"/>
      <c r="H760" s="81"/>
      <c r="I760" s="81"/>
      <c r="J760" s="81"/>
      <c r="K760" s="81"/>
      <c r="L760" s="81"/>
      <c r="M760" s="81"/>
      <c r="N760" s="81"/>
      <c r="O760" s="81"/>
      <c r="P760" s="81"/>
      <c r="Q760" s="81"/>
      <c r="R760" s="81"/>
      <c r="S760" s="81"/>
      <c r="T760" s="81"/>
      <c r="U760" s="81"/>
      <c r="V760" s="81"/>
      <c r="W760" s="81"/>
      <c r="X760" s="81"/>
      <c r="Y760" s="81"/>
      <c r="Z760" s="81"/>
    </row>
    <row r="761" spans="1:26" ht="18">
      <c r="A761" s="102"/>
      <c r="B761" s="95"/>
      <c r="C761" s="95"/>
      <c r="D761" s="95"/>
      <c r="E761" s="96"/>
      <c r="F761" s="81"/>
      <c r="G761" s="81"/>
      <c r="H761" s="81"/>
      <c r="I761" s="81"/>
      <c r="J761" s="81"/>
      <c r="K761" s="81"/>
      <c r="L761" s="81"/>
      <c r="M761" s="81"/>
      <c r="N761" s="81"/>
      <c r="O761" s="81"/>
      <c r="P761" s="81"/>
      <c r="Q761" s="81"/>
      <c r="R761" s="81"/>
      <c r="S761" s="81"/>
      <c r="T761" s="81"/>
      <c r="U761" s="81"/>
      <c r="V761" s="81"/>
      <c r="W761" s="81"/>
      <c r="X761" s="81"/>
      <c r="Y761" s="81"/>
      <c r="Z761" s="81"/>
    </row>
    <row r="762" spans="1:26" ht="18">
      <c r="A762" s="102"/>
      <c r="B762" s="95"/>
      <c r="C762" s="95"/>
      <c r="D762" s="95"/>
      <c r="E762" s="96"/>
      <c r="F762" s="81"/>
      <c r="G762" s="81"/>
      <c r="H762" s="81"/>
      <c r="I762" s="81"/>
      <c r="J762" s="81"/>
      <c r="K762" s="81"/>
      <c r="L762" s="81"/>
      <c r="M762" s="81"/>
      <c r="N762" s="81"/>
      <c r="O762" s="81"/>
      <c r="P762" s="81"/>
      <c r="Q762" s="81"/>
      <c r="R762" s="81"/>
      <c r="S762" s="81"/>
      <c r="T762" s="81"/>
      <c r="U762" s="81"/>
      <c r="V762" s="81"/>
      <c r="W762" s="81"/>
      <c r="X762" s="81"/>
      <c r="Y762" s="81"/>
      <c r="Z762" s="81"/>
    </row>
    <row r="763" spans="1:26" ht="18">
      <c r="A763" s="102"/>
      <c r="B763" s="95"/>
      <c r="C763" s="95"/>
      <c r="D763" s="95"/>
      <c r="E763" s="96"/>
      <c r="F763" s="81"/>
      <c r="G763" s="81"/>
      <c r="H763" s="81"/>
      <c r="I763" s="81"/>
      <c r="J763" s="81"/>
      <c r="K763" s="81"/>
      <c r="L763" s="81"/>
      <c r="M763" s="81"/>
      <c r="N763" s="81"/>
      <c r="O763" s="81"/>
      <c r="P763" s="81"/>
      <c r="Q763" s="81"/>
      <c r="R763" s="81"/>
      <c r="S763" s="81"/>
      <c r="T763" s="81"/>
      <c r="U763" s="81"/>
      <c r="V763" s="81"/>
      <c r="W763" s="81"/>
      <c r="X763" s="81"/>
      <c r="Y763" s="81"/>
      <c r="Z763" s="81"/>
    </row>
    <row r="764" spans="1:26" ht="18">
      <c r="A764" s="102"/>
      <c r="B764" s="95"/>
      <c r="C764" s="95"/>
      <c r="D764" s="95"/>
      <c r="E764" s="96"/>
      <c r="F764" s="81"/>
      <c r="G764" s="81"/>
      <c r="H764" s="81"/>
      <c r="I764" s="81"/>
      <c r="J764" s="81"/>
      <c r="K764" s="81"/>
      <c r="L764" s="81"/>
      <c r="M764" s="81"/>
      <c r="N764" s="81"/>
      <c r="O764" s="81"/>
      <c r="P764" s="81"/>
      <c r="Q764" s="81"/>
      <c r="R764" s="81"/>
      <c r="S764" s="81"/>
      <c r="T764" s="81"/>
      <c r="U764" s="81"/>
      <c r="V764" s="81"/>
      <c r="W764" s="81"/>
      <c r="X764" s="81"/>
      <c r="Y764" s="81"/>
      <c r="Z764" s="81"/>
    </row>
    <row r="765" spans="1:26" ht="18">
      <c r="A765" s="102"/>
      <c r="B765" s="95"/>
      <c r="C765" s="95"/>
      <c r="D765" s="95"/>
      <c r="E765" s="96"/>
      <c r="F765" s="81"/>
      <c r="G765" s="81"/>
      <c r="H765" s="81"/>
      <c r="I765" s="81"/>
      <c r="J765" s="81"/>
      <c r="K765" s="81"/>
      <c r="L765" s="81"/>
      <c r="M765" s="81"/>
      <c r="N765" s="81"/>
      <c r="O765" s="81"/>
      <c r="P765" s="81"/>
      <c r="Q765" s="81"/>
      <c r="R765" s="81"/>
      <c r="S765" s="81"/>
      <c r="T765" s="81"/>
      <c r="U765" s="81"/>
      <c r="V765" s="81"/>
      <c r="W765" s="81"/>
      <c r="X765" s="81"/>
      <c r="Y765" s="81"/>
      <c r="Z765" s="81"/>
    </row>
    <row r="766" spans="1:26" ht="18">
      <c r="A766" s="102"/>
      <c r="B766" s="95"/>
      <c r="C766" s="95"/>
      <c r="D766" s="95"/>
      <c r="E766" s="96"/>
      <c r="F766" s="81"/>
      <c r="G766" s="81"/>
      <c r="H766" s="81"/>
      <c r="I766" s="81"/>
      <c r="J766" s="81"/>
      <c r="K766" s="81"/>
      <c r="L766" s="81"/>
      <c r="M766" s="81"/>
      <c r="N766" s="81"/>
      <c r="O766" s="81"/>
      <c r="P766" s="81"/>
      <c r="Q766" s="81"/>
      <c r="R766" s="81"/>
      <c r="S766" s="81"/>
      <c r="T766" s="81"/>
      <c r="U766" s="81"/>
      <c r="V766" s="81"/>
      <c r="W766" s="81"/>
      <c r="X766" s="81"/>
      <c r="Y766" s="81"/>
      <c r="Z766" s="81"/>
    </row>
    <row r="767" spans="1:26" ht="18">
      <c r="A767" s="102"/>
      <c r="B767" s="95"/>
      <c r="C767" s="95"/>
      <c r="D767" s="95"/>
      <c r="E767" s="96"/>
      <c r="F767" s="81"/>
      <c r="G767" s="81"/>
      <c r="H767" s="81"/>
      <c r="I767" s="81"/>
      <c r="J767" s="81"/>
      <c r="K767" s="81"/>
      <c r="L767" s="81"/>
      <c r="M767" s="81"/>
      <c r="N767" s="81"/>
      <c r="O767" s="81"/>
      <c r="P767" s="81"/>
      <c r="Q767" s="81"/>
      <c r="R767" s="81"/>
      <c r="S767" s="81"/>
      <c r="T767" s="81"/>
      <c r="U767" s="81"/>
      <c r="V767" s="81"/>
      <c r="W767" s="81"/>
      <c r="X767" s="81"/>
      <c r="Y767" s="81"/>
      <c r="Z767" s="81"/>
    </row>
    <row r="768" spans="1:26" ht="18">
      <c r="A768" s="102"/>
      <c r="B768" s="95"/>
      <c r="C768" s="95"/>
      <c r="D768" s="95"/>
      <c r="E768" s="96"/>
      <c r="F768" s="81"/>
      <c r="G768" s="81"/>
      <c r="H768" s="81"/>
      <c r="I768" s="81"/>
      <c r="J768" s="81"/>
      <c r="K768" s="81"/>
      <c r="L768" s="81"/>
      <c r="M768" s="81"/>
      <c r="N768" s="81"/>
      <c r="O768" s="81"/>
      <c r="P768" s="81"/>
      <c r="Q768" s="81"/>
      <c r="R768" s="81"/>
      <c r="S768" s="81"/>
      <c r="T768" s="81"/>
      <c r="U768" s="81"/>
      <c r="V768" s="81"/>
      <c r="W768" s="81"/>
      <c r="X768" s="81"/>
      <c r="Y768" s="81"/>
      <c r="Z768" s="81"/>
    </row>
    <row r="769" spans="1:26" ht="18">
      <c r="A769" s="102"/>
      <c r="B769" s="95"/>
      <c r="C769" s="95"/>
      <c r="D769" s="95"/>
      <c r="E769" s="96"/>
      <c r="F769" s="81"/>
      <c r="G769" s="81"/>
      <c r="H769" s="81"/>
      <c r="I769" s="81"/>
      <c r="J769" s="81"/>
      <c r="K769" s="81"/>
      <c r="L769" s="81"/>
      <c r="M769" s="81"/>
      <c r="N769" s="81"/>
      <c r="O769" s="81"/>
      <c r="P769" s="81"/>
      <c r="Q769" s="81"/>
      <c r="R769" s="81"/>
      <c r="S769" s="81"/>
      <c r="T769" s="81"/>
      <c r="U769" s="81"/>
      <c r="V769" s="81"/>
      <c r="W769" s="81"/>
      <c r="X769" s="81"/>
      <c r="Y769" s="81"/>
      <c r="Z769" s="81"/>
    </row>
    <row r="770" spans="1:26" ht="18">
      <c r="A770" s="102"/>
      <c r="B770" s="95"/>
      <c r="C770" s="95"/>
      <c r="D770" s="95"/>
      <c r="E770" s="96"/>
      <c r="F770" s="81"/>
      <c r="G770" s="81"/>
      <c r="H770" s="81"/>
      <c r="I770" s="81"/>
      <c r="J770" s="81"/>
      <c r="K770" s="81"/>
      <c r="L770" s="81"/>
      <c r="M770" s="81"/>
      <c r="N770" s="81"/>
      <c r="O770" s="81"/>
      <c r="P770" s="81"/>
      <c r="Q770" s="81"/>
      <c r="R770" s="81"/>
      <c r="S770" s="81"/>
      <c r="T770" s="81"/>
      <c r="U770" s="81"/>
      <c r="V770" s="81"/>
      <c r="W770" s="81"/>
      <c r="X770" s="81"/>
      <c r="Y770" s="81"/>
      <c r="Z770" s="81"/>
    </row>
    <row r="771" spans="1:26" ht="18">
      <c r="A771" s="102"/>
      <c r="B771" s="95"/>
      <c r="C771" s="95"/>
      <c r="D771" s="95"/>
      <c r="E771" s="96"/>
      <c r="F771" s="81"/>
      <c r="G771" s="81"/>
      <c r="H771" s="81"/>
      <c r="I771" s="81"/>
      <c r="J771" s="81"/>
      <c r="K771" s="81"/>
      <c r="L771" s="81"/>
      <c r="M771" s="81"/>
      <c r="N771" s="81"/>
      <c r="O771" s="81"/>
      <c r="P771" s="81"/>
      <c r="Q771" s="81"/>
      <c r="R771" s="81"/>
      <c r="S771" s="81"/>
      <c r="T771" s="81"/>
      <c r="U771" s="81"/>
      <c r="V771" s="81"/>
      <c r="W771" s="81"/>
      <c r="X771" s="81"/>
      <c r="Y771" s="81"/>
      <c r="Z771" s="81"/>
    </row>
    <row r="772" spans="1:26" ht="18">
      <c r="A772" s="102"/>
      <c r="B772" s="95"/>
      <c r="C772" s="95"/>
      <c r="D772" s="95"/>
      <c r="E772" s="96"/>
      <c r="F772" s="81"/>
      <c r="G772" s="81"/>
      <c r="H772" s="81"/>
      <c r="I772" s="81"/>
      <c r="J772" s="81"/>
      <c r="K772" s="81"/>
      <c r="L772" s="81"/>
      <c r="M772" s="81"/>
      <c r="N772" s="81"/>
      <c r="O772" s="81"/>
      <c r="P772" s="81"/>
      <c r="Q772" s="81"/>
      <c r="R772" s="81"/>
      <c r="S772" s="81"/>
      <c r="T772" s="81"/>
      <c r="U772" s="81"/>
      <c r="V772" s="81"/>
      <c r="W772" s="81"/>
      <c r="X772" s="81"/>
      <c r="Y772" s="81"/>
      <c r="Z772" s="81"/>
    </row>
    <row r="773" spans="1:26" ht="18">
      <c r="A773" s="102"/>
      <c r="B773" s="95"/>
      <c r="C773" s="95"/>
      <c r="D773" s="95"/>
      <c r="E773" s="96"/>
      <c r="F773" s="81"/>
      <c r="G773" s="81"/>
      <c r="H773" s="81"/>
      <c r="I773" s="81"/>
      <c r="J773" s="81"/>
      <c r="K773" s="81"/>
      <c r="L773" s="81"/>
      <c r="M773" s="81"/>
      <c r="N773" s="81"/>
      <c r="O773" s="81"/>
      <c r="P773" s="81"/>
      <c r="Q773" s="81"/>
      <c r="R773" s="81"/>
      <c r="S773" s="81"/>
      <c r="T773" s="81"/>
      <c r="U773" s="81"/>
      <c r="V773" s="81"/>
      <c r="W773" s="81"/>
      <c r="X773" s="81"/>
      <c r="Y773" s="81"/>
      <c r="Z773" s="81"/>
    </row>
    <row r="774" spans="1:26" ht="18">
      <c r="A774" s="102"/>
      <c r="B774" s="95"/>
      <c r="C774" s="95"/>
      <c r="D774" s="95"/>
      <c r="E774" s="96"/>
      <c r="F774" s="81"/>
      <c r="G774" s="81"/>
      <c r="H774" s="81"/>
      <c r="I774" s="81"/>
      <c r="J774" s="81"/>
      <c r="K774" s="81"/>
      <c r="L774" s="81"/>
      <c r="M774" s="81"/>
      <c r="N774" s="81"/>
      <c r="O774" s="81"/>
      <c r="P774" s="81"/>
      <c r="Q774" s="81"/>
      <c r="R774" s="81"/>
      <c r="S774" s="81"/>
      <c r="T774" s="81"/>
      <c r="U774" s="81"/>
      <c r="V774" s="81"/>
      <c r="W774" s="81"/>
      <c r="X774" s="81"/>
      <c r="Y774" s="81"/>
      <c r="Z774" s="81"/>
    </row>
    <row r="775" spans="1:26" ht="18">
      <c r="A775" s="102"/>
      <c r="B775" s="95"/>
      <c r="C775" s="95"/>
      <c r="D775" s="95"/>
      <c r="E775" s="96"/>
      <c r="F775" s="81"/>
      <c r="G775" s="81"/>
      <c r="H775" s="81"/>
      <c r="I775" s="81"/>
      <c r="J775" s="81"/>
      <c r="K775" s="81"/>
      <c r="L775" s="81"/>
      <c r="M775" s="81"/>
      <c r="N775" s="81"/>
      <c r="O775" s="81"/>
      <c r="P775" s="81"/>
      <c r="Q775" s="81"/>
      <c r="R775" s="81"/>
      <c r="S775" s="81"/>
      <c r="T775" s="81"/>
      <c r="U775" s="81"/>
      <c r="V775" s="81"/>
      <c r="W775" s="81"/>
      <c r="X775" s="81"/>
      <c r="Y775" s="81"/>
      <c r="Z775" s="81"/>
    </row>
    <row r="776" spans="1:26" ht="18">
      <c r="A776" s="102"/>
      <c r="B776" s="95"/>
      <c r="C776" s="95"/>
      <c r="D776" s="95"/>
      <c r="E776" s="96"/>
      <c r="F776" s="81"/>
      <c r="G776" s="81"/>
      <c r="H776" s="81"/>
      <c r="I776" s="81"/>
      <c r="J776" s="81"/>
      <c r="K776" s="81"/>
      <c r="L776" s="81"/>
      <c r="M776" s="81"/>
      <c r="N776" s="81"/>
      <c r="O776" s="81"/>
      <c r="P776" s="81"/>
      <c r="Q776" s="81"/>
      <c r="R776" s="81"/>
      <c r="S776" s="81"/>
      <c r="T776" s="81"/>
      <c r="U776" s="81"/>
      <c r="V776" s="81"/>
      <c r="W776" s="81"/>
      <c r="X776" s="81"/>
      <c r="Y776" s="81"/>
      <c r="Z776" s="81"/>
    </row>
    <row r="777" spans="1:26" ht="18">
      <c r="A777" s="102"/>
      <c r="B777" s="95"/>
      <c r="C777" s="95"/>
      <c r="D777" s="95"/>
      <c r="E777" s="96"/>
      <c r="F777" s="81"/>
      <c r="G777" s="81"/>
      <c r="H777" s="81"/>
      <c r="I777" s="81"/>
      <c r="J777" s="81"/>
      <c r="K777" s="81"/>
      <c r="L777" s="81"/>
      <c r="M777" s="81"/>
      <c r="N777" s="81"/>
      <c r="O777" s="81"/>
      <c r="P777" s="81"/>
      <c r="Q777" s="81"/>
      <c r="R777" s="81"/>
      <c r="S777" s="81"/>
      <c r="T777" s="81"/>
      <c r="U777" s="81"/>
      <c r="V777" s="81"/>
      <c r="W777" s="81"/>
      <c r="X777" s="81"/>
      <c r="Y777" s="81"/>
      <c r="Z777" s="81"/>
    </row>
    <row r="778" spans="1:26" ht="18">
      <c r="A778" s="102"/>
      <c r="B778" s="95"/>
      <c r="C778" s="95"/>
      <c r="D778" s="95"/>
      <c r="E778" s="96"/>
      <c r="F778" s="81"/>
      <c r="G778" s="81"/>
      <c r="H778" s="81"/>
      <c r="I778" s="81"/>
      <c r="J778" s="81"/>
      <c r="K778" s="81"/>
      <c r="L778" s="81"/>
      <c r="M778" s="81"/>
      <c r="N778" s="81"/>
      <c r="O778" s="81"/>
      <c r="P778" s="81"/>
      <c r="Q778" s="81"/>
      <c r="R778" s="81"/>
      <c r="S778" s="81"/>
      <c r="T778" s="81"/>
      <c r="U778" s="81"/>
      <c r="V778" s="81"/>
      <c r="W778" s="81"/>
      <c r="X778" s="81"/>
      <c r="Y778" s="81"/>
      <c r="Z778" s="81"/>
    </row>
    <row r="779" spans="1:26" ht="18">
      <c r="A779" s="102"/>
      <c r="B779" s="95"/>
      <c r="C779" s="95"/>
      <c r="D779" s="95"/>
      <c r="E779" s="96"/>
      <c r="F779" s="81"/>
      <c r="G779" s="81"/>
      <c r="H779" s="81"/>
      <c r="I779" s="81"/>
      <c r="J779" s="81"/>
      <c r="K779" s="81"/>
      <c r="L779" s="81"/>
      <c r="M779" s="81"/>
      <c r="N779" s="81"/>
      <c r="O779" s="81"/>
      <c r="P779" s="81"/>
      <c r="Q779" s="81"/>
      <c r="R779" s="81"/>
      <c r="S779" s="81"/>
      <c r="T779" s="81"/>
      <c r="U779" s="81"/>
      <c r="V779" s="81"/>
      <c r="W779" s="81"/>
      <c r="X779" s="81"/>
      <c r="Y779" s="81"/>
      <c r="Z779" s="81"/>
    </row>
    <row r="780" spans="1:26" ht="18">
      <c r="A780" s="102"/>
      <c r="B780" s="95"/>
      <c r="C780" s="95"/>
      <c r="D780" s="95"/>
      <c r="E780" s="96"/>
      <c r="F780" s="81"/>
      <c r="G780" s="81"/>
      <c r="H780" s="81"/>
      <c r="I780" s="81"/>
      <c r="J780" s="81"/>
      <c r="K780" s="81"/>
      <c r="L780" s="81"/>
      <c r="M780" s="81"/>
      <c r="N780" s="81"/>
      <c r="O780" s="81"/>
      <c r="P780" s="81"/>
      <c r="Q780" s="81"/>
      <c r="R780" s="81"/>
      <c r="S780" s="81"/>
      <c r="T780" s="81"/>
      <c r="U780" s="81"/>
      <c r="V780" s="81"/>
      <c r="W780" s="81"/>
      <c r="X780" s="81"/>
      <c r="Y780" s="81"/>
      <c r="Z780" s="81"/>
    </row>
    <row r="781" spans="1:26" ht="18">
      <c r="A781" s="102"/>
      <c r="B781" s="95"/>
      <c r="C781" s="95"/>
      <c r="D781" s="95"/>
      <c r="E781" s="96"/>
      <c r="F781" s="81"/>
      <c r="G781" s="81"/>
      <c r="H781" s="81"/>
      <c r="I781" s="81"/>
      <c r="J781" s="81"/>
      <c r="K781" s="81"/>
      <c r="L781" s="81"/>
      <c r="M781" s="81"/>
      <c r="N781" s="81"/>
      <c r="O781" s="81"/>
      <c r="P781" s="81"/>
      <c r="Q781" s="81"/>
      <c r="R781" s="81"/>
      <c r="S781" s="81"/>
      <c r="T781" s="81"/>
      <c r="U781" s="81"/>
      <c r="V781" s="81"/>
      <c r="W781" s="81"/>
      <c r="X781" s="81"/>
      <c r="Y781" s="81"/>
      <c r="Z781" s="81"/>
    </row>
    <row r="782" spans="1:26" ht="18">
      <c r="A782" s="102"/>
      <c r="B782" s="95"/>
      <c r="C782" s="95"/>
      <c r="D782" s="95"/>
      <c r="E782" s="96"/>
      <c r="F782" s="81"/>
      <c r="G782" s="81"/>
      <c r="H782" s="81"/>
      <c r="I782" s="81"/>
      <c r="J782" s="81"/>
      <c r="K782" s="81"/>
      <c r="L782" s="81"/>
      <c r="M782" s="81"/>
      <c r="N782" s="81"/>
      <c r="O782" s="81"/>
      <c r="P782" s="81"/>
      <c r="Q782" s="81"/>
      <c r="R782" s="81"/>
      <c r="S782" s="81"/>
      <c r="T782" s="81"/>
      <c r="U782" s="81"/>
      <c r="V782" s="81"/>
      <c r="W782" s="81"/>
      <c r="X782" s="81"/>
      <c r="Y782" s="81"/>
      <c r="Z782" s="81"/>
    </row>
    <row r="783" spans="1:26" ht="18">
      <c r="A783" s="102"/>
      <c r="B783" s="95"/>
      <c r="C783" s="95"/>
      <c r="D783" s="95"/>
      <c r="E783" s="96"/>
      <c r="F783" s="81"/>
      <c r="G783" s="81"/>
      <c r="H783" s="81"/>
      <c r="I783" s="81"/>
      <c r="J783" s="81"/>
      <c r="K783" s="81"/>
      <c r="L783" s="81"/>
      <c r="M783" s="81"/>
      <c r="N783" s="81"/>
      <c r="O783" s="81"/>
      <c r="P783" s="81"/>
      <c r="Q783" s="81"/>
      <c r="R783" s="81"/>
      <c r="S783" s="81"/>
      <c r="T783" s="81"/>
      <c r="U783" s="81"/>
      <c r="V783" s="81"/>
      <c r="W783" s="81"/>
      <c r="X783" s="81"/>
      <c r="Y783" s="81"/>
      <c r="Z783" s="81"/>
    </row>
    <row r="784" spans="1:26" ht="18">
      <c r="A784" s="102"/>
      <c r="B784" s="95"/>
      <c r="C784" s="95"/>
      <c r="D784" s="95"/>
      <c r="E784" s="96"/>
      <c r="F784" s="81"/>
      <c r="G784" s="81"/>
      <c r="H784" s="81"/>
      <c r="I784" s="81"/>
      <c r="J784" s="81"/>
      <c r="K784" s="81"/>
      <c r="L784" s="81"/>
      <c r="M784" s="81"/>
      <c r="N784" s="81"/>
      <c r="O784" s="81"/>
      <c r="P784" s="81"/>
      <c r="Q784" s="81"/>
      <c r="R784" s="81"/>
      <c r="S784" s="81"/>
      <c r="T784" s="81"/>
      <c r="U784" s="81"/>
      <c r="V784" s="81"/>
      <c r="W784" s="81"/>
      <c r="X784" s="81"/>
      <c r="Y784" s="81"/>
      <c r="Z784" s="81"/>
    </row>
    <row r="785" spans="1:26" ht="18">
      <c r="A785" s="102"/>
      <c r="B785" s="95"/>
      <c r="C785" s="95"/>
      <c r="D785" s="95"/>
      <c r="E785" s="96"/>
      <c r="F785" s="81"/>
      <c r="G785" s="81"/>
      <c r="H785" s="81"/>
      <c r="I785" s="81"/>
      <c r="J785" s="81"/>
      <c r="K785" s="81"/>
      <c r="L785" s="81"/>
      <c r="M785" s="81"/>
      <c r="N785" s="81"/>
      <c r="O785" s="81"/>
      <c r="P785" s="81"/>
      <c r="Q785" s="81"/>
      <c r="R785" s="81"/>
      <c r="S785" s="81"/>
      <c r="T785" s="81"/>
      <c r="U785" s="81"/>
      <c r="V785" s="81"/>
      <c r="W785" s="81"/>
      <c r="X785" s="81"/>
      <c r="Y785" s="81"/>
      <c r="Z785" s="81"/>
    </row>
    <row r="786" spans="1:26" ht="18">
      <c r="A786" s="102"/>
      <c r="B786" s="95"/>
      <c r="C786" s="95"/>
      <c r="D786" s="95"/>
      <c r="E786" s="96"/>
      <c r="F786" s="81"/>
      <c r="G786" s="81"/>
      <c r="H786" s="81"/>
      <c r="I786" s="81"/>
      <c r="J786" s="81"/>
      <c r="K786" s="81"/>
      <c r="L786" s="81"/>
      <c r="M786" s="81"/>
      <c r="N786" s="81"/>
      <c r="O786" s="81"/>
      <c r="P786" s="81"/>
      <c r="Q786" s="81"/>
      <c r="R786" s="81"/>
      <c r="S786" s="81"/>
      <c r="T786" s="81"/>
      <c r="U786" s="81"/>
      <c r="V786" s="81"/>
      <c r="W786" s="81"/>
      <c r="X786" s="81"/>
      <c r="Y786" s="81"/>
      <c r="Z786" s="81"/>
    </row>
    <row r="787" spans="1:26" ht="18">
      <c r="A787" s="102"/>
      <c r="B787" s="95"/>
      <c r="C787" s="95"/>
      <c r="D787" s="95"/>
      <c r="E787" s="96"/>
      <c r="F787" s="81"/>
      <c r="G787" s="81"/>
      <c r="H787" s="81"/>
      <c r="I787" s="81"/>
      <c r="J787" s="81"/>
      <c r="K787" s="81"/>
      <c r="L787" s="81"/>
      <c r="M787" s="81"/>
      <c r="N787" s="81"/>
      <c r="O787" s="81"/>
      <c r="P787" s="81"/>
      <c r="Q787" s="81"/>
      <c r="R787" s="81"/>
      <c r="S787" s="81"/>
      <c r="T787" s="81"/>
      <c r="U787" s="81"/>
      <c r="V787" s="81"/>
      <c r="W787" s="81"/>
      <c r="X787" s="81"/>
      <c r="Y787" s="81"/>
      <c r="Z787" s="81"/>
    </row>
    <row r="788" spans="1:26" ht="18">
      <c r="A788" s="102"/>
      <c r="B788" s="95"/>
      <c r="C788" s="95"/>
      <c r="D788" s="95"/>
      <c r="E788" s="96"/>
      <c r="F788" s="81"/>
      <c r="G788" s="81"/>
      <c r="H788" s="81"/>
      <c r="I788" s="81"/>
      <c r="J788" s="81"/>
      <c r="K788" s="81"/>
      <c r="L788" s="81"/>
      <c r="M788" s="81"/>
      <c r="N788" s="81"/>
      <c r="O788" s="81"/>
      <c r="P788" s="81"/>
      <c r="Q788" s="81"/>
      <c r="R788" s="81"/>
      <c r="S788" s="81"/>
      <c r="T788" s="81"/>
      <c r="U788" s="81"/>
      <c r="V788" s="81"/>
      <c r="W788" s="81"/>
      <c r="X788" s="81"/>
      <c r="Y788" s="81"/>
      <c r="Z788" s="81"/>
    </row>
    <row r="789" spans="1:26" ht="18">
      <c r="A789" s="102"/>
      <c r="B789" s="95"/>
      <c r="C789" s="95"/>
      <c r="D789" s="95"/>
      <c r="E789" s="96"/>
      <c r="F789" s="81"/>
      <c r="G789" s="81"/>
      <c r="H789" s="81"/>
      <c r="I789" s="81"/>
      <c r="J789" s="81"/>
      <c r="K789" s="81"/>
      <c r="L789" s="81"/>
      <c r="M789" s="81"/>
      <c r="N789" s="81"/>
      <c r="O789" s="81"/>
      <c r="P789" s="81"/>
      <c r="Q789" s="81"/>
      <c r="R789" s="81"/>
      <c r="S789" s="81"/>
      <c r="T789" s="81"/>
      <c r="U789" s="81"/>
      <c r="V789" s="81"/>
      <c r="W789" s="81"/>
      <c r="X789" s="81"/>
      <c r="Y789" s="81"/>
      <c r="Z789" s="81"/>
    </row>
    <row r="790" spans="1:26" ht="18">
      <c r="A790" s="102"/>
      <c r="B790" s="95"/>
      <c r="C790" s="95"/>
      <c r="D790" s="95"/>
      <c r="E790" s="96"/>
      <c r="F790" s="81"/>
      <c r="G790" s="81"/>
      <c r="H790" s="81"/>
      <c r="I790" s="81"/>
      <c r="J790" s="81"/>
      <c r="K790" s="81"/>
      <c r="L790" s="81"/>
      <c r="M790" s="81"/>
      <c r="N790" s="81"/>
      <c r="O790" s="81"/>
      <c r="P790" s="81"/>
      <c r="Q790" s="81"/>
      <c r="R790" s="81"/>
      <c r="S790" s="81"/>
      <c r="T790" s="81"/>
      <c r="U790" s="81"/>
      <c r="V790" s="81"/>
      <c r="W790" s="81"/>
      <c r="X790" s="81"/>
      <c r="Y790" s="81"/>
      <c r="Z790" s="81"/>
    </row>
    <row r="791" spans="1:26" ht="18">
      <c r="A791" s="102"/>
      <c r="B791" s="95"/>
      <c r="C791" s="95"/>
      <c r="D791" s="95"/>
      <c r="E791" s="96"/>
      <c r="F791" s="81"/>
      <c r="G791" s="81"/>
      <c r="H791" s="81"/>
      <c r="I791" s="81"/>
      <c r="J791" s="81"/>
      <c r="K791" s="81"/>
      <c r="L791" s="81"/>
      <c r="M791" s="81"/>
      <c r="N791" s="81"/>
      <c r="O791" s="81"/>
      <c r="P791" s="81"/>
      <c r="Q791" s="81"/>
      <c r="R791" s="81"/>
      <c r="S791" s="81"/>
      <c r="T791" s="81"/>
      <c r="U791" s="81"/>
      <c r="V791" s="81"/>
      <c r="W791" s="81"/>
      <c r="X791" s="81"/>
      <c r="Y791" s="81"/>
      <c r="Z791" s="81"/>
    </row>
    <row r="792" spans="1:26" ht="18">
      <c r="A792" s="102"/>
      <c r="B792" s="95"/>
      <c r="C792" s="95"/>
      <c r="D792" s="95"/>
      <c r="E792" s="96"/>
      <c r="F792" s="81"/>
      <c r="G792" s="81"/>
      <c r="H792" s="81"/>
      <c r="I792" s="81"/>
      <c r="J792" s="81"/>
      <c r="K792" s="81"/>
      <c r="L792" s="81"/>
      <c r="M792" s="81"/>
      <c r="N792" s="81"/>
      <c r="O792" s="81"/>
      <c r="P792" s="81"/>
      <c r="Q792" s="81"/>
      <c r="R792" s="81"/>
      <c r="S792" s="81"/>
      <c r="T792" s="81"/>
      <c r="U792" s="81"/>
      <c r="V792" s="81"/>
      <c r="W792" s="81"/>
      <c r="X792" s="81"/>
      <c r="Y792" s="81"/>
      <c r="Z792" s="81"/>
    </row>
    <row r="793" spans="1:26" ht="18">
      <c r="A793" s="102"/>
      <c r="B793" s="95"/>
      <c r="C793" s="95"/>
      <c r="D793" s="95"/>
      <c r="E793" s="96"/>
      <c r="F793" s="81"/>
      <c r="G793" s="81"/>
      <c r="H793" s="81"/>
      <c r="I793" s="81"/>
      <c r="J793" s="81"/>
      <c r="K793" s="81"/>
      <c r="L793" s="81"/>
      <c r="M793" s="81"/>
      <c r="N793" s="81"/>
      <c r="O793" s="81"/>
      <c r="P793" s="81"/>
      <c r="Q793" s="81"/>
      <c r="R793" s="81"/>
      <c r="S793" s="81"/>
      <c r="T793" s="81"/>
      <c r="U793" s="81"/>
      <c r="V793" s="81"/>
      <c r="W793" s="81"/>
      <c r="X793" s="81"/>
      <c r="Y793" s="81"/>
      <c r="Z793" s="81"/>
    </row>
    <row r="794" spans="1:26" ht="18">
      <c r="A794" s="102"/>
      <c r="B794" s="95"/>
      <c r="C794" s="95"/>
      <c r="D794" s="95"/>
      <c r="E794" s="96"/>
      <c r="F794" s="81"/>
      <c r="G794" s="81"/>
      <c r="H794" s="81"/>
      <c r="I794" s="81"/>
      <c r="J794" s="81"/>
      <c r="K794" s="81"/>
      <c r="L794" s="81"/>
      <c r="M794" s="81"/>
      <c r="N794" s="81"/>
      <c r="O794" s="81"/>
      <c r="P794" s="81"/>
      <c r="Q794" s="81"/>
      <c r="R794" s="81"/>
      <c r="S794" s="81"/>
      <c r="T794" s="81"/>
      <c r="U794" s="81"/>
      <c r="V794" s="81"/>
      <c r="W794" s="81"/>
      <c r="X794" s="81"/>
      <c r="Y794" s="81"/>
      <c r="Z794" s="81"/>
    </row>
    <row r="795" spans="1:26" ht="18">
      <c r="A795" s="102"/>
      <c r="B795" s="95"/>
      <c r="C795" s="95"/>
      <c r="D795" s="95"/>
      <c r="E795" s="96"/>
      <c r="F795" s="81"/>
      <c r="G795" s="81"/>
      <c r="H795" s="81"/>
      <c r="I795" s="81"/>
      <c r="J795" s="81"/>
      <c r="K795" s="81"/>
      <c r="L795" s="81"/>
      <c r="M795" s="81"/>
      <c r="N795" s="81"/>
      <c r="O795" s="81"/>
      <c r="P795" s="81"/>
      <c r="Q795" s="81"/>
      <c r="R795" s="81"/>
      <c r="S795" s="81"/>
      <c r="T795" s="81"/>
      <c r="U795" s="81"/>
      <c r="V795" s="81"/>
      <c r="W795" s="81"/>
      <c r="X795" s="81"/>
      <c r="Y795" s="81"/>
      <c r="Z795" s="81"/>
    </row>
    <row r="796" spans="1:26" ht="18">
      <c r="A796" s="102"/>
      <c r="B796" s="95"/>
      <c r="C796" s="95"/>
      <c r="D796" s="95"/>
      <c r="E796" s="96"/>
      <c r="F796" s="81"/>
      <c r="G796" s="81"/>
      <c r="H796" s="81"/>
      <c r="I796" s="81"/>
      <c r="J796" s="81"/>
      <c r="K796" s="81"/>
      <c r="L796" s="81"/>
      <c r="M796" s="81"/>
      <c r="N796" s="81"/>
      <c r="O796" s="81"/>
      <c r="P796" s="81"/>
      <c r="Q796" s="81"/>
      <c r="R796" s="81"/>
      <c r="S796" s="81"/>
      <c r="T796" s="81"/>
      <c r="U796" s="81"/>
      <c r="V796" s="81"/>
      <c r="W796" s="81"/>
      <c r="X796" s="81"/>
      <c r="Y796" s="81"/>
      <c r="Z796" s="81"/>
    </row>
    <row r="797" spans="1:26" ht="18">
      <c r="A797" s="102"/>
      <c r="B797" s="95"/>
      <c r="C797" s="95"/>
      <c r="D797" s="95"/>
      <c r="E797" s="96"/>
      <c r="F797" s="81"/>
      <c r="G797" s="81"/>
      <c r="H797" s="81"/>
      <c r="I797" s="81"/>
      <c r="J797" s="81"/>
      <c r="K797" s="81"/>
      <c r="L797" s="81"/>
      <c r="M797" s="81"/>
      <c r="N797" s="81"/>
      <c r="O797" s="81"/>
      <c r="P797" s="81"/>
      <c r="Q797" s="81"/>
      <c r="R797" s="81"/>
      <c r="S797" s="81"/>
      <c r="T797" s="81"/>
      <c r="U797" s="81"/>
      <c r="V797" s="81"/>
      <c r="W797" s="81"/>
      <c r="X797" s="81"/>
      <c r="Y797" s="81"/>
      <c r="Z797" s="81"/>
    </row>
    <row r="798" spans="1:26" ht="18">
      <c r="A798" s="102"/>
      <c r="B798" s="95"/>
      <c r="C798" s="95"/>
      <c r="D798" s="95"/>
      <c r="E798" s="96"/>
      <c r="F798" s="81"/>
      <c r="G798" s="81"/>
      <c r="H798" s="81"/>
      <c r="I798" s="81"/>
      <c r="J798" s="81"/>
      <c r="K798" s="81"/>
      <c r="L798" s="81"/>
      <c r="M798" s="81"/>
      <c r="N798" s="81"/>
      <c r="O798" s="81"/>
      <c r="P798" s="81"/>
      <c r="Q798" s="81"/>
      <c r="R798" s="81"/>
      <c r="S798" s="81"/>
      <c r="T798" s="81"/>
      <c r="U798" s="81"/>
      <c r="V798" s="81"/>
      <c r="W798" s="81"/>
      <c r="X798" s="81"/>
      <c r="Y798" s="81"/>
      <c r="Z798" s="81"/>
    </row>
    <row r="799" spans="1:26" ht="18">
      <c r="A799" s="102"/>
      <c r="B799" s="95"/>
      <c r="C799" s="95"/>
      <c r="D799" s="95"/>
      <c r="E799" s="96"/>
      <c r="F799" s="81"/>
      <c r="G799" s="81"/>
      <c r="H799" s="81"/>
      <c r="I799" s="81"/>
      <c r="J799" s="81"/>
      <c r="K799" s="81"/>
      <c r="L799" s="81"/>
      <c r="M799" s="81"/>
      <c r="N799" s="81"/>
      <c r="O799" s="81"/>
      <c r="P799" s="81"/>
      <c r="Q799" s="81"/>
      <c r="R799" s="81"/>
      <c r="S799" s="81"/>
      <c r="T799" s="81"/>
      <c r="U799" s="81"/>
      <c r="V799" s="81"/>
      <c r="W799" s="81"/>
      <c r="X799" s="81"/>
      <c r="Y799" s="81"/>
      <c r="Z799" s="81"/>
    </row>
    <row r="800" spans="1:26" ht="18">
      <c r="A800" s="102"/>
      <c r="B800" s="95"/>
      <c r="C800" s="95"/>
      <c r="D800" s="95"/>
      <c r="E800" s="96"/>
      <c r="F800" s="81"/>
      <c r="G800" s="81"/>
      <c r="H800" s="81"/>
      <c r="I800" s="81"/>
      <c r="J800" s="81"/>
      <c r="K800" s="81"/>
      <c r="L800" s="81"/>
      <c r="M800" s="81"/>
      <c r="N800" s="81"/>
      <c r="O800" s="81"/>
      <c r="P800" s="81"/>
      <c r="Q800" s="81"/>
      <c r="R800" s="81"/>
      <c r="S800" s="81"/>
      <c r="T800" s="81"/>
      <c r="U800" s="81"/>
      <c r="V800" s="81"/>
      <c r="W800" s="81"/>
      <c r="X800" s="81"/>
      <c r="Y800" s="81"/>
      <c r="Z800" s="81"/>
    </row>
    <row r="801" spans="1:26" ht="18">
      <c r="A801" s="102"/>
      <c r="B801" s="95"/>
      <c r="C801" s="95"/>
      <c r="D801" s="95"/>
      <c r="E801" s="96"/>
      <c r="F801" s="81"/>
      <c r="G801" s="81"/>
      <c r="H801" s="81"/>
      <c r="I801" s="81"/>
      <c r="J801" s="81"/>
      <c r="K801" s="81"/>
      <c r="L801" s="81"/>
      <c r="M801" s="81"/>
      <c r="N801" s="81"/>
      <c r="O801" s="81"/>
      <c r="P801" s="81"/>
      <c r="Q801" s="81"/>
      <c r="R801" s="81"/>
      <c r="S801" s="81"/>
      <c r="T801" s="81"/>
      <c r="U801" s="81"/>
      <c r="V801" s="81"/>
      <c r="W801" s="81"/>
      <c r="X801" s="81"/>
      <c r="Y801" s="81"/>
      <c r="Z801" s="81"/>
    </row>
    <row r="802" spans="1:26" ht="18">
      <c r="A802" s="102"/>
      <c r="B802" s="95"/>
      <c r="C802" s="95"/>
      <c r="D802" s="95"/>
      <c r="E802" s="96"/>
      <c r="F802" s="81"/>
      <c r="G802" s="81"/>
      <c r="H802" s="81"/>
      <c r="I802" s="81"/>
      <c r="J802" s="81"/>
      <c r="K802" s="81"/>
      <c r="L802" s="81"/>
      <c r="M802" s="81"/>
      <c r="N802" s="81"/>
      <c r="O802" s="81"/>
      <c r="P802" s="81"/>
      <c r="Q802" s="81"/>
      <c r="R802" s="81"/>
      <c r="S802" s="81"/>
      <c r="T802" s="81"/>
      <c r="U802" s="81"/>
      <c r="V802" s="81"/>
      <c r="W802" s="81"/>
      <c r="X802" s="81"/>
      <c r="Y802" s="81"/>
      <c r="Z802" s="81"/>
    </row>
    <row r="803" spans="1:26" ht="18">
      <c r="A803" s="102"/>
      <c r="B803" s="95"/>
      <c r="C803" s="95"/>
      <c r="D803" s="95"/>
      <c r="E803" s="96"/>
      <c r="F803" s="81"/>
      <c r="G803" s="81"/>
      <c r="H803" s="81"/>
      <c r="I803" s="81"/>
      <c r="J803" s="81"/>
      <c r="K803" s="81"/>
      <c r="L803" s="81"/>
      <c r="M803" s="81"/>
      <c r="N803" s="81"/>
      <c r="O803" s="81"/>
      <c r="P803" s="81"/>
      <c r="Q803" s="81"/>
      <c r="R803" s="81"/>
      <c r="S803" s="81"/>
      <c r="T803" s="81"/>
      <c r="U803" s="81"/>
      <c r="V803" s="81"/>
      <c r="W803" s="81"/>
      <c r="X803" s="81"/>
      <c r="Y803" s="81"/>
      <c r="Z803" s="81"/>
    </row>
    <row r="804" spans="1:26" ht="18">
      <c r="A804" s="102"/>
      <c r="B804" s="95"/>
      <c r="C804" s="95"/>
      <c r="D804" s="95"/>
      <c r="E804" s="96"/>
      <c r="F804" s="81"/>
      <c r="G804" s="81"/>
      <c r="H804" s="81"/>
      <c r="I804" s="81"/>
      <c r="J804" s="81"/>
      <c r="K804" s="81"/>
      <c r="L804" s="81"/>
      <c r="M804" s="81"/>
      <c r="N804" s="81"/>
      <c r="O804" s="81"/>
      <c r="P804" s="81"/>
      <c r="Q804" s="81"/>
      <c r="R804" s="81"/>
      <c r="S804" s="81"/>
      <c r="T804" s="81"/>
      <c r="U804" s="81"/>
      <c r="V804" s="81"/>
      <c r="W804" s="81"/>
      <c r="X804" s="81"/>
      <c r="Y804" s="81"/>
      <c r="Z804" s="81"/>
    </row>
    <row r="805" spans="1:26" ht="18">
      <c r="A805" s="102"/>
      <c r="B805" s="95"/>
      <c r="C805" s="95"/>
      <c r="D805" s="95"/>
      <c r="E805" s="96"/>
      <c r="F805" s="81"/>
      <c r="G805" s="81"/>
      <c r="H805" s="81"/>
      <c r="I805" s="81"/>
      <c r="J805" s="81"/>
      <c r="K805" s="81"/>
      <c r="L805" s="81"/>
      <c r="M805" s="81"/>
      <c r="N805" s="81"/>
      <c r="O805" s="81"/>
      <c r="P805" s="81"/>
      <c r="Q805" s="81"/>
      <c r="R805" s="81"/>
      <c r="S805" s="81"/>
      <c r="T805" s="81"/>
      <c r="U805" s="81"/>
      <c r="V805" s="81"/>
      <c r="W805" s="81"/>
      <c r="X805" s="81"/>
      <c r="Y805" s="81"/>
      <c r="Z805" s="81"/>
    </row>
    <row r="806" spans="1:26" ht="18">
      <c r="A806" s="102"/>
      <c r="B806" s="95"/>
      <c r="C806" s="95"/>
      <c r="D806" s="95"/>
      <c r="E806" s="96"/>
      <c r="F806" s="81"/>
      <c r="G806" s="81"/>
      <c r="H806" s="81"/>
      <c r="I806" s="81"/>
      <c r="J806" s="81"/>
      <c r="K806" s="81"/>
      <c r="L806" s="81"/>
      <c r="M806" s="81"/>
      <c r="N806" s="81"/>
      <c r="O806" s="81"/>
      <c r="P806" s="81"/>
      <c r="Q806" s="81"/>
      <c r="R806" s="81"/>
      <c r="S806" s="81"/>
      <c r="T806" s="81"/>
      <c r="U806" s="81"/>
      <c r="V806" s="81"/>
      <c r="W806" s="81"/>
      <c r="X806" s="81"/>
      <c r="Y806" s="81"/>
      <c r="Z806" s="81"/>
    </row>
    <row r="807" spans="1:26" ht="18">
      <c r="A807" s="102"/>
      <c r="B807" s="95"/>
      <c r="C807" s="95"/>
      <c r="D807" s="95"/>
      <c r="E807" s="96"/>
      <c r="F807" s="81"/>
      <c r="G807" s="81"/>
      <c r="H807" s="81"/>
      <c r="I807" s="81"/>
      <c r="J807" s="81"/>
      <c r="K807" s="81"/>
      <c r="L807" s="81"/>
      <c r="M807" s="81"/>
      <c r="N807" s="81"/>
      <c r="O807" s="81"/>
      <c r="P807" s="81"/>
      <c r="Q807" s="81"/>
      <c r="R807" s="81"/>
      <c r="S807" s="81"/>
      <c r="T807" s="81"/>
      <c r="U807" s="81"/>
      <c r="V807" s="81"/>
      <c r="W807" s="81"/>
      <c r="X807" s="81"/>
      <c r="Y807" s="81"/>
      <c r="Z807" s="81"/>
    </row>
    <row r="808" spans="1:26" ht="18">
      <c r="A808" s="102"/>
      <c r="B808" s="95"/>
      <c r="C808" s="95"/>
      <c r="D808" s="95"/>
      <c r="E808" s="96"/>
      <c r="F808" s="81"/>
      <c r="G808" s="81"/>
      <c r="H808" s="81"/>
      <c r="I808" s="81"/>
      <c r="J808" s="81"/>
      <c r="K808" s="81"/>
      <c r="L808" s="81"/>
      <c r="M808" s="81"/>
      <c r="N808" s="81"/>
      <c r="O808" s="81"/>
      <c r="P808" s="81"/>
      <c r="Q808" s="81"/>
      <c r="R808" s="81"/>
      <c r="S808" s="81"/>
      <c r="T808" s="81"/>
      <c r="U808" s="81"/>
      <c r="V808" s="81"/>
      <c r="W808" s="81"/>
      <c r="X808" s="81"/>
      <c r="Y808" s="81"/>
      <c r="Z808" s="81"/>
    </row>
    <row r="809" spans="1:26" ht="18">
      <c r="A809" s="102"/>
      <c r="B809" s="95"/>
      <c r="C809" s="95"/>
      <c r="D809" s="95"/>
      <c r="E809" s="96"/>
      <c r="F809" s="81"/>
      <c r="G809" s="81"/>
      <c r="H809" s="81"/>
      <c r="I809" s="81"/>
      <c r="J809" s="81"/>
      <c r="K809" s="81"/>
      <c r="L809" s="81"/>
      <c r="M809" s="81"/>
      <c r="N809" s="81"/>
      <c r="O809" s="81"/>
      <c r="P809" s="81"/>
      <c r="Q809" s="81"/>
      <c r="R809" s="81"/>
      <c r="S809" s="81"/>
      <c r="T809" s="81"/>
      <c r="U809" s="81"/>
      <c r="V809" s="81"/>
      <c r="W809" s="81"/>
      <c r="X809" s="81"/>
      <c r="Y809" s="81"/>
      <c r="Z809" s="81"/>
    </row>
    <row r="810" spans="1:26" ht="18">
      <c r="A810" s="102"/>
      <c r="B810" s="95"/>
      <c r="C810" s="95"/>
      <c r="D810" s="95"/>
      <c r="E810" s="96"/>
      <c r="F810" s="81"/>
      <c r="G810" s="81"/>
      <c r="H810" s="81"/>
      <c r="I810" s="81"/>
      <c r="J810" s="81"/>
      <c r="K810" s="81"/>
      <c r="L810" s="81"/>
      <c r="M810" s="81"/>
      <c r="N810" s="81"/>
      <c r="O810" s="81"/>
      <c r="P810" s="81"/>
      <c r="Q810" s="81"/>
      <c r="R810" s="81"/>
      <c r="S810" s="81"/>
      <c r="T810" s="81"/>
      <c r="U810" s="81"/>
      <c r="V810" s="81"/>
      <c r="W810" s="81"/>
      <c r="X810" s="81"/>
      <c r="Y810" s="81"/>
      <c r="Z810" s="81"/>
    </row>
    <row r="811" spans="1:26" ht="18">
      <c r="A811" s="102"/>
      <c r="B811" s="95"/>
      <c r="C811" s="95"/>
      <c r="D811" s="95"/>
      <c r="E811" s="96"/>
      <c r="F811" s="81"/>
      <c r="G811" s="81"/>
      <c r="H811" s="81"/>
      <c r="I811" s="81"/>
      <c r="J811" s="81"/>
      <c r="K811" s="81"/>
      <c r="L811" s="81"/>
      <c r="M811" s="81"/>
      <c r="N811" s="81"/>
      <c r="O811" s="81"/>
      <c r="P811" s="81"/>
      <c r="Q811" s="81"/>
      <c r="R811" s="81"/>
      <c r="S811" s="81"/>
      <c r="T811" s="81"/>
      <c r="U811" s="81"/>
      <c r="V811" s="81"/>
      <c r="W811" s="81"/>
      <c r="X811" s="81"/>
      <c r="Y811" s="81"/>
      <c r="Z811" s="81"/>
    </row>
    <row r="812" spans="1:26" ht="18">
      <c r="A812" s="102"/>
      <c r="B812" s="95"/>
      <c r="C812" s="95"/>
      <c r="D812" s="95"/>
      <c r="E812" s="96"/>
      <c r="F812" s="81"/>
      <c r="G812" s="81"/>
      <c r="H812" s="81"/>
      <c r="I812" s="81"/>
      <c r="J812" s="81"/>
      <c r="K812" s="81"/>
      <c r="L812" s="81"/>
      <c r="M812" s="81"/>
      <c r="N812" s="81"/>
      <c r="O812" s="81"/>
      <c r="P812" s="81"/>
      <c r="Q812" s="81"/>
      <c r="R812" s="81"/>
      <c r="S812" s="81"/>
      <c r="T812" s="81"/>
      <c r="U812" s="81"/>
      <c r="V812" s="81"/>
      <c r="W812" s="81"/>
      <c r="X812" s="81"/>
      <c r="Y812" s="81"/>
      <c r="Z812" s="81"/>
    </row>
    <row r="813" spans="1:26" ht="18">
      <c r="A813" s="102"/>
      <c r="B813" s="95"/>
      <c r="C813" s="95"/>
      <c r="D813" s="95"/>
      <c r="E813" s="96"/>
      <c r="F813" s="81"/>
      <c r="G813" s="81"/>
      <c r="H813" s="81"/>
      <c r="I813" s="81"/>
      <c r="J813" s="81"/>
      <c r="K813" s="81"/>
      <c r="L813" s="81"/>
      <c r="M813" s="81"/>
      <c r="N813" s="81"/>
      <c r="O813" s="81"/>
      <c r="P813" s="81"/>
      <c r="Q813" s="81"/>
      <c r="R813" s="81"/>
      <c r="S813" s="81"/>
      <c r="T813" s="81"/>
      <c r="U813" s="81"/>
      <c r="V813" s="81"/>
      <c r="W813" s="81"/>
      <c r="X813" s="81"/>
      <c r="Y813" s="81"/>
      <c r="Z813" s="81"/>
    </row>
    <row r="814" spans="1:26" ht="18">
      <c r="A814" s="102"/>
      <c r="B814" s="95"/>
      <c r="C814" s="95"/>
      <c r="D814" s="95"/>
      <c r="E814" s="96"/>
      <c r="F814" s="81"/>
      <c r="G814" s="81"/>
      <c r="H814" s="81"/>
      <c r="I814" s="81"/>
      <c r="J814" s="81"/>
      <c r="K814" s="81"/>
      <c r="L814" s="81"/>
      <c r="M814" s="81"/>
      <c r="N814" s="81"/>
      <c r="O814" s="81"/>
      <c r="P814" s="81"/>
      <c r="Q814" s="81"/>
      <c r="R814" s="81"/>
      <c r="S814" s="81"/>
      <c r="T814" s="81"/>
      <c r="U814" s="81"/>
      <c r="V814" s="81"/>
      <c r="W814" s="81"/>
      <c r="X814" s="81"/>
      <c r="Y814" s="81"/>
      <c r="Z814" s="81"/>
    </row>
    <row r="815" spans="1:26" ht="18">
      <c r="A815" s="102"/>
      <c r="B815" s="95"/>
      <c r="C815" s="95"/>
      <c r="D815" s="95"/>
      <c r="E815" s="96"/>
      <c r="F815" s="81"/>
      <c r="G815" s="81"/>
      <c r="H815" s="81"/>
      <c r="I815" s="81"/>
      <c r="J815" s="81"/>
      <c r="K815" s="81"/>
      <c r="L815" s="81"/>
      <c r="M815" s="81"/>
      <c r="N815" s="81"/>
      <c r="O815" s="81"/>
      <c r="P815" s="81"/>
      <c r="Q815" s="81"/>
      <c r="R815" s="81"/>
      <c r="S815" s="81"/>
      <c r="T815" s="81"/>
      <c r="U815" s="81"/>
      <c r="V815" s="81"/>
      <c r="W815" s="81"/>
      <c r="X815" s="81"/>
      <c r="Y815" s="81"/>
      <c r="Z815" s="81"/>
    </row>
    <row r="816" spans="1:26" ht="18">
      <c r="A816" s="102"/>
      <c r="B816" s="95"/>
      <c r="C816" s="95"/>
      <c r="D816" s="95"/>
      <c r="E816" s="96"/>
      <c r="F816" s="81"/>
      <c r="G816" s="81"/>
      <c r="H816" s="81"/>
      <c r="I816" s="81"/>
      <c r="J816" s="81"/>
      <c r="K816" s="81"/>
      <c r="L816" s="81"/>
      <c r="M816" s="81"/>
      <c r="N816" s="81"/>
      <c r="O816" s="81"/>
      <c r="P816" s="81"/>
      <c r="Q816" s="81"/>
      <c r="R816" s="81"/>
      <c r="S816" s="81"/>
      <c r="T816" s="81"/>
      <c r="U816" s="81"/>
      <c r="V816" s="81"/>
      <c r="W816" s="81"/>
      <c r="X816" s="81"/>
      <c r="Y816" s="81"/>
      <c r="Z816" s="81"/>
    </row>
    <row r="817" spans="1:26" ht="18">
      <c r="A817" s="102"/>
      <c r="B817" s="95"/>
      <c r="C817" s="95"/>
      <c r="D817" s="95"/>
      <c r="E817" s="96"/>
      <c r="F817" s="81"/>
      <c r="G817" s="81"/>
      <c r="H817" s="81"/>
      <c r="I817" s="81"/>
      <c r="J817" s="81"/>
      <c r="K817" s="81"/>
      <c r="L817" s="81"/>
      <c r="M817" s="81"/>
      <c r="N817" s="81"/>
      <c r="O817" s="81"/>
      <c r="P817" s="81"/>
      <c r="Q817" s="81"/>
      <c r="R817" s="81"/>
      <c r="S817" s="81"/>
      <c r="T817" s="81"/>
      <c r="U817" s="81"/>
      <c r="V817" s="81"/>
      <c r="W817" s="81"/>
      <c r="X817" s="81"/>
      <c r="Y817" s="81"/>
      <c r="Z817" s="81"/>
    </row>
    <row r="818" spans="1:26" ht="18">
      <c r="A818" s="102"/>
      <c r="B818" s="95"/>
      <c r="C818" s="95"/>
      <c r="D818" s="95"/>
      <c r="E818" s="96"/>
      <c r="F818" s="81"/>
      <c r="G818" s="81"/>
      <c r="H818" s="81"/>
      <c r="I818" s="81"/>
      <c r="J818" s="81"/>
      <c r="K818" s="81"/>
      <c r="L818" s="81"/>
      <c r="M818" s="81"/>
      <c r="N818" s="81"/>
      <c r="O818" s="81"/>
      <c r="P818" s="81"/>
      <c r="Q818" s="81"/>
      <c r="R818" s="81"/>
      <c r="S818" s="81"/>
      <c r="T818" s="81"/>
      <c r="U818" s="81"/>
      <c r="V818" s="81"/>
      <c r="W818" s="81"/>
      <c r="X818" s="81"/>
      <c r="Y818" s="81"/>
      <c r="Z818" s="81"/>
    </row>
    <row r="819" spans="1:26" ht="18">
      <c r="A819" s="102"/>
      <c r="B819" s="95"/>
      <c r="C819" s="95"/>
      <c r="D819" s="95"/>
      <c r="E819" s="96"/>
      <c r="F819" s="81"/>
      <c r="G819" s="81"/>
      <c r="H819" s="81"/>
      <c r="I819" s="81"/>
      <c r="J819" s="81"/>
      <c r="K819" s="81"/>
      <c r="L819" s="81"/>
      <c r="M819" s="81"/>
      <c r="N819" s="81"/>
      <c r="O819" s="81"/>
      <c r="P819" s="81"/>
      <c r="Q819" s="81"/>
      <c r="R819" s="81"/>
      <c r="S819" s="81"/>
      <c r="T819" s="81"/>
      <c r="U819" s="81"/>
      <c r="V819" s="81"/>
      <c r="W819" s="81"/>
      <c r="X819" s="81"/>
      <c r="Y819" s="81"/>
      <c r="Z819" s="81"/>
    </row>
    <row r="820" spans="1:26" ht="18">
      <c r="A820" s="102"/>
      <c r="B820" s="95"/>
      <c r="C820" s="95"/>
      <c r="D820" s="95"/>
      <c r="E820" s="96"/>
      <c r="F820" s="81"/>
      <c r="G820" s="81"/>
      <c r="H820" s="81"/>
      <c r="I820" s="81"/>
      <c r="J820" s="81"/>
      <c r="K820" s="81"/>
      <c r="L820" s="81"/>
      <c r="M820" s="81"/>
      <c r="N820" s="81"/>
      <c r="O820" s="81"/>
      <c r="P820" s="81"/>
      <c r="Q820" s="81"/>
      <c r="R820" s="81"/>
      <c r="S820" s="81"/>
      <c r="T820" s="81"/>
      <c r="U820" s="81"/>
      <c r="V820" s="81"/>
      <c r="W820" s="81"/>
      <c r="X820" s="81"/>
      <c r="Y820" s="81"/>
      <c r="Z820" s="81"/>
    </row>
    <row r="821" spans="1:26" ht="18">
      <c r="A821" s="102"/>
      <c r="B821" s="95"/>
      <c r="C821" s="95"/>
      <c r="D821" s="95"/>
      <c r="E821" s="96"/>
      <c r="F821" s="81"/>
      <c r="G821" s="81"/>
      <c r="H821" s="81"/>
      <c r="I821" s="81"/>
      <c r="J821" s="81"/>
      <c r="K821" s="81"/>
      <c r="L821" s="81"/>
      <c r="M821" s="81"/>
      <c r="N821" s="81"/>
      <c r="O821" s="81"/>
      <c r="P821" s="81"/>
      <c r="Q821" s="81"/>
      <c r="R821" s="81"/>
      <c r="S821" s="81"/>
      <c r="T821" s="81"/>
      <c r="U821" s="81"/>
      <c r="V821" s="81"/>
      <c r="W821" s="81"/>
      <c r="X821" s="81"/>
      <c r="Y821" s="81"/>
      <c r="Z821" s="81"/>
    </row>
    <row r="822" spans="1:26" ht="18">
      <c r="A822" s="102"/>
      <c r="B822" s="95"/>
      <c r="C822" s="95"/>
      <c r="D822" s="95"/>
      <c r="E822" s="96"/>
      <c r="F822" s="81"/>
      <c r="G822" s="81"/>
      <c r="H822" s="81"/>
      <c r="I822" s="81"/>
      <c r="J822" s="81"/>
      <c r="K822" s="81"/>
      <c r="L822" s="81"/>
      <c r="M822" s="81"/>
      <c r="N822" s="81"/>
      <c r="O822" s="81"/>
      <c r="P822" s="81"/>
      <c r="Q822" s="81"/>
      <c r="R822" s="81"/>
      <c r="S822" s="81"/>
      <c r="T822" s="81"/>
      <c r="U822" s="81"/>
      <c r="V822" s="81"/>
      <c r="W822" s="81"/>
      <c r="X822" s="81"/>
      <c r="Y822" s="81"/>
      <c r="Z822" s="81"/>
    </row>
    <row r="823" spans="1:26" ht="18">
      <c r="A823" s="102"/>
      <c r="B823" s="95"/>
      <c r="C823" s="95"/>
      <c r="D823" s="95"/>
      <c r="E823" s="96"/>
      <c r="F823" s="81"/>
      <c r="G823" s="81"/>
      <c r="H823" s="81"/>
      <c r="I823" s="81"/>
      <c r="J823" s="81"/>
      <c r="K823" s="81"/>
      <c r="L823" s="81"/>
      <c r="M823" s="81"/>
      <c r="N823" s="81"/>
      <c r="O823" s="81"/>
      <c r="P823" s="81"/>
      <c r="Q823" s="81"/>
      <c r="R823" s="81"/>
      <c r="S823" s="81"/>
      <c r="T823" s="81"/>
      <c r="U823" s="81"/>
      <c r="V823" s="81"/>
      <c r="W823" s="81"/>
      <c r="X823" s="81"/>
      <c r="Y823" s="81"/>
      <c r="Z823" s="81"/>
    </row>
    <row r="824" spans="1:26" ht="18">
      <c r="A824" s="102"/>
      <c r="B824" s="95"/>
      <c r="C824" s="95"/>
      <c r="D824" s="95"/>
      <c r="E824" s="96"/>
      <c r="F824" s="81"/>
      <c r="G824" s="81"/>
      <c r="H824" s="81"/>
      <c r="I824" s="81"/>
      <c r="J824" s="81"/>
      <c r="K824" s="81"/>
      <c r="L824" s="81"/>
      <c r="M824" s="81"/>
      <c r="N824" s="81"/>
      <c r="O824" s="81"/>
      <c r="P824" s="81"/>
      <c r="Q824" s="81"/>
      <c r="R824" s="81"/>
      <c r="S824" s="81"/>
      <c r="T824" s="81"/>
      <c r="U824" s="81"/>
      <c r="V824" s="81"/>
      <c r="W824" s="81"/>
      <c r="X824" s="81"/>
      <c r="Y824" s="81"/>
      <c r="Z824" s="81"/>
    </row>
    <row r="825" spans="1:26" ht="18">
      <c r="A825" s="102"/>
      <c r="B825" s="95"/>
      <c r="C825" s="95"/>
      <c r="D825" s="95"/>
      <c r="E825" s="96"/>
      <c r="F825" s="81"/>
      <c r="G825" s="81"/>
      <c r="H825" s="81"/>
      <c r="I825" s="81"/>
      <c r="J825" s="81"/>
      <c r="K825" s="81"/>
      <c r="L825" s="81"/>
      <c r="M825" s="81"/>
      <c r="N825" s="81"/>
      <c r="O825" s="81"/>
      <c r="P825" s="81"/>
      <c r="Q825" s="81"/>
      <c r="R825" s="81"/>
      <c r="S825" s="81"/>
      <c r="T825" s="81"/>
      <c r="U825" s="81"/>
      <c r="V825" s="81"/>
      <c r="W825" s="81"/>
      <c r="X825" s="81"/>
      <c r="Y825" s="81"/>
      <c r="Z825" s="81"/>
    </row>
    <row r="826" spans="1:26" ht="18">
      <c r="A826" s="102"/>
      <c r="B826" s="95"/>
      <c r="C826" s="95"/>
      <c r="D826" s="95"/>
      <c r="E826" s="96"/>
      <c r="F826" s="81"/>
      <c r="G826" s="81"/>
      <c r="H826" s="81"/>
      <c r="I826" s="81"/>
      <c r="J826" s="81"/>
      <c r="K826" s="81"/>
      <c r="L826" s="81"/>
      <c r="M826" s="81"/>
      <c r="N826" s="81"/>
      <c r="O826" s="81"/>
      <c r="P826" s="81"/>
      <c r="Q826" s="81"/>
      <c r="R826" s="81"/>
      <c r="S826" s="81"/>
      <c r="T826" s="81"/>
      <c r="U826" s="81"/>
      <c r="V826" s="81"/>
      <c r="W826" s="81"/>
      <c r="X826" s="81"/>
      <c r="Y826" s="81"/>
      <c r="Z826" s="81"/>
    </row>
    <row r="827" spans="1:26" ht="18">
      <c r="A827" s="102"/>
      <c r="B827" s="95"/>
      <c r="C827" s="95"/>
      <c r="D827" s="95"/>
      <c r="E827" s="96"/>
      <c r="F827" s="81"/>
      <c r="G827" s="81"/>
      <c r="H827" s="81"/>
      <c r="I827" s="81"/>
      <c r="J827" s="81"/>
      <c r="K827" s="81"/>
      <c r="L827" s="81"/>
      <c r="M827" s="81"/>
      <c r="N827" s="81"/>
      <c r="O827" s="81"/>
      <c r="P827" s="81"/>
      <c r="Q827" s="81"/>
      <c r="R827" s="81"/>
      <c r="S827" s="81"/>
      <c r="T827" s="81"/>
      <c r="U827" s="81"/>
      <c r="V827" s="81"/>
      <c r="W827" s="81"/>
      <c r="X827" s="81"/>
      <c r="Y827" s="81"/>
      <c r="Z827" s="81"/>
    </row>
    <row r="828" spans="1:26" ht="18">
      <c r="A828" s="102"/>
      <c r="B828" s="95"/>
      <c r="C828" s="95"/>
      <c r="D828" s="95"/>
      <c r="E828" s="96"/>
      <c r="F828" s="81"/>
      <c r="G828" s="81"/>
      <c r="H828" s="81"/>
      <c r="I828" s="81"/>
      <c r="J828" s="81"/>
      <c r="K828" s="81"/>
      <c r="L828" s="81"/>
      <c r="M828" s="81"/>
      <c r="N828" s="81"/>
      <c r="O828" s="81"/>
      <c r="P828" s="81"/>
      <c r="Q828" s="81"/>
      <c r="R828" s="81"/>
      <c r="S828" s="81"/>
      <c r="T828" s="81"/>
      <c r="U828" s="81"/>
      <c r="V828" s="81"/>
      <c r="W828" s="81"/>
      <c r="X828" s="81"/>
      <c r="Y828" s="81"/>
      <c r="Z828" s="81"/>
    </row>
    <row r="829" spans="1:26" ht="18">
      <c r="A829" s="102"/>
      <c r="B829" s="95"/>
      <c r="C829" s="95"/>
      <c r="D829" s="95"/>
      <c r="E829" s="96"/>
      <c r="F829" s="81"/>
      <c r="G829" s="81"/>
      <c r="H829" s="81"/>
      <c r="I829" s="81"/>
      <c r="J829" s="81"/>
      <c r="K829" s="81"/>
      <c r="L829" s="81"/>
      <c r="M829" s="81"/>
      <c r="N829" s="81"/>
      <c r="O829" s="81"/>
      <c r="P829" s="81"/>
      <c r="Q829" s="81"/>
      <c r="R829" s="81"/>
      <c r="S829" s="81"/>
      <c r="T829" s="81"/>
      <c r="U829" s="81"/>
      <c r="V829" s="81"/>
      <c r="W829" s="81"/>
      <c r="X829" s="81"/>
      <c r="Y829" s="81"/>
      <c r="Z829" s="81"/>
    </row>
    <row r="830" spans="1:26" ht="18">
      <c r="A830" s="102"/>
      <c r="B830" s="95"/>
      <c r="C830" s="95"/>
      <c r="D830" s="95"/>
      <c r="E830" s="96"/>
      <c r="F830" s="81"/>
      <c r="G830" s="81"/>
      <c r="H830" s="81"/>
      <c r="I830" s="81"/>
      <c r="J830" s="81"/>
      <c r="K830" s="81"/>
      <c r="L830" s="81"/>
      <c r="M830" s="81"/>
      <c r="N830" s="81"/>
      <c r="O830" s="81"/>
      <c r="P830" s="81"/>
      <c r="Q830" s="81"/>
      <c r="R830" s="81"/>
      <c r="S830" s="81"/>
      <c r="T830" s="81"/>
      <c r="U830" s="81"/>
      <c r="V830" s="81"/>
      <c r="W830" s="81"/>
      <c r="X830" s="81"/>
      <c r="Y830" s="81"/>
      <c r="Z830" s="81"/>
    </row>
    <row r="831" spans="1:26" ht="18">
      <c r="A831" s="102"/>
      <c r="B831" s="95"/>
      <c r="C831" s="95"/>
      <c r="D831" s="95"/>
      <c r="E831" s="96"/>
      <c r="F831" s="81"/>
      <c r="G831" s="81"/>
      <c r="H831" s="81"/>
      <c r="I831" s="81"/>
      <c r="J831" s="81"/>
      <c r="K831" s="81"/>
      <c r="L831" s="81"/>
      <c r="M831" s="81"/>
      <c r="N831" s="81"/>
      <c r="O831" s="81"/>
      <c r="P831" s="81"/>
      <c r="Q831" s="81"/>
      <c r="R831" s="81"/>
      <c r="S831" s="81"/>
      <c r="T831" s="81"/>
      <c r="U831" s="81"/>
      <c r="V831" s="81"/>
      <c r="W831" s="81"/>
      <c r="X831" s="81"/>
      <c r="Y831" s="81"/>
      <c r="Z831" s="81"/>
    </row>
    <row r="832" spans="1:26" ht="18">
      <c r="A832" s="102"/>
      <c r="B832" s="95"/>
      <c r="C832" s="95"/>
      <c r="D832" s="95"/>
      <c r="E832" s="96"/>
      <c r="F832" s="81"/>
      <c r="G832" s="81"/>
      <c r="H832" s="81"/>
      <c r="I832" s="81"/>
      <c r="J832" s="81"/>
      <c r="K832" s="81"/>
      <c r="L832" s="81"/>
      <c r="M832" s="81"/>
      <c r="N832" s="81"/>
      <c r="O832" s="81"/>
      <c r="P832" s="81"/>
      <c r="Q832" s="81"/>
      <c r="R832" s="81"/>
      <c r="S832" s="81"/>
      <c r="T832" s="81"/>
      <c r="U832" s="81"/>
      <c r="V832" s="81"/>
      <c r="W832" s="81"/>
      <c r="X832" s="81"/>
      <c r="Y832" s="81"/>
      <c r="Z832" s="81"/>
    </row>
    <row r="833" spans="1:26" ht="18">
      <c r="A833" s="102"/>
      <c r="B833" s="95"/>
      <c r="C833" s="95"/>
      <c r="D833" s="95"/>
      <c r="E833" s="96"/>
      <c r="F833" s="81"/>
      <c r="G833" s="81"/>
      <c r="H833" s="81"/>
      <c r="I833" s="81"/>
      <c r="J833" s="81"/>
      <c r="K833" s="81"/>
      <c r="L833" s="81"/>
      <c r="M833" s="81"/>
      <c r="N833" s="81"/>
      <c r="O833" s="81"/>
      <c r="P833" s="81"/>
      <c r="Q833" s="81"/>
      <c r="R833" s="81"/>
      <c r="S833" s="81"/>
      <c r="T833" s="81"/>
      <c r="U833" s="81"/>
      <c r="V833" s="81"/>
      <c r="W833" s="81"/>
      <c r="X833" s="81"/>
      <c r="Y833" s="81"/>
      <c r="Z833" s="81"/>
    </row>
    <row r="834" spans="1:26" ht="18">
      <c r="A834" s="102"/>
      <c r="B834" s="95"/>
      <c r="C834" s="95"/>
      <c r="D834" s="95"/>
      <c r="E834" s="96"/>
      <c r="F834" s="81"/>
      <c r="G834" s="81"/>
      <c r="H834" s="81"/>
      <c r="I834" s="81"/>
      <c r="J834" s="81"/>
      <c r="K834" s="81"/>
      <c r="L834" s="81"/>
      <c r="M834" s="81"/>
      <c r="N834" s="81"/>
      <c r="O834" s="81"/>
      <c r="P834" s="81"/>
      <c r="Q834" s="81"/>
      <c r="R834" s="81"/>
      <c r="S834" s="81"/>
      <c r="T834" s="81"/>
      <c r="U834" s="81"/>
      <c r="V834" s="81"/>
      <c r="W834" s="81"/>
      <c r="X834" s="81"/>
      <c r="Y834" s="81"/>
      <c r="Z834" s="81"/>
    </row>
    <row r="835" spans="1:26" ht="18">
      <c r="A835" s="102"/>
      <c r="B835" s="95"/>
      <c r="C835" s="95"/>
      <c r="D835" s="95"/>
      <c r="E835" s="96"/>
      <c r="F835" s="81"/>
      <c r="G835" s="81"/>
      <c r="H835" s="81"/>
      <c r="I835" s="81"/>
      <c r="J835" s="81"/>
      <c r="K835" s="81"/>
      <c r="L835" s="81"/>
      <c r="M835" s="81"/>
      <c r="N835" s="81"/>
      <c r="O835" s="81"/>
      <c r="P835" s="81"/>
      <c r="Q835" s="81"/>
      <c r="R835" s="81"/>
      <c r="S835" s="81"/>
      <c r="T835" s="81"/>
      <c r="U835" s="81"/>
      <c r="V835" s="81"/>
      <c r="W835" s="81"/>
      <c r="X835" s="81"/>
      <c r="Y835" s="81"/>
      <c r="Z835" s="81"/>
    </row>
    <row r="836" spans="1:26" ht="18">
      <c r="A836" s="102"/>
      <c r="B836" s="95"/>
      <c r="C836" s="95"/>
      <c r="D836" s="95"/>
      <c r="E836" s="96"/>
      <c r="F836" s="81"/>
      <c r="G836" s="81"/>
      <c r="H836" s="81"/>
      <c r="I836" s="81"/>
      <c r="J836" s="81"/>
      <c r="K836" s="81"/>
      <c r="L836" s="81"/>
      <c r="M836" s="81"/>
      <c r="N836" s="81"/>
      <c r="O836" s="81"/>
      <c r="P836" s="81"/>
      <c r="Q836" s="81"/>
      <c r="R836" s="81"/>
      <c r="S836" s="81"/>
      <c r="T836" s="81"/>
      <c r="U836" s="81"/>
      <c r="V836" s="81"/>
      <c r="W836" s="81"/>
      <c r="X836" s="81"/>
      <c r="Y836" s="81"/>
      <c r="Z836" s="81"/>
    </row>
    <row r="837" spans="1:26" ht="18">
      <c r="A837" s="102"/>
      <c r="B837" s="95"/>
      <c r="C837" s="95"/>
      <c r="D837" s="95"/>
      <c r="E837" s="96"/>
      <c r="F837" s="81"/>
      <c r="G837" s="81"/>
      <c r="H837" s="81"/>
      <c r="I837" s="81"/>
      <c r="J837" s="81"/>
      <c r="K837" s="81"/>
      <c r="L837" s="81"/>
      <c r="M837" s="81"/>
      <c r="N837" s="81"/>
      <c r="O837" s="81"/>
      <c r="P837" s="81"/>
      <c r="Q837" s="81"/>
      <c r="R837" s="81"/>
      <c r="S837" s="81"/>
      <c r="T837" s="81"/>
      <c r="U837" s="81"/>
      <c r="V837" s="81"/>
      <c r="W837" s="81"/>
      <c r="X837" s="81"/>
      <c r="Y837" s="81"/>
      <c r="Z837" s="81"/>
    </row>
    <row r="838" spans="1:26" ht="18">
      <c r="A838" s="102"/>
      <c r="B838" s="95"/>
      <c r="C838" s="95"/>
      <c r="D838" s="95"/>
      <c r="E838" s="96"/>
      <c r="F838" s="81"/>
      <c r="G838" s="81"/>
      <c r="H838" s="81"/>
      <c r="I838" s="81"/>
      <c r="J838" s="81"/>
      <c r="K838" s="81"/>
      <c r="L838" s="81"/>
      <c r="M838" s="81"/>
      <c r="N838" s="81"/>
      <c r="O838" s="81"/>
      <c r="P838" s="81"/>
      <c r="Q838" s="81"/>
      <c r="R838" s="81"/>
      <c r="S838" s="81"/>
      <c r="T838" s="81"/>
      <c r="U838" s="81"/>
      <c r="V838" s="81"/>
      <c r="W838" s="81"/>
      <c r="X838" s="81"/>
      <c r="Y838" s="81"/>
      <c r="Z838" s="81"/>
    </row>
    <row r="839" spans="1:26" ht="18">
      <c r="A839" s="102"/>
      <c r="B839" s="95"/>
      <c r="C839" s="95"/>
      <c r="D839" s="95"/>
      <c r="E839" s="96"/>
      <c r="F839" s="81"/>
      <c r="G839" s="81"/>
      <c r="H839" s="81"/>
      <c r="I839" s="81"/>
      <c r="J839" s="81"/>
      <c r="K839" s="81"/>
      <c r="L839" s="81"/>
      <c r="M839" s="81"/>
      <c r="N839" s="81"/>
      <c r="O839" s="81"/>
      <c r="P839" s="81"/>
      <c r="Q839" s="81"/>
      <c r="R839" s="81"/>
      <c r="S839" s="81"/>
      <c r="T839" s="81"/>
      <c r="U839" s="81"/>
      <c r="V839" s="81"/>
      <c r="W839" s="81"/>
      <c r="X839" s="81"/>
      <c r="Y839" s="81"/>
      <c r="Z839" s="81"/>
    </row>
    <row r="840" spans="1:26" ht="18">
      <c r="A840" s="102"/>
      <c r="B840" s="95"/>
      <c r="C840" s="95"/>
      <c r="D840" s="95"/>
      <c r="E840" s="96"/>
      <c r="F840" s="81"/>
      <c r="G840" s="81"/>
      <c r="H840" s="81"/>
      <c r="I840" s="81"/>
      <c r="J840" s="81"/>
      <c r="K840" s="81"/>
      <c r="L840" s="81"/>
      <c r="M840" s="81"/>
      <c r="N840" s="81"/>
      <c r="O840" s="81"/>
      <c r="P840" s="81"/>
      <c r="Q840" s="81"/>
      <c r="R840" s="81"/>
      <c r="S840" s="81"/>
      <c r="T840" s="81"/>
      <c r="U840" s="81"/>
      <c r="V840" s="81"/>
      <c r="W840" s="81"/>
      <c r="X840" s="81"/>
      <c r="Y840" s="81"/>
      <c r="Z840" s="81"/>
    </row>
    <row r="841" spans="1:26" ht="18">
      <c r="A841" s="102"/>
      <c r="B841" s="95"/>
      <c r="C841" s="95"/>
      <c r="D841" s="95"/>
      <c r="E841" s="96"/>
      <c r="F841" s="81"/>
      <c r="G841" s="81"/>
      <c r="H841" s="81"/>
      <c r="I841" s="81"/>
      <c r="J841" s="81"/>
      <c r="K841" s="81"/>
      <c r="L841" s="81"/>
      <c r="M841" s="81"/>
      <c r="N841" s="81"/>
      <c r="O841" s="81"/>
      <c r="P841" s="81"/>
      <c r="Q841" s="81"/>
      <c r="R841" s="81"/>
      <c r="S841" s="81"/>
      <c r="T841" s="81"/>
      <c r="U841" s="81"/>
      <c r="V841" s="81"/>
      <c r="W841" s="81"/>
      <c r="X841" s="81"/>
      <c r="Y841" s="81"/>
      <c r="Z841" s="81"/>
    </row>
    <row r="842" spans="1:26" ht="18">
      <c r="A842" s="102"/>
      <c r="B842" s="95"/>
      <c r="C842" s="95"/>
      <c r="D842" s="95"/>
      <c r="E842" s="96"/>
      <c r="F842" s="81"/>
      <c r="G842" s="81"/>
      <c r="H842" s="81"/>
      <c r="I842" s="81"/>
      <c r="J842" s="81"/>
      <c r="K842" s="81"/>
      <c r="L842" s="81"/>
      <c r="M842" s="81"/>
      <c r="N842" s="81"/>
      <c r="O842" s="81"/>
      <c r="P842" s="81"/>
      <c r="Q842" s="81"/>
      <c r="R842" s="81"/>
      <c r="S842" s="81"/>
      <c r="T842" s="81"/>
      <c r="U842" s="81"/>
      <c r="V842" s="81"/>
      <c r="W842" s="81"/>
      <c r="X842" s="81"/>
      <c r="Y842" s="81"/>
      <c r="Z842" s="81"/>
    </row>
    <row r="843" spans="1:26" ht="18">
      <c r="A843" s="102"/>
      <c r="B843" s="95"/>
      <c r="C843" s="95"/>
      <c r="D843" s="95"/>
      <c r="E843" s="96"/>
      <c r="F843" s="81"/>
      <c r="G843" s="81"/>
      <c r="H843" s="81"/>
      <c r="I843" s="81"/>
      <c r="J843" s="81"/>
      <c r="K843" s="81"/>
      <c r="L843" s="81"/>
      <c r="M843" s="81"/>
      <c r="N843" s="81"/>
      <c r="O843" s="81"/>
      <c r="P843" s="81"/>
      <c r="Q843" s="81"/>
      <c r="R843" s="81"/>
      <c r="S843" s="81"/>
      <c r="T843" s="81"/>
      <c r="U843" s="81"/>
      <c r="V843" s="81"/>
      <c r="W843" s="81"/>
      <c r="X843" s="81"/>
      <c r="Y843" s="81"/>
      <c r="Z843" s="81"/>
    </row>
    <row r="844" spans="1:26" ht="18">
      <c r="A844" s="102"/>
      <c r="B844" s="95"/>
      <c r="C844" s="95"/>
      <c r="D844" s="95"/>
      <c r="E844" s="96"/>
      <c r="F844" s="81"/>
      <c r="G844" s="81"/>
      <c r="H844" s="81"/>
      <c r="I844" s="81"/>
      <c r="J844" s="81"/>
      <c r="K844" s="81"/>
      <c r="L844" s="81"/>
      <c r="M844" s="81"/>
      <c r="N844" s="81"/>
      <c r="O844" s="81"/>
      <c r="P844" s="81"/>
      <c r="Q844" s="81"/>
      <c r="R844" s="81"/>
      <c r="S844" s="81"/>
      <c r="T844" s="81"/>
      <c r="U844" s="81"/>
      <c r="V844" s="81"/>
      <c r="W844" s="81"/>
      <c r="X844" s="81"/>
      <c r="Y844" s="81"/>
      <c r="Z844" s="81"/>
    </row>
    <row r="845" spans="1:26" ht="18">
      <c r="A845" s="102"/>
      <c r="B845" s="95"/>
      <c r="C845" s="95"/>
      <c r="D845" s="95"/>
      <c r="E845" s="96"/>
      <c r="F845" s="81"/>
      <c r="G845" s="81"/>
      <c r="H845" s="81"/>
      <c r="I845" s="81"/>
      <c r="J845" s="81"/>
      <c r="K845" s="81"/>
      <c r="L845" s="81"/>
      <c r="M845" s="81"/>
      <c r="N845" s="81"/>
      <c r="O845" s="81"/>
      <c r="P845" s="81"/>
      <c r="Q845" s="81"/>
      <c r="R845" s="81"/>
      <c r="S845" s="81"/>
      <c r="T845" s="81"/>
      <c r="U845" s="81"/>
      <c r="V845" s="81"/>
      <c r="W845" s="81"/>
      <c r="X845" s="81"/>
      <c r="Y845" s="81"/>
      <c r="Z845" s="81"/>
    </row>
    <row r="846" spans="1:26" ht="18">
      <c r="A846" s="102"/>
      <c r="B846" s="95"/>
      <c r="C846" s="95"/>
      <c r="D846" s="95"/>
      <c r="E846" s="96"/>
      <c r="F846" s="81"/>
      <c r="G846" s="81"/>
      <c r="H846" s="81"/>
      <c r="I846" s="81"/>
      <c r="J846" s="81"/>
      <c r="K846" s="81"/>
      <c r="L846" s="81"/>
      <c r="M846" s="81"/>
      <c r="N846" s="81"/>
      <c r="O846" s="81"/>
      <c r="P846" s="81"/>
      <c r="Q846" s="81"/>
      <c r="R846" s="81"/>
      <c r="S846" s="81"/>
      <c r="T846" s="81"/>
      <c r="U846" s="81"/>
      <c r="V846" s="81"/>
      <c r="W846" s="81"/>
      <c r="X846" s="81"/>
      <c r="Y846" s="81"/>
      <c r="Z846" s="81"/>
    </row>
    <row r="847" spans="1:26" ht="18">
      <c r="A847" s="102"/>
      <c r="B847" s="95"/>
      <c r="C847" s="95"/>
      <c r="D847" s="95"/>
      <c r="E847" s="96"/>
      <c r="F847" s="81"/>
      <c r="G847" s="81"/>
      <c r="H847" s="81"/>
      <c r="I847" s="81"/>
      <c r="J847" s="81"/>
      <c r="K847" s="81"/>
      <c r="L847" s="81"/>
      <c r="M847" s="81"/>
      <c r="N847" s="81"/>
      <c r="O847" s="81"/>
      <c r="P847" s="81"/>
      <c r="Q847" s="81"/>
      <c r="R847" s="81"/>
      <c r="S847" s="81"/>
      <c r="T847" s="81"/>
      <c r="U847" s="81"/>
      <c r="V847" s="81"/>
      <c r="W847" s="81"/>
      <c r="X847" s="81"/>
      <c r="Y847" s="81"/>
      <c r="Z847" s="81"/>
    </row>
    <row r="848" spans="1:26" ht="18">
      <c r="A848" s="102"/>
      <c r="B848" s="95"/>
      <c r="C848" s="95"/>
      <c r="D848" s="95"/>
      <c r="E848" s="96"/>
      <c r="F848" s="81"/>
      <c r="G848" s="81"/>
      <c r="H848" s="81"/>
      <c r="I848" s="81"/>
      <c r="J848" s="81"/>
      <c r="K848" s="81"/>
      <c r="L848" s="81"/>
      <c r="M848" s="81"/>
      <c r="N848" s="81"/>
      <c r="O848" s="81"/>
      <c r="P848" s="81"/>
      <c r="Q848" s="81"/>
      <c r="R848" s="81"/>
      <c r="S848" s="81"/>
      <c r="T848" s="81"/>
      <c r="U848" s="81"/>
      <c r="V848" s="81"/>
      <c r="W848" s="81"/>
      <c r="X848" s="81"/>
      <c r="Y848" s="81"/>
      <c r="Z848" s="81"/>
    </row>
    <row r="849" spans="1:26" ht="18">
      <c r="A849" s="102"/>
      <c r="B849" s="95"/>
      <c r="C849" s="95"/>
      <c r="D849" s="95"/>
      <c r="E849" s="96"/>
      <c r="F849" s="81"/>
      <c r="G849" s="81"/>
      <c r="H849" s="81"/>
      <c r="I849" s="81"/>
      <c r="J849" s="81"/>
      <c r="K849" s="81"/>
      <c r="L849" s="81"/>
      <c r="M849" s="81"/>
      <c r="N849" s="81"/>
      <c r="O849" s="81"/>
      <c r="P849" s="81"/>
      <c r="Q849" s="81"/>
      <c r="R849" s="81"/>
      <c r="S849" s="81"/>
      <c r="T849" s="81"/>
      <c r="U849" s="81"/>
      <c r="V849" s="81"/>
      <c r="W849" s="81"/>
      <c r="X849" s="81"/>
      <c r="Y849" s="81"/>
      <c r="Z849" s="81"/>
    </row>
    <row r="850" spans="1:26" ht="18">
      <c r="A850" s="102"/>
      <c r="B850" s="95"/>
      <c r="C850" s="95"/>
      <c r="D850" s="95"/>
      <c r="E850" s="96"/>
      <c r="F850" s="81"/>
      <c r="G850" s="81"/>
      <c r="H850" s="81"/>
      <c r="I850" s="81"/>
      <c r="J850" s="81"/>
      <c r="K850" s="81"/>
      <c r="L850" s="81"/>
      <c r="M850" s="81"/>
      <c r="N850" s="81"/>
      <c r="O850" s="81"/>
      <c r="P850" s="81"/>
      <c r="Q850" s="81"/>
      <c r="R850" s="81"/>
      <c r="S850" s="81"/>
      <c r="T850" s="81"/>
      <c r="U850" s="81"/>
      <c r="V850" s="81"/>
      <c r="W850" s="81"/>
      <c r="X850" s="81"/>
      <c r="Y850" s="81"/>
      <c r="Z850" s="81"/>
    </row>
    <row r="851" spans="1:26" ht="18">
      <c r="A851" s="102"/>
      <c r="B851" s="95"/>
      <c r="C851" s="95"/>
      <c r="D851" s="95"/>
      <c r="E851" s="96"/>
      <c r="F851" s="81"/>
      <c r="G851" s="81"/>
      <c r="H851" s="81"/>
      <c r="I851" s="81"/>
      <c r="J851" s="81"/>
      <c r="K851" s="81"/>
      <c r="L851" s="81"/>
      <c r="M851" s="81"/>
      <c r="N851" s="81"/>
      <c r="O851" s="81"/>
      <c r="P851" s="81"/>
      <c r="Q851" s="81"/>
      <c r="R851" s="81"/>
      <c r="S851" s="81"/>
      <c r="T851" s="81"/>
      <c r="U851" s="81"/>
      <c r="V851" s="81"/>
      <c r="W851" s="81"/>
      <c r="X851" s="81"/>
      <c r="Y851" s="81"/>
      <c r="Z851" s="81"/>
    </row>
    <row r="852" spans="1:26" ht="18">
      <c r="A852" s="102"/>
      <c r="B852" s="95"/>
      <c r="C852" s="95"/>
      <c r="D852" s="95"/>
      <c r="E852" s="96"/>
      <c r="F852" s="81"/>
      <c r="G852" s="81"/>
      <c r="H852" s="81"/>
      <c r="I852" s="81"/>
      <c r="J852" s="81"/>
      <c r="K852" s="81"/>
      <c r="L852" s="81"/>
      <c r="M852" s="81"/>
      <c r="N852" s="81"/>
      <c r="O852" s="81"/>
      <c r="P852" s="81"/>
      <c r="Q852" s="81"/>
      <c r="R852" s="81"/>
      <c r="S852" s="81"/>
      <c r="T852" s="81"/>
      <c r="U852" s="81"/>
      <c r="V852" s="81"/>
      <c r="W852" s="81"/>
      <c r="X852" s="81"/>
      <c r="Y852" s="81"/>
      <c r="Z852" s="81"/>
    </row>
    <row r="853" spans="1:26" ht="18">
      <c r="A853" s="102"/>
      <c r="B853" s="95"/>
      <c r="C853" s="95"/>
      <c r="D853" s="95"/>
      <c r="E853" s="96"/>
      <c r="F853" s="81"/>
      <c r="G853" s="81"/>
      <c r="H853" s="81"/>
      <c r="I853" s="81"/>
      <c r="J853" s="81"/>
      <c r="K853" s="81"/>
      <c r="L853" s="81"/>
      <c r="M853" s="81"/>
      <c r="N853" s="81"/>
      <c r="O853" s="81"/>
      <c r="P853" s="81"/>
      <c r="Q853" s="81"/>
      <c r="R853" s="81"/>
      <c r="S853" s="81"/>
      <c r="T853" s="81"/>
      <c r="U853" s="81"/>
      <c r="V853" s="81"/>
      <c r="W853" s="81"/>
      <c r="X853" s="81"/>
      <c r="Y853" s="81"/>
      <c r="Z853" s="81"/>
    </row>
    <row r="854" spans="1:26" ht="18">
      <c r="A854" s="102"/>
      <c r="B854" s="95"/>
      <c r="C854" s="95"/>
      <c r="D854" s="95"/>
      <c r="E854" s="96"/>
      <c r="F854" s="81"/>
      <c r="G854" s="81"/>
      <c r="H854" s="81"/>
      <c r="I854" s="81"/>
      <c r="J854" s="81"/>
      <c r="K854" s="81"/>
      <c r="L854" s="81"/>
      <c r="M854" s="81"/>
      <c r="N854" s="81"/>
      <c r="O854" s="81"/>
      <c r="P854" s="81"/>
      <c r="Q854" s="81"/>
      <c r="R854" s="81"/>
      <c r="S854" s="81"/>
      <c r="T854" s="81"/>
      <c r="U854" s="81"/>
      <c r="V854" s="81"/>
      <c r="W854" s="81"/>
      <c r="X854" s="81"/>
      <c r="Y854" s="81"/>
      <c r="Z854" s="81"/>
    </row>
    <row r="855" spans="1:26" ht="18">
      <c r="A855" s="102"/>
      <c r="B855" s="95"/>
      <c r="C855" s="95"/>
      <c r="D855" s="95"/>
      <c r="E855" s="96"/>
      <c r="F855" s="81"/>
      <c r="G855" s="81"/>
      <c r="H855" s="81"/>
      <c r="I855" s="81"/>
      <c r="J855" s="81"/>
      <c r="K855" s="81"/>
      <c r="L855" s="81"/>
      <c r="M855" s="81"/>
      <c r="N855" s="81"/>
      <c r="O855" s="81"/>
      <c r="P855" s="81"/>
      <c r="Q855" s="81"/>
      <c r="R855" s="81"/>
      <c r="S855" s="81"/>
      <c r="T855" s="81"/>
      <c r="U855" s="81"/>
      <c r="V855" s="81"/>
      <c r="W855" s="81"/>
      <c r="X855" s="81"/>
      <c r="Y855" s="81"/>
      <c r="Z855" s="81"/>
    </row>
    <row r="856" spans="1:26" ht="18">
      <c r="A856" s="102"/>
      <c r="B856" s="95"/>
      <c r="C856" s="95"/>
      <c r="D856" s="95"/>
      <c r="E856" s="96"/>
      <c r="F856" s="81"/>
      <c r="G856" s="81"/>
      <c r="H856" s="81"/>
      <c r="I856" s="81"/>
      <c r="J856" s="81"/>
      <c r="K856" s="81"/>
      <c r="L856" s="81"/>
      <c r="M856" s="81"/>
      <c r="N856" s="81"/>
      <c r="O856" s="81"/>
      <c r="P856" s="81"/>
      <c r="Q856" s="81"/>
      <c r="R856" s="81"/>
      <c r="S856" s="81"/>
      <c r="T856" s="81"/>
      <c r="U856" s="81"/>
      <c r="V856" s="81"/>
      <c r="W856" s="81"/>
      <c r="X856" s="81"/>
      <c r="Y856" s="81"/>
      <c r="Z856" s="81"/>
    </row>
    <row r="857" spans="1:26" ht="18">
      <c r="A857" s="102"/>
      <c r="B857" s="95"/>
      <c r="C857" s="95"/>
      <c r="D857" s="95"/>
      <c r="E857" s="96"/>
      <c r="F857" s="81"/>
      <c r="G857" s="81"/>
      <c r="H857" s="81"/>
      <c r="I857" s="81"/>
      <c r="J857" s="81"/>
      <c r="K857" s="81"/>
      <c r="L857" s="81"/>
      <c r="M857" s="81"/>
      <c r="N857" s="81"/>
      <c r="O857" s="81"/>
      <c r="P857" s="81"/>
      <c r="Q857" s="81"/>
      <c r="R857" s="81"/>
      <c r="S857" s="81"/>
      <c r="T857" s="81"/>
      <c r="U857" s="81"/>
      <c r="V857" s="81"/>
      <c r="W857" s="81"/>
      <c r="X857" s="81"/>
      <c r="Y857" s="81"/>
      <c r="Z857" s="81"/>
    </row>
    <row r="858" spans="1:26" ht="18">
      <c r="A858" s="102"/>
      <c r="B858" s="95"/>
      <c r="C858" s="95"/>
      <c r="D858" s="95"/>
      <c r="E858" s="96"/>
      <c r="F858" s="81"/>
      <c r="G858" s="81"/>
      <c r="H858" s="81"/>
      <c r="I858" s="81"/>
      <c r="J858" s="81"/>
      <c r="K858" s="81"/>
      <c r="L858" s="81"/>
      <c r="M858" s="81"/>
      <c r="N858" s="81"/>
      <c r="O858" s="81"/>
      <c r="P858" s="81"/>
      <c r="Q858" s="81"/>
      <c r="R858" s="81"/>
      <c r="S858" s="81"/>
      <c r="T858" s="81"/>
      <c r="U858" s="81"/>
      <c r="V858" s="81"/>
      <c r="W858" s="81"/>
      <c r="X858" s="81"/>
      <c r="Y858" s="81"/>
      <c r="Z858" s="81"/>
    </row>
    <row r="859" spans="1:26" ht="18">
      <c r="A859" s="102"/>
      <c r="B859" s="95"/>
      <c r="C859" s="95"/>
      <c r="D859" s="95"/>
      <c r="E859" s="96"/>
      <c r="F859" s="81"/>
      <c r="G859" s="81"/>
      <c r="H859" s="81"/>
      <c r="I859" s="81"/>
      <c r="J859" s="81"/>
      <c r="K859" s="81"/>
      <c r="L859" s="81"/>
      <c r="M859" s="81"/>
      <c r="N859" s="81"/>
      <c r="O859" s="81"/>
      <c r="P859" s="81"/>
      <c r="Q859" s="81"/>
      <c r="R859" s="81"/>
      <c r="S859" s="81"/>
      <c r="T859" s="81"/>
      <c r="U859" s="81"/>
      <c r="V859" s="81"/>
      <c r="W859" s="81"/>
      <c r="X859" s="81"/>
      <c r="Y859" s="81"/>
      <c r="Z859" s="81"/>
    </row>
    <row r="860" spans="1:26" ht="18">
      <c r="A860" s="102"/>
      <c r="B860" s="95"/>
      <c r="C860" s="95"/>
      <c r="D860" s="95"/>
      <c r="E860" s="96"/>
      <c r="F860" s="81"/>
      <c r="G860" s="81"/>
      <c r="H860" s="81"/>
      <c r="I860" s="81"/>
      <c r="J860" s="81"/>
      <c r="K860" s="81"/>
      <c r="L860" s="81"/>
      <c r="M860" s="81"/>
      <c r="N860" s="81"/>
      <c r="O860" s="81"/>
      <c r="P860" s="81"/>
      <c r="Q860" s="81"/>
      <c r="R860" s="81"/>
      <c r="S860" s="81"/>
      <c r="T860" s="81"/>
      <c r="U860" s="81"/>
      <c r="V860" s="81"/>
      <c r="W860" s="81"/>
      <c r="X860" s="81"/>
      <c r="Y860" s="81"/>
      <c r="Z860" s="81"/>
    </row>
    <row r="861" spans="1:26" ht="18">
      <c r="A861" s="102"/>
      <c r="B861" s="95"/>
      <c r="C861" s="95"/>
      <c r="D861" s="95"/>
      <c r="E861" s="96"/>
      <c r="F861" s="81"/>
      <c r="G861" s="81"/>
      <c r="H861" s="81"/>
      <c r="I861" s="81"/>
      <c r="J861" s="81"/>
      <c r="K861" s="81"/>
      <c r="L861" s="81"/>
      <c r="M861" s="81"/>
      <c r="N861" s="81"/>
      <c r="O861" s="81"/>
      <c r="P861" s="81"/>
      <c r="Q861" s="81"/>
      <c r="R861" s="81"/>
      <c r="S861" s="81"/>
      <c r="T861" s="81"/>
      <c r="U861" s="81"/>
      <c r="V861" s="81"/>
      <c r="W861" s="81"/>
      <c r="X861" s="81"/>
      <c r="Y861" s="81"/>
      <c r="Z861" s="81"/>
    </row>
    <row r="862" spans="1:26" ht="18">
      <c r="A862" s="102"/>
      <c r="B862" s="95"/>
      <c r="C862" s="95"/>
      <c r="D862" s="95"/>
      <c r="E862" s="96"/>
      <c r="F862" s="81"/>
      <c r="G862" s="81"/>
      <c r="H862" s="81"/>
      <c r="I862" s="81"/>
      <c r="J862" s="81"/>
      <c r="K862" s="81"/>
      <c r="L862" s="81"/>
      <c r="M862" s="81"/>
      <c r="N862" s="81"/>
      <c r="O862" s="81"/>
      <c r="P862" s="81"/>
      <c r="Q862" s="81"/>
      <c r="R862" s="81"/>
      <c r="S862" s="81"/>
      <c r="T862" s="81"/>
      <c r="U862" s="81"/>
      <c r="V862" s="81"/>
      <c r="W862" s="81"/>
      <c r="X862" s="81"/>
      <c r="Y862" s="81"/>
      <c r="Z862" s="81"/>
    </row>
    <row r="863" spans="1:26" ht="18">
      <c r="A863" s="102"/>
      <c r="B863" s="95"/>
      <c r="C863" s="95"/>
      <c r="D863" s="95"/>
      <c r="E863" s="96"/>
      <c r="F863" s="81"/>
      <c r="G863" s="81"/>
      <c r="H863" s="81"/>
      <c r="I863" s="81"/>
      <c r="J863" s="81"/>
      <c r="K863" s="81"/>
      <c r="L863" s="81"/>
      <c r="M863" s="81"/>
      <c r="N863" s="81"/>
      <c r="O863" s="81"/>
      <c r="P863" s="81"/>
      <c r="Q863" s="81"/>
      <c r="R863" s="81"/>
      <c r="S863" s="81"/>
      <c r="T863" s="81"/>
      <c r="U863" s="81"/>
      <c r="V863" s="81"/>
      <c r="W863" s="81"/>
      <c r="X863" s="81"/>
      <c r="Y863" s="81"/>
      <c r="Z863" s="81"/>
    </row>
    <row r="864" spans="1:26" ht="18">
      <c r="A864" s="102"/>
      <c r="B864" s="95"/>
      <c r="C864" s="95"/>
      <c r="D864" s="95"/>
      <c r="E864" s="96"/>
      <c r="F864" s="81"/>
      <c r="G864" s="81"/>
      <c r="H864" s="81"/>
      <c r="I864" s="81"/>
      <c r="J864" s="81"/>
      <c r="K864" s="81"/>
      <c r="L864" s="81"/>
      <c r="M864" s="81"/>
      <c r="N864" s="81"/>
      <c r="O864" s="81"/>
      <c r="P864" s="81"/>
      <c r="Q864" s="81"/>
      <c r="R864" s="81"/>
      <c r="S864" s="81"/>
      <c r="T864" s="81"/>
      <c r="U864" s="81"/>
      <c r="V864" s="81"/>
      <c r="W864" s="81"/>
      <c r="X864" s="81"/>
      <c r="Y864" s="81"/>
      <c r="Z864" s="81"/>
    </row>
    <row r="865" spans="1:26" ht="18">
      <c r="A865" s="102"/>
      <c r="B865" s="95"/>
      <c r="C865" s="95"/>
      <c r="D865" s="95"/>
      <c r="E865" s="96"/>
      <c r="F865" s="81"/>
      <c r="G865" s="81"/>
      <c r="H865" s="81"/>
      <c r="I865" s="81"/>
      <c r="J865" s="81"/>
      <c r="K865" s="81"/>
      <c r="L865" s="81"/>
      <c r="M865" s="81"/>
      <c r="N865" s="81"/>
      <c r="O865" s="81"/>
      <c r="P865" s="81"/>
      <c r="Q865" s="81"/>
      <c r="R865" s="81"/>
      <c r="S865" s="81"/>
      <c r="T865" s="81"/>
      <c r="U865" s="81"/>
      <c r="V865" s="81"/>
      <c r="W865" s="81"/>
      <c r="X865" s="81"/>
      <c r="Y865" s="81"/>
      <c r="Z865" s="81"/>
    </row>
    <row r="866" spans="1:26" ht="18">
      <c r="A866" s="102"/>
      <c r="B866" s="95"/>
      <c r="C866" s="95"/>
      <c r="D866" s="95"/>
      <c r="E866" s="96"/>
      <c r="F866" s="81"/>
      <c r="G866" s="81"/>
      <c r="H866" s="81"/>
      <c r="I866" s="81"/>
      <c r="J866" s="81"/>
      <c r="K866" s="81"/>
      <c r="L866" s="81"/>
      <c r="M866" s="81"/>
      <c r="N866" s="81"/>
      <c r="O866" s="81"/>
      <c r="P866" s="81"/>
      <c r="Q866" s="81"/>
      <c r="R866" s="81"/>
      <c r="S866" s="81"/>
      <c r="T866" s="81"/>
      <c r="U866" s="81"/>
      <c r="V866" s="81"/>
      <c r="W866" s="81"/>
      <c r="X866" s="81"/>
      <c r="Y866" s="81"/>
      <c r="Z866" s="81"/>
    </row>
    <row r="867" spans="1:26" ht="18">
      <c r="A867" s="102"/>
      <c r="B867" s="95"/>
      <c r="C867" s="95"/>
      <c r="D867" s="95"/>
      <c r="E867" s="96"/>
      <c r="F867" s="81"/>
      <c r="G867" s="81"/>
      <c r="H867" s="81"/>
      <c r="I867" s="81"/>
      <c r="J867" s="81"/>
      <c r="K867" s="81"/>
      <c r="L867" s="81"/>
      <c r="M867" s="81"/>
      <c r="N867" s="81"/>
      <c r="O867" s="81"/>
      <c r="P867" s="81"/>
      <c r="Q867" s="81"/>
      <c r="R867" s="81"/>
      <c r="S867" s="81"/>
      <c r="T867" s="81"/>
      <c r="U867" s="81"/>
      <c r="V867" s="81"/>
      <c r="W867" s="81"/>
      <c r="X867" s="81"/>
      <c r="Y867" s="81"/>
      <c r="Z867" s="81"/>
    </row>
    <row r="868" spans="1:26" ht="18">
      <c r="A868" s="102"/>
      <c r="B868" s="95"/>
      <c r="C868" s="95"/>
      <c r="D868" s="95"/>
      <c r="E868" s="96"/>
      <c r="F868" s="81"/>
      <c r="G868" s="81"/>
      <c r="H868" s="81"/>
      <c r="I868" s="81"/>
      <c r="J868" s="81"/>
      <c r="K868" s="81"/>
      <c r="L868" s="81"/>
      <c r="M868" s="81"/>
      <c r="N868" s="81"/>
      <c r="O868" s="81"/>
      <c r="P868" s="81"/>
      <c r="Q868" s="81"/>
      <c r="R868" s="81"/>
      <c r="S868" s="81"/>
      <c r="T868" s="81"/>
      <c r="U868" s="81"/>
      <c r="V868" s="81"/>
      <c r="W868" s="81"/>
      <c r="X868" s="81"/>
      <c r="Y868" s="81"/>
      <c r="Z868" s="81"/>
    </row>
    <row r="869" spans="1:26" ht="18">
      <c r="A869" s="102"/>
      <c r="B869" s="95"/>
      <c r="C869" s="95"/>
      <c r="D869" s="95"/>
      <c r="E869" s="96"/>
      <c r="F869" s="81"/>
      <c r="G869" s="81"/>
      <c r="H869" s="81"/>
      <c r="I869" s="81"/>
      <c r="J869" s="81"/>
      <c r="K869" s="81"/>
      <c r="L869" s="81"/>
      <c r="M869" s="81"/>
      <c r="N869" s="81"/>
      <c r="O869" s="81"/>
      <c r="P869" s="81"/>
      <c r="Q869" s="81"/>
      <c r="R869" s="81"/>
      <c r="S869" s="81"/>
      <c r="T869" s="81"/>
      <c r="U869" s="81"/>
      <c r="V869" s="81"/>
      <c r="W869" s="81"/>
      <c r="X869" s="81"/>
      <c r="Y869" s="81"/>
      <c r="Z869" s="81"/>
    </row>
    <row r="870" spans="1:26" ht="18">
      <c r="A870" s="102"/>
      <c r="B870" s="95"/>
      <c r="C870" s="95"/>
      <c r="D870" s="95"/>
      <c r="E870" s="96"/>
      <c r="F870" s="81"/>
      <c r="G870" s="81"/>
      <c r="H870" s="81"/>
      <c r="I870" s="81"/>
      <c r="J870" s="81"/>
      <c r="K870" s="81"/>
      <c r="L870" s="81"/>
      <c r="M870" s="81"/>
      <c r="N870" s="81"/>
      <c r="O870" s="81"/>
      <c r="P870" s="81"/>
      <c r="Q870" s="81"/>
      <c r="R870" s="81"/>
      <c r="S870" s="81"/>
      <c r="T870" s="81"/>
      <c r="U870" s="81"/>
      <c r="V870" s="81"/>
      <c r="W870" s="81"/>
      <c r="X870" s="81"/>
      <c r="Y870" s="81"/>
      <c r="Z870" s="81"/>
    </row>
    <row r="871" spans="1:26" ht="18">
      <c r="A871" s="102"/>
      <c r="B871" s="95"/>
      <c r="C871" s="95"/>
      <c r="D871" s="95"/>
      <c r="E871" s="96"/>
      <c r="F871" s="81"/>
      <c r="G871" s="81"/>
      <c r="H871" s="81"/>
      <c r="I871" s="81"/>
      <c r="J871" s="81"/>
      <c r="K871" s="81"/>
      <c r="L871" s="81"/>
      <c r="M871" s="81"/>
      <c r="N871" s="81"/>
      <c r="O871" s="81"/>
      <c r="P871" s="81"/>
      <c r="Q871" s="81"/>
      <c r="R871" s="81"/>
      <c r="S871" s="81"/>
      <c r="T871" s="81"/>
      <c r="U871" s="81"/>
      <c r="V871" s="81"/>
      <c r="W871" s="81"/>
      <c r="X871" s="81"/>
      <c r="Y871" s="81"/>
      <c r="Z871" s="81"/>
    </row>
    <row r="872" spans="1:26" ht="18">
      <c r="A872" s="102"/>
      <c r="B872" s="95"/>
      <c r="C872" s="95"/>
      <c r="D872" s="95"/>
      <c r="E872" s="96"/>
      <c r="F872" s="81"/>
      <c r="G872" s="81"/>
      <c r="H872" s="81"/>
      <c r="I872" s="81"/>
      <c r="J872" s="81"/>
      <c r="K872" s="81"/>
      <c r="L872" s="81"/>
      <c r="M872" s="81"/>
      <c r="N872" s="81"/>
      <c r="O872" s="81"/>
      <c r="P872" s="81"/>
      <c r="Q872" s="81"/>
      <c r="R872" s="81"/>
      <c r="S872" s="81"/>
      <c r="T872" s="81"/>
      <c r="U872" s="81"/>
      <c r="V872" s="81"/>
      <c r="W872" s="81"/>
      <c r="X872" s="81"/>
      <c r="Y872" s="81"/>
      <c r="Z872" s="81"/>
    </row>
    <row r="873" spans="1:26" ht="18">
      <c r="A873" s="102"/>
      <c r="B873" s="95"/>
      <c r="C873" s="95"/>
      <c r="D873" s="95"/>
      <c r="E873" s="96"/>
      <c r="F873" s="81"/>
      <c r="G873" s="81"/>
      <c r="H873" s="81"/>
      <c r="I873" s="81"/>
      <c r="J873" s="81"/>
      <c r="K873" s="81"/>
      <c r="L873" s="81"/>
      <c r="M873" s="81"/>
      <c r="N873" s="81"/>
      <c r="O873" s="81"/>
      <c r="P873" s="81"/>
      <c r="Q873" s="81"/>
      <c r="R873" s="81"/>
      <c r="S873" s="81"/>
      <c r="T873" s="81"/>
      <c r="U873" s="81"/>
      <c r="V873" s="81"/>
      <c r="W873" s="81"/>
      <c r="X873" s="81"/>
      <c r="Y873" s="81"/>
      <c r="Z873" s="81"/>
    </row>
    <row r="874" spans="1:26" ht="18">
      <c r="A874" s="102"/>
      <c r="B874" s="95"/>
      <c r="C874" s="95"/>
      <c r="D874" s="95"/>
      <c r="E874" s="96"/>
      <c r="F874" s="81"/>
      <c r="G874" s="81"/>
      <c r="H874" s="81"/>
      <c r="I874" s="81"/>
      <c r="J874" s="81"/>
      <c r="K874" s="81"/>
      <c r="L874" s="81"/>
      <c r="M874" s="81"/>
      <c r="N874" s="81"/>
      <c r="O874" s="81"/>
      <c r="P874" s="81"/>
      <c r="Q874" s="81"/>
      <c r="R874" s="81"/>
      <c r="S874" s="81"/>
      <c r="T874" s="81"/>
      <c r="U874" s="81"/>
      <c r="V874" s="81"/>
      <c r="W874" s="81"/>
      <c r="X874" s="81"/>
      <c r="Y874" s="81"/>
      <c r="Z874" s="81"/>
    </row>
    <row r="875" spans="1:26" ht="18">
      <c r="A875" s="102"/>
      <c r="B875" s="95"/>
      <c r="C875" s="95"/>
      <c r="D875" s="95"/>
      <c r="E875" s="96"/>
      <c r="F875" s="81"/>
      <c r="G875" s="81"/>
      <c r="H875" s="81"/>
      <c r="I875" s="81"/>
      <c r="J875" s="81"/>
      <c r="K875" s="81"/>
      <c r="L875" s="81"/>
      <c r="M875" s="81"/>
      <c r="N875" s="81"/>
      <c r="O875" s="81"/>
      <c r="P875" s="81"/>
      <c r="Q875" s="81"/>
      <c r="R875" s="81"/>
      <c r="S875" s="81"/>
      <c r="T875" s="81"/>
      <c r="U875" s="81"/>
      <c r="V875" s="81"/>
      <c r="W875" s="81"/>
      <c r="X875" s="81"/>
      <c r="Y875" s="81"/>
      <c r="Z875" s="81"/>
    </row>
    <row r="876" spans="1:26" ht="18">
      <c r="A876" s="102"/>
      <c r="B876" s="95"/>
      <c r="C876" s="95"/>
      <c r="D876" s="95"/>
      <c r="E876" s="96"/>
      <c r="F876" s="81"/>
      <c r="G876" s="81"/>
      <c r="H876" s="81"/>
      <c r="I876" s="81"/>
      <c r="J876" s="81"/>
      <c r="K876" s="81"/>
      <c r="L876" s="81"/>
      <c r="M876" s="81"/>
      <c r="N876" s="81"/>
      <c r="O876" s="81"/>
      <c r="P876" s="81"/>
      <c r="Q876" s="81"/>
      <c r="R876" s="81"/>
      <c r="S876" s="81"/>
      <c r="T876" s="81"/>
      <c r="U876" s="81"/>
      <c r="V876" s="81"/>
      <c r="W876" s="81"/>
      <c r="X876" s="81"/>
      <c r="Y876" s="81"/>
      <c r="Z876" s="81"/>
    </row>
    <row r="877" spans="1:26" ht="18">
      <c r="A877" s="102"/>
      <c r="B877" s="95"/>
      <c r="C877" s="95"/>
      <c r="D877" s="95"/>
      <c r="E877" s="96"/>
      <c r="F877" s="81"/>
      <c r="G877" s="81"/>
      <c r="H877" s="81"/>
      <c r="I877" s="81"/>
      <c r="J877" s="81"/>
      <c r="K877" s="81"/>
      <c r="L877" s="81"/>
      <c r="M877" s="81"/>
      <c r="N877" s="81"/>
      <c r="O877" s="81"/>
      <c r="P877" s="81"/>
      <c r="Q877" s="81"/>
      <c r="R877" s="81"/>
      <c r="S877" s="81"/>
      <c r="T877" s="81"/>
      <c r="U877" s="81"/>
      <c r="V877" s="81"/>
      <c r="W877" s="81"/>
      <c r="X877" s="81"/>
      <c r="Y877" s="81"/>
      <c r="Z877" s="81"/>
    </row>
    <row r="878" spans="1:26" ht="18">
      <c r="A878" s="102"/>
      <c r="B878" s="95"/>
      <c r="C878" s="95"/>
      <c r="D878" s="95"/>
      <c r="E878" s="96"/>
      <c r="F878" s="81"/>
      <c r="G878" s="81"/>
      <c r="H878" s="81"/>
      <c r="I878" s="81"/>
      <c r="J878" s="81"/>
      <c r="K878" s="81"/>
      <c r="L878" s="81"/>
      <c r="M878" s="81"/>
      <c r="N878" s="81"/>
      <c r="O878" s="81"/>
      <c r="P878" s="81"/>
      <c r="Q878" s="81"/>
      <c r="R878" s="81"/>
      <c r="S878" s="81"/>
      <c r="T878" s="81"/>
      <c r="U878" s="81"/>
      <c r="V878" s="81"/>
      <c r="W878" s="81"/>
      <c r="X878" s="81"/>
      <c r="Y878" s="81"/>
      <c r="Z878" s="81"/>
    </row>
    <row r="879" spans="1:26" ht="18">
      <c r="A879" s="102"/>
      <c r="B879" s="95"/>
      <c r="C879" s="95"/>
      <c r="D879" s="95"/>
      <c r="E879" s="96"/>
      <c r="F879" s="81"/>
      <c r="G879" s="81"/>
      <c r="H879" s="81"/>
      <c r="I879" s="81"/>
      <c r="J879" s="81"/>
      <c r="K879" s="81"/>
      <c r="L879" s="81"/>
      <c r="M879" s="81"/>
      <c r="N879" s="81"/>
      <c r="O879" s="81"/>
      <c r="P879" s="81"/>
      <c r="Q879" s="81"/>
      <c r="R879" s="81"/>
      <c r="S879" s="81"/>
      <c r="T879" s="81"/>
      <c r="U879" s="81"/>
      <c r="V879" s="81"/>
      <c r="W879" s="81"/>
      <c r="X879" s="81"/>
      <c r="Y879" s="81"/>
      <c r="Z879" s="81"/>
    </row>
    <row r="880" spans="1:26" ht="18">
      <c r="A880" s="102"/>
      <c r="B880" s="95"/>
      <c r="C880" s="95"/>
      <c r="D880" s="95"/>
      <c r="E880" s="96"/>
      <c r="F880" s="81"/>
      <c r="G880" s="81"/>
      <c r="H880" s="81"/>
      <c r="I880" s="81"/>
      <c r="J880" s="81"/>
      <c r="K880" s="81"/>
      <c r="L880" s="81"/>
      <c r="M880" s="81"/>
      <c r="N880" s="81"/>
      <c r="O880" s="81"/>
      <c r="P880" s="81"/>
      <c r="Q880" s="81"/>
      <c r="R880" s="81"/>
      <c r="S880" s="81"/>
      <c r="T880" s="81"/>
      <c r="U880" s="81"/>
      <c r="V880" s="81"/>
      <c r="W880" s="81"/>
      <c r="X880" s="81"/>
      <c r="Y880" s="81"/>
      <c r="Z880" s="81"/>
    </row>
    <row r="881" spans="1:26" ht="18">
      <c r="A881" s="102"/>
      <c r="B881" s="95"/>
      <c r="C881" s="95"/>
      <c r="D881" s="95"/>
      <c r="E881" s="96"/>
      <c r="F881" s="81"/>
      <c r="G881" s="81"/>
      <c r="H881" s="81"/>
      <c r="I881" s="81"/>
      <c r="J881" s="81"/>
      <c r="K881" s="81"/>
      <c r="L881" s="81"/>
      <c r="M881" s="81"/>
      <c r="N881" s="81"/>
      <c r="O881" s="81"/>
      <c r="P881" s="81"/>
      <c r="Q881" s="81"/>
      <c r="R881" s="81"/>
      <c r="S881" s="81"/>
      <c r="T881" s="81"/>
      <c r="U881" s="81"/>
      <c r="V881" s="81"/>
      <c r="W881" s="81"/>
      <c r="X881" s="81"/>
      <c r="Y881" s="81"/>
      <c r="Z881" s="81"/>
    </row>
    <row r="882" spans="1:26" ht="18">
      <c r="A882" s="102"/>
      <c r="B882" s="95"/>
      <c r="C882" s="95"/>
      <c r="D882" s="95"/>
      <c r="E882" s="96"/>
      <c r="F882" s="81"/>
      <c r="G882" s="81"/>
      <c r="H882" s="81"/>
      <c r="I882" s="81"/>
      <c r="J882" s="81"/>
      <c r="K882" s="81"/>
      <c r="L882" s="81"/>
      <c r="M882" s="81"/>
      <c r="N882" s="81"/>
      <c r="O882" s="81"/>
      <c r="P882" s="81"/>
      <c r="Q882" s="81"/>
      <c r="R882" s="81"/>
      <c r="S882" s="81"/>
      <c r="T882" s="81"/>
      <c r="U882" s="81"/>
      <c r="V882" s="81"/>
      <c r="W882" s="81"/>
      <c r="X882" s="81"/>
      <c r="Y882" s="81"/>
      <c r="Z882" s="81"/>
    </row>
    <row r="883" spans="1:26" ht="18">
      <c r="A883" s="102"/>
      <c r="B883" s="95"/>
      <c r="C883" s="95"/>
      <c r="D883" s="95"/>
      <c r="E883" s="96"/>
      <c r="F883" s="81"/>
      <c r="G883" s="81"/>
      <c r="H883" s="81"/>
      <c r="I883" s="81"/>
      <c r="J883" s="81"/>
      <c r="K883" s="81"/>
      <c r="L883" s="81"/>
      <c r="M883" s="81"/>
      <c r="N883" s="81"/>
      <c r="O883" s="81"/>
      <c r="P883" s="81"/>
      <c r="Q883" s="81"/>
      <c r="R883" s="81"/>
      <c r="S883" s="81"/>
      <c r="T883" s="81"/>
      <c r="U883" s="81"/>
      <c r="V883" s="81"/>
      <c r="W883" s="81"/>
      <c r="X883" s="81"/>
      <c r="Y883" s="81"/>
      <c r="Z883" s="81"/>
    </row>
    <row r="884" spans="1:26" ht="18">
      <c r="A884" s="102"/>
      <c r="B884" s="95"/>
      <c r="C884" s="95"/>
      <c r="D884" s="95"/>
      <c r="E884" s="96"/>
      <c r="F884" s="81"/>
      <c r="G884" s="81"/>
      <c r="H884" s="81"/>
      <c r="I884" s="81"/>
      <c r="J884" s="81"/>
      <c r="K884" s="81"/>
      <c r="L884" s="81"/>
      <c r="M884" s="81"/>
      <c r="N884" s="81"/>
      <c r="O884" s="81"/>
      <c r="P884" s="81"/>
      <c r="Q884" s="81"/>
      <c r="R884" s="81"/>
      <c r="S884" s="81"/>
      <c r="T884" s="81"/>
      <c r="U884" s="81"/>
      <c r="V884" s="81"/>
      <c r="W884" s="81"/>
      <c r="X884" s="81"/>
      <c r="Y884" s="81"/>
      <c r="Z884" s="81"/>
    </row>
    <row r="885" spans="1:26" ht="18">
      <c r="A885" s="102"/>
      <c r="B885" s="95"/>
      <c r="C885" s="95"/>
      <c r="D885" s="95"/>
      <c r="E885" s="96"/>
      <c r="F885" s="81"/>
      <c r="G885" s="81"/>
      <c r="H885" s="81"/>
      <c r="I885" s="81"/>
      <c r="J885" s="81"/>
      <c r="K885" s="81"/>
      <c r="L885" s="81"/>
      <c r="M885" s="81"/>
      <c r="N885" s="81"/>
      <c r="O885" s="81"/>
      <c r="P885" s="81"/>
      <c r="Q885" s="81"/>
      <c r="R885" s="81"/>
      <c r="S885" s="81"/>
      <c r="T885" s="81"/>
      <c r="U885" s="81"/>
      <c r="V885" s="81"/>
      <c r="W885" s="81"/>
      <c r="X885" s="81"/>
      <c r="Y885" s="81"/>
      <c r="Z885" s="81"/>
    </row>
    <row r="886" spans="1:26" ht="18">
      <c r="A886" s="102"/>
      <c r="B886" s="95"/>
      <c r="C886" s="95"/>
      <c r="D886" s="95"/>
      <c r="E886" s="96"/>
      <c r="F886" s="81"/>
      <c r="G886" s="81"/>
      <c r="H886" s="81"/>
      <c r="I886" s="81"/>
      <c r="J886" s="81"/>
      <c r="K886" s="81"/>
      <c r="L886" s="81"/>
      <c r="M886" s="81"/>
      <c r="N886" s="81"/>
      <c r="O886" s="81"/>
      <c r="P886" s="81"/>
      <c r="Q886" s="81"/>
      <c r="R886" s="81"/>
      <c r="S886" s="81"/>
      <c r="T886" s="81"/>
      <c r="U886" s="81"/>
      <c r="V886" s="81"/>
      <c r="W886" s="81"/>
      <c r="X886" s="81"/>
      <c r="Y886" s="81"/>
      <c r="Z886" s="81"/>
    </row>
    <row r="887" spans="1:26" ht="18">
      <c r="A887" s="102"/>
      <c r="B887" s="95"/>
      <c r="C887" s="95"/>
      <c r="D887" s="95"/>
      <c r="E887" s="96"/>
      <c r="F887" s="81"/>
      <c r="G887" s="81"/>
      <c r="H887" s="81"/>
      <c r="I887" s="81"/>
      <c r="J887" s="81"/>
      <c r="K887" s="81"/>
      <c r="L887" s="81"/>
      <c r="M887" s="81"/>
      <c r="N887" s="81"/>
      <c r="O887" s="81"/>
      <c r="P887" s="81"/>
      <c r="Q887" s="81"/>
      <c r="R887" s="81"/>
      <c r="S887" s="81"/>
      <c r="T887" s="81"/>
      <c r="U887" s="81"/>
      <c r="V887" s="81"/>
      <c r="W887" s="81"/>
      <c r="X887" s="81"/>
      <c r="Y887" s="81"/>
      <c r="Z887" s="81"/>
    </row>
    <row r="888" spans="1:26" ht="18">
      <c r="A888" s="102"/>
      <c r="B888" s="95"/>
      <c r="C888" s="95"/>
      <c r="D888" s="95"/>
      <c r="E888" s="96"/>
      <c r="F888" s="81"/>
      <c r="G888" s="81"/>
      <c r="H888" s="81"/>
      <c r="I888" s="81"/>
      <c r="J888" s="81"/>
      <c r="K888" s="81"/>
      <c r="L888" s="81"/>
      <c r="M888" s="81"/>
      <c r="N888" s="81"/>
      <c r="O888" s="81"/>
      <c r="P888" s="81"/>
      <c r="Q888" s="81"/>
      <c r="R888" s="81"/>
      <c r="S888" s="81"/>
      <c r="T888" s="81"/>
      <c r="U888" s="81"/>
      <c r="V888" s="81"/>
      <c r="W888" s="81"/>
      <c r="X888" s="81"/>
      <c r="Y888" s="81"/>
      <c r="Z888" s="81"/>
    </row>
    <row r="889" spans="1:26" ht="18">
      <c r="A889" s="102"/>
      <c r="B889" s="95"/>
      <c r="C889" s="95"/>
      <c r="D889" s="95"/>
      <c r="E889" s="96"/>
      <c r="F889" s="81"/>
      <c r="G889" s="81"/>
      <c r="H889" s="81"/>
      <c r="I889" s="81"/>
      <c r="J889" s="81"/>
      <c r="K889" s="81"/>
      <c r="L889" s="81"/>
      <c r="M889" s="81"/>
      <c r="N889" s="81"/>
      <c r="O889" s="81"/>
      <c r="P889" s="81"/>
      <c r="Q889" s="81"/>
      <c r="R889" s="81"/>
      <c r="S889" s="81"/>
      <c r="T889" s="81"/>
      <c r="U889" s="81"/>
      <c r="V889" s="81"/>
      <c r="W889" s="81"/>
      <c r="X889" s="81"/>
      <c r="Y889" s="81"/>
      <c r="Z889" s="81"/>
    </row>
    <row r="890" spans="1:26" ht="18">
      <c r="A890" s="102"/>
      <c r="B890" s="95"/>
      <c r="C890" s="95"/>
      <c r="D890" s="95"/>
      <c r="E890" s="96"/>
      <c r="F890" s="81"/>
      <c r="G890" s="81"/>
      <c r="H890" s="81"/>
      <c r="I890" s="81"/>
      <c r="J890" s="81"/>
      <c r="K890" s="81"/>
      <c r="L890" s="81"/>
      <c r="M890" s="81"/>
      <c r="N890" s="81"/>
      <c r="O890" s="81"/>
      <c r="P890" s="81"/>
      <c r="Q890" s="81"/>
      <c r="R890" s="81"/>
      <c r="S890" s="81"/>
      <c r="T890" s="81"/>
      <c r="U890" s="81"/>
      <c r="V890" s="81"/>
      <c r="W890" s="81"/>
      <c r="X890" s="81"/>
      <c r="Y890" s="81"/>
      <c r="Z890" s="81"/>
    </row>
    <row r="891" spans="1:26" ht="18">
      <c r="A891" s="102"/>
      <c r="B891" s="95"/>
      <c r="C891" s="95"/>
      <c r="D891" s="95"/>
      <c r="E891" s="96"/>
      <c r="F891" s="81"/>
      <c r="G891" s="81"/>
      <c r="H891" s="81"/>
      <c r="I891" s="81"/>
      <c r="J891" s="81"/>
      <c r="K891" s="81"/>
      <c r="L891" s="81"/>
      <c r="M891" s="81"/>
      <c r="N891" s="81"/>
      <c r="O891" s="81"/>
      <c r="P891" s="81"/>
      <c r="Q891" s="81"/>
      <c r="R891" s="81"/>
      <c r="S891" s="81"/>
      <c r="T891" s="81"/>
      <c r="U891" s="81"/>
      <c r="V891" s="81"/>
      <c r="W891" s="81"/>
      <c r="X891" s="81"/>
      <c r="Y891" s="81"/>
      <c r="Z891" s="81"/>
    </row>
    <row r="892" spans="1:26" ht="18">
      <c r="A892" s="102"/>
      <c r="B892" s="95"/>
      <c r="C892" s="95"/>
      <c r="D892" s="95"/>
      <c r="E892" s="96"/>
      <c r="F892" s="81"/>
      <c r="G892" s="81"/>
      <c r="H892" s="81"/>
      <c r="I892" s="81"/>
      <c r="J892" s="81"/>
      <c r="K892" s="81"/>
      <c r="L892" s="81"/>
      <c r="M892" s="81"/>
      <c r="N892" s="81"/>
      <c r="O892" s="81"/>
      <c r="P892" s="81"/>
      <c r="Q892" s="81"/>
      <c r="R892" s="81"/>
      <c r="S892" s="81"/>
      <c r="T892" s="81"/>
      <c r="U892" s="81"/>
      <c r="V892" s="81"/>
      <c r="W892" s="81"/>
      <c r="X892" s="81"/>
      <c r="Y892" s="81"/>
      <c r="Z892" s="81"/>
    </row>
    <row r="893" spans="1:26" ht="18">
      <c r="A893" s="102"/>
      <c r="B893" s="95"/>
      <c r="C893" s="95"/>
      <c r="D893" s="95"/>
      <c r="E893" s="96"/>
      <c r="F893" s="81"/>
      <c r="G893" s="81"/>
      <c r="H893" s="81"/>
      <c r="I893" s="81"/>
      <c r="J893" s="81"/>
      <c r="K893" s="81"/>
      <c r="L893" s="81"/>
      <c r="M893" s="81"/>
      <c r="N893" s="81"/>
      <c r="O893" s="81"/>
      <c r="P893" s="81"/>
      <c r="Q893" s="81"/>
      <c r="R893" s="81"/>
      <c r="S893" s="81"/>
      <c r="T893" s="81"/>
      <c r="U893" s="81"/>
      <c r="V893" s="81"/>
      <c r="W893" s="81"/>
      <c r="X893" s="81"/>
      <c r="Y893" s="81"/>
      <c r="Z893" s="81"/>
    </row>
    <row r="894" spans="1:26" ht="18">
      <c r="A894" s="102"/>
      <c r="B894" s="95"/>
      <c r="C894" s="95"/>
      <c r="D894" s="95"/>
      <c r="E894" s="96"/>
      <c r="F894" s="81"/>
      <c r="G894" s="81"/>
      <c r="H894" s="81"/>
      <c r="I894" s="81"/>
      <c r="J894" s="81"/>
      <c r="K894" s="81"/>
      <c r="L894" s="81"/>
      <c r="M894" s="81"/>
      <c r="N894" s="81"/>
      <c r="O894" s="81"/>
      <c r="P894" s="81"/>
      <c r="Q894" s="81"/>
      <c r="R894" s="81"/>
      <c r="S894" s="81"/>
      <c r="T894" s="81"/>
      <c r="U894" s="81"/>
      <c r="V894" s="81"/>
      <c r="W894" s="81"/>
      <c r="X894" s="81"/>
      <c r="Y894" s="81"/>
      <c r="Z894" s="81"/>
    </row>
    <row r="895" spans="1:26" ht="18">
      <c r="A895" s="102"/>
      <c r="B895" s="95"/>
      <c r="C895" s="95"/>
      <c r="D895" s="95"/>
      <c r="E895" s="96"/>
      <c r="F895" s="81"/>
      <c r="G895" s="81"/>
      <c r="H895" s="81"/>
      <c r="I895" s="81"/>
      <c r="J895" s="81"/>
      <c r="K895" s="81"/>
      <c r="L895" s="81"/>
      <c r="M895" s="81"/>
      <c r="N895" s="81"/>
      <c r="O895" s="81"/>
      <c r="P895" s="81"/>
      <c r="Q895" s="81"/>
      <c r="R895" s="81"/>
      <c r="S895" s="81"/>
      <c r="T895" s="81"/>
      <c r="U895" s="81"/>
      <c r="V895" s="81"/>
      <c r="W895" s="81"/>
      <c r="X895" s="81"/>
      <c r="Y895" s="81"/>
      <c r="Z895" s="81"/>
    </row>
    <row r="896" spans="1:26" ht="18">
      <c r="A896" s="102"/>
      <c r="B896" s="95"/>
      <c r="C896" s="95"/>
      <c r="D896" s="95"/>
      <c r="E896" s="96"/>
      <c r="F896" s="81"/>
      <c r="G896" s="81"/>
      <c r="H896" s="81"/>
      <c r="I896" s="81"/>
      <c r="J896" s="81"/>
      <c r="K896" s="81"/>
      <c r="L896" s="81"/>
      <c r="M896" s="81"/>
      <c r="N896" s="81"/>
      <c r="O896" s="81"/>
      <c r="P896" s="81"/>
      <c r="Q896" s="81"/>
      <c r="R896" s="81"/>
      <c r="S896" s="81"/>
      <c r="T896" s="81"/>
      <c r="U896" s="81"/>
      <c r="V896" s="81"/>
      <c r="W896" s="81"/>
      <c r="X896" s="81"/>
      <c r="Y896" s="81"/>
      <c r="Z896" s="81"/>
    </row>
    <row r="897" spans="1:26" ht="18">
      <c r="A897" s="102"/>
      <c r="B897" s="95"/>
      <c r="C897" s="95"/>
      <c r="D897" s="95"/>
      <c r="E897" s="96"/>
      <c r="F897" s="81"/>
      <c r="G897" s="81"/>
      <c r="H897" s="81"/>
      <c r="I897" s="81"/>
      <c r="J897" s="81"/>
      <c r="K897" s="81"/>
      <c r="L897" s="81"/>
      <c r="M897" s="81"/>
      <c r="N897" s="81"/>
      <c r="O897" s="81"/>
      <c r="P897" s="81"/>
      <c r="Q897" s="81"/>
      <c r="R897" s="81"/>
      <c r="S897" s="81"/>
      <c r="T897" s="81"/>
      <c r="U897" s="81"/>
      <c r="V897" s="81"/>
      <c r="W897" s="81"/>
      <c r="X897" s="81"/>
      <c r="Y897" s="81"/>
      <c r="Z897" s="81"/>
    </row>
    <row r="898" spans="1:26" ht="18">
      <c r="A898" s="102"/>
      <c r="B898" s="95"/>
      <c r="C898" s="95"/>
      <c r="D898" s="95"/>
      <c r="E898" s="96"/>
      <c r="F898" s="81"/>
      <c r="G898" s="81"/>
      <c r="H898" s="81"/>
      <c r="I898" s="81"/>
      <c r="J898" s="81"/>
      <c r="K898" s="81"/>
      <c r="L898" s="81"/>
      <c r="M898" s="81"/>
      <c r="N898" s="81"/>
      <c r="O898" s="81"/>
      <c r="P898" s="81"/>
      <c r="Q898" s="81"/>
      <c r="R898" s="81"/>
      <c r="S898" s="81"/>
      <c r="T898" s="81"/>
      <c r="U898" s="81"/>
      <c r="V898" s="81"/>
      <c r="W898" s="81"/>
      <c r="X898" s="81"/>
      <c r="Y898" s="81"/>
      <c r="Z898" s="81"/>
    </row>
    <row r="899" spans="1:26" ht="18">
      <c r="A899" s="102"/>
      <c r="B899" s="95"/>
      <c r="C899" s="95"/>
      <c r="D899" s="95"/>
      <c r="E899" s="96"/>
      <c r="F899" s="81"/>
      <c r="G899" s="81"/>
      <c r="H899" s="81"/>
      <c r="I899" s="81"/>
      <c r="J899" s="81"/>
      <c r="K899" s="81"/>
      <c r="L899" s="81"/>
      <c r="M899" s="81"/>
      <c r="N899" s="81"/>
      <c r="O899" s="81"/>
      <c r="P899" s="81"/>
      <c r="Q899" s="81"/>
      <c r="R899" s="81"/>
      <c r="S899" s="81"/>
      <c r="T899" s="81"/>
      <c r="U899" s="81"/>
      <c r="V899" s="81"/>
      <c r="W899" s="81"/>
      <c r="X899" s="81"/>
      <c r="Y899" s="81"/>
      <c r="Z899" s="81"/>
    </row>
    <row r="900" spans="1:26" ht="18">
      <c r="A900" s="102"/>
      <c r="B900" s="95"/>
      <c r="C900" s="95"/>
      <c r="D900" s="95"/>
      <c r="E900" s="96"/>
      <c r="F900" s="81"/>
      <c r="G900" s="81"/>
      <c r="H900" s="81"/>
      <c r="I900" s="81"/>
      <c r="J900" s="81"/>
      <c r="K900" s="81"/>
      <c r="L900" s="81"/>
      <c r="M900" s="81"/>
      <c r="N900" s="81"/>
      <c r="O900" s="81"/>
      <c r="P900" s="81"/>
      <c r="Q900" s="81"/>
      <c r="R900" s="81"/>
      <c r="S900" s="81"/>
      <c r="T900" s="81"/>
      <c r="U900" s="81"/>
      <c r="V900" s="81"/>
      <c r="W900" s="81"/>
      <c r="X900" s="81"/>
      <c r="Y900" s="81"/>
      <c r="Z900" s="81"/>
    </row>
    <row r="901" spans="1:26" ht="18">
      <c r="A901" s="102"/>
      <c r="B901" s="95"/>
      <c r="C901" s="95"/>
      <c r="D901" s="95"/>
      <c r="E901" s="96"/>
      <c r="F901" s="81"/>
      <c r="G901" s="81"/>
      <c r="H901" s="81"/>
      <c r="I901" s="81"/>
      <c r="J901" s="81"/>
      <c r="K901" s="81"/>
      <c r="L901" s="81"/>
      <c r="M901" s="81"/>
      <c r="N901" s="81"/>
      <c r="O901" s="81"/>
      <c r="P901" s="81"/>
      <c r="Q901" s="81"/>
      <c r="R901" s="81"/>
      <c r="S901" s="81"/>
      <c r="T901" s="81"/>
      <c r="U901" s="81"/>
      <c r="V901" s="81"/>
      <c r="W901" s="81"/>
      <c r="X901" s="81"/>
      <c r="Y901" s="81"/>
      <c r="Z901" s="81"/>
    </row>
    <row r="902" spans="1:26" ht="18">
      <c r="A902" s="102"/>
      <c r="B902" s="95"/>
      <c r="C902" s="95"/>
      <c r="D902" s="95"/>
      <c r="E902" s="96"/>
      <c r="F902" s="81"/>
      <c r="G902" s="81"/>
      <c r="H902" s="81"/>
      <c r="I902" s="81"/>
      <c r="J902" s="81"/>
      <c r="K902" s="81"/>
      <c r="L902" s="81"/>
      <c r="M902" s="81"/>
      <c r="N902" s="81"/>
      <c r="O902" s="81"/>
      <c r="P902" s="81"/>
      <c r="Q902" s="81"/>
      <c r="R902" s="81"/>
      <c r="S902" s="81"/>
      <c r="T902" s="81"/>
      <c r="U902" s="81"/>
      <c r="V902" s="81"/>
      <c r="W902" s="81"/>
      <c r="X902" s="81"/>
      <c r="Y902" s="81"/>
      <c r="Z902" s="81"/>
    </row>
    <row r="903" spans="1:26" ht="18">
      <c r="A903" s="102"/>
      <c r="B903" s="95"/>
      <c r="C903" s="95"/>
      <c r="D903" s="95"/>
      <c r="E903" s="96"/>
      <c r="F903" s="81"/>
      <c r="G903" s="81"/>
      <c r="H903" s="81"/>
      <c r="I903" s="81"/>
      <c r="J903" s="81"/>
      <c r="K903" s="81"/>
      <c r="L903" s="81"/>
      <c r="M903" s="81"/>
      <c r="N903" s="81"/>
      <c r="O903" s="81"/>
      <c r="P903" s="81"/>
      <c r="Q903" s="81"/>
      <c r="R903" s="81"/>
      <c r="S903" s="81"/>
      <c r="T903" s="81"/>
      <c r="U903" s="81"/>
      <c r="V903" s="81"/>
      <c r="W903" s="81"/>
      <c r="X903" s="81"/>
      <c r="Y903" s="81"/>
      <c r="Z903" s="81"/>
    </row>
    <row r="904" spans="1:26" ht="18">
      <c r="A904" s="102"/>
      <c r="B904" s="95"/>
      <c r="C904" s="95"/>
      <c r="D904" s="95"/>
      <c r="E904" s="96"/>
      <c r="F904" s="81"/>
      <c r="G904" s="81"/>
      <c r="H904" s="81"/>
      <c r="I904" s="81"/>
      <c r="J904" s="81"/>
      <c r="K904" s="81"/>
      <c r="L904" s="81"/>
      <c r="M904" s="81"/>
      <c r="N904" s="81"/>
      <c r="O904" s="81"/>
      <c r="P904" s="81"/>
      <c r="Q904" s="81"/>
      <c r="R904" s="81"/>
      <c r="S904" s="81"/>
      <c r="T904" s="81"/>
      <c r="U904" s="81"/>
      <c r="V904" s="81"/>
      <c r="W904" s="81"/>
      <c r="X904" s="81"/>
      <c r="Y904" s="81"/>
      <c r="Z904" s="81"/>
    </row>
    <row r="905" spans="1:26" ht="18">
      <c r="A905" s="102"/>
      <c r="B905" s="95"/>
      <c r="C905" s="95"/>
      <c r="D905" s="95"/>
      <c r="E905" s="96"/>
      <c r="F905" s="81"/>
      <c r="G905" s="81"/>
      <c r="H905" s="81"/>
      <c r="I905" s="81"/>
      <c r="J905" s="81"/>
      <c r="K905" s="81"/>
      <c r="L905" s="81"/>
      <c r="M905" s="81"/>
      <c r="N905" s="81"/>
      <c r="O905" s="81"/>
      <c r="P905" s="81"/>
      <c r="Q905" s="81"/>
      <c r="R905" s="81"/>
      <c r="S905" s="81"/>
      <c r="T905" s="81"/>
      <c r="U905" s="81"/>
      <c r="V905" s="81"/>
      <c r="W905" s="81"/>
      <c r="X905" s="81"/>
      <c r="Y905" s="81"/>
      <c r="Z905" s="81"/>
    </row>
    <row r="906" spans="1:26" ht="18">
      <c r="A906" s="102"/>
      <c r="B906" s="95"/>
      <c r="C906" s="95"/>
      <c r="D906" s="95"/>
      <c r="E906" s="96"/>
      <c r="F906" s="81"/>
      <c r="G906" s="81"/>
      <c r="H906" s="81"/>
      <c r="I906" s="81"/>
      <c r="J906" s="81"/>
      <c r="K906" s="81"/>
      <c r="L906" s="81"/>
      <c r="M906" s="81"/>
      <c r="N906" s="81"/>
      <c r="O906" s="81"/>
      <c r="P906" s="81"/>
      <c r="Q906" s="81"/>
      <c r="R906" s="81"/>
      <c r="S906" s="81"/>
      <c r="T906" s="81"/>
      <c r="U906" s="81"/>
      <c r="V906" s="81"/>
      <c r="W906" s="81"/>
      <c r="X906" s="81"/>
      <c r="Y906" s="81"/>
      <c r="Z906" s="81"/>
    </row>
    <row r="907" spans="1:26" ht="18">
      <c r="A907" s="102"/>
      <c r="B907" s="95"/>
      <c r="C907" s="95"/>
      <c r="D907" s="95"/>
      <c r="E907" s="96"/>
      <c r="F907" s="81"/>
      <c r="G907" s="81"/>
      <c r="H907" s="81"/>
      <c r="I907" s="81"/>
      <c r="J907" s="81"/>
      <c r="K907" s="81"/>
      <c r="L907" s="81"/>
      <c r="M907" s="81"/>
      <c r="N907" s="81"/>
      <c r="O907" s="81"/>
      <c r="P907" s="81"/>
      <c r="Q907" s="81"/>
      <c r="R907" s="81"/>
      <c r="S907" s="81"/>
      <c r="T907" s="81"/>
      <c r="U907" s="81"/>
      <c r="V907" s="81"/>
      <c r="W907" s="81"/>
      <c r="X907" s="81"/>
      <c r="Y907" s="81"/>
      <c r="Z907" s="81"/>
    </row>
    <row r="908" spans="1:26" ht="18">
      <c r="A908" s="102"/>
      <c r="B908" s="95"/>
      <c r="C908" s="95"/>
      <c r="D908" s="95"/>
      <c r="E908" s="96"/>
      <c r="F908" s="81"/>
      <c r="G908" s="81"/>
      <c r="H908" s="81"/>
      <c r="I908" s="81"/>
      <c r="J908" s="81"/>
      <c r="K908" s="81"/>
      <c r="L908" s="81"/>
      <c r="M908" s="81"/>
      <c r="N908" s="81"/>
      <c r="O908" s="81"/>
      <c r="P908" s="81"/>
      <c r="Q908" s="81"/>
      <c r="R908" s="81"/>
      <c r="S908" s="81"/>
      <c r="T908" s="81"/>
      <c r="U908" s="81"/>
      <c r="V908" s="81"/>
      <c r="W908" s="81"/>
      <c r="X908" s="81"/>
      <c r="Y908" s="81"/>
      <c r="Z908" s="81"/>
    </row>
    <row r="909" spans="1:26" ht="18">
      <c r="A909" s="102"/>
      <c r="B909" s="95"/>
      <c r="C909" s="95"/>
      <c r="D909" s="95"/>
      <c r="E909" s="96"/>
      <c r="F909" s="81"/>
      <c r="G909" s="81"/>
      <c r="H909" s="81"/>
      <c r="I909" s="81"/>
      <c r="J909" s="81"/>
      <c r="K909" s="81"/>
      <c r="L909" s="81"/>
      <c r="M909" s="81"/>
      <c r="N909" s="81"/>
      <c r="O909" s="81"/>
      <c r="P909" s="81"/>
      <c r="Q909" s="81"/>
      <c r="R909" s="81"/>
      <c r="S909" s="81"/>
      <c r="T909" s="81"/>
      <c r="U909" s="81"/>
      <c r="V909" s="81"/>
      <c r="W909" s="81"/>
      <c r="X909" s="81"/>
      <c r="Y909" s="81"/>
      <c r="Z909" s="81"/>
    </row>
    <row r="910" spans="1:26" ht="18">
      <c r="A910" s="102"/>
      <c r="B910" s="95"/>
      <c r="C910" s="95"/>
      <c r="D910" s="95"/>
      <c r="E910" s="96"/>
      <c r="F910" s="81"/>
      <c r="G910" s="81"/>
      <c r="H910" s="81"/>
      <c r="I910" s="81"/>
      <c r="J910" s="81"/>
      <c r="K910" s="81"/>
      <c r="L910" s="81"/>
      <c r="M910" s="81"/>
      <c r="N910" s="81"/>
      <c r="O910" s="81"/>
      <c r="P910" s="81"/>
      <c r="Q910" s="81"/>
      <c r="R910" s="81"/>
      <c r="S910" s="81"/>
      <c r="T910" s="81"/>
      <c r="U910" s="81"/>
      <c r="V910" s="81"/>
      <c r="W910" s="81"/>
      <c r="X910" s="81"/>
      <c r="Y910" s="81"/>
      <c r="Z910" s="81"/>
    </row>
    <row r="911" spans="1:26" ht="18">
      <c r="A911" s="102"/>
      <c r="B911" s="95"/>
      <c r="C911" s="95"/>
      <c r="D911" s="95"/>
      <c r="E911" s="96"/>
      <c r="F911" s="81"/>
      <c r="G911" s="81"/>
      <c r="H911" s="81"/>
      <c r="I911" s="81"/>
      <c r="J911" s="81"/>
      <c r="K911" s="81"/>
      <c r="L911" s="81"/>
      <c r="M911" s="81"/>
      <c r="N911" s="81"/>
      <c r="O911" s="81"/>
      <c r="P911" s="81"/>
      <c r="Q911" s="81"/>
      <c r="R911" s="81"/>
      <c r="S911" s="81"/>
      <c r="T911" s="81"/>
      <c r="U911" s="81"/>
      <c r="V911" s="81"/>
      <c r="W911" s="81"/>
      <c r="X911" s="81"/>
      <c r="Y911" s="81"/>
      <c r="Z911" s="81"/>
    </row>
    <row r="912" spans="1:26" ht="18">
      <c r="A912" s="102"/>
      <c r="B912" s="95"/>
      <c r="C912" s="95"/>
      <c r="D912" s="95"/>
      <c r="E912" s="96"/>
      <c r="F912" s="81"/>
      <c r="G912" s="81"/>
      <c r="H912" s="81"/>
      <c r="I912" s="81"/>
      <c r="J912" s="81"/>
      <c r="K912" s="81"/>
      <c r="L912" s="81"/>
      <c r="M912" s="81"/>
      <c r="N912" s="81"/>
      <c r="O912" s="81"/>
      <c r="P912" s="81"/>
      <c r="Q912" s="81"/>
      <c r="R912" s="81"/>
      <c r="S912" s="81"/>
      <c r="T912" s="81"/>
      <c r="U912" s="81"/>
      <c r="V912" s="81"/>
      <c r="W912" s="81"/>
      <c r="X912" s="81"/>
      <c r="Y912" s="81"/>
      <c r="Z912" s="81"/>
    </row>
    <row r="913" spans="1:26" ht="18">
      <c r="A913" s="102"/>
      <c r="B913" s="95"/>
      <c r="C913" s="95"/>
      <c r="D913" s="95"/>
      <c r="E913" s="96"/>
      <c r="F913" s="81"/>
      <c r="G913" s="81"/>
      <c r="H913" s="81"/>
      <c r="I913" s="81"/>
      <c r="J913" s="81"/>
      <c r="K913" s="81"/>
      <c r="L913" s="81"/>
      <c r="M913" s="81"/>
      <c r="N913" s="81"/>
      <c r="O913" s="81"/>
      <c r="P913" s="81"/>
      <c r="Q913" s="81"/>
      <c r="R913" s="81"/>
      <c r="S913" s="81"/>
      <c r="T913" s="81"/>
      <c r="U913" s="81"/>
      <c r="V913" s="81"/>
      <c r="W913" s="81"/>
      <c r="X913" s="81"/>
      <c r="Y913" s="81"/>
      <c r="Z913" s="81"/>
    </row>
    <row r="914" spans="1:26" ht="18">
      <c r="A914" s="102"/>
      <c r="B914" s="95"/>
      <c r="C914" s="95"/>
      <c r="D914" s="95"/>
      <c r="E914" s="96"/>
      <c r="F914" s="81"/>
      <c r="G914" s="81"/>
      <c r="H914" s="81"/>
      <c r="I914" s="81"/>
      <c r="J914" s="81"/>
      <c r="K914" s="81"/>
      <c r="L914" s="81"/>
      <c r="M914" s="81"/>
      <c r="N914" s="81"/>
      <c r="O914" s="81"/>
      <c r="P914" s="81"/>
      <c r="Q914" s="81"/>
      <c r="R914" s="81"/>
      <c r="S914" s="81"/>
      <c r="T914" s="81"/>
      <c r="U914" s="81"/>
      <c r="V914" s="81"/>
      <c r="W914" s="81"/>
      <c r="X914" s="81"/>
      <c r="Y914" s="81"/>
      <c r="Z914" s="81"/>
    </row>
    <row r="915" spans="1:26" ht="18">
      <c r="A915" s="102"/>
      <c r="B915" s="95"/>
      <c r="C915" s="95"/>
      <c r="D915" s="95"/>
      <c r="E915" s="96"/>
      <c r="F915" s="81"/>
      <c r="G915" s="81"/>
      <c r="H915" s="81"/>
      <c r="I915" s="81"/>
      <c r="J915" s="81"/>
      <c r="K915" s="81"/>
      <c r="L915" s="81"/>
      <c r="M915" s="81"/>
      <c r="N915" s="81"/>
      <c r="O915" s="81"/>
      <c r="P915" s="81"/>
      <c r="Q915" s="81"/>
      <c r="R915" s="81"/>
      <c r="S915" s="81"/>
      <c r="T915" s="81"/>
      <c r="U915" s="81"/>
      <c r="V915" s="81"/>
      <c r="W915" s="81"/>
      <c r="X915" s="81"/>
      <c r="Y915" s="81"/>
      <c r="Z915" s="81"/>
    </row>
    <row r="916" spans="1:26" ht="18">
      <c r="A916" s="102"/>
      <c r="B916" s="95"/>
      <c r="C916" s="95"/>
      <c r="D916" s="95"/>
      <c r="E916" s="96"/>
      <c r="F916" s="81"/>
      <c r="G916" s="81"/>
      <c r="H916" s="81"/>
      <c r="I916" s="81"/>
      <c r="J916" s="81"/>
      <c r="K916" s="81"/>
      <c r="L916" s="81"/>
      <c r="M916" s="81"/>
      <c r="N916" s="81"/>
      <c r="O916" s="81"/>
      <c r="P916" s="81"/>
      <c r="Q916" s="81"/>
      <c r="R916" s="81"/>
      <c r="S916" s="81"/>
      <c r="T916" s="81"/>
      <c r="U916" s="81"/>
      <c r="V916" s="81"/>
      <c r="W916" s="81"/>
      <c r="X916" s="81"/>
      <c r="Y916" s="81"/>
      <c r="Z916" s="81"/>
    </row>
    <row r="917" spans="1:26" ht="18">
      <c r="A917" s="102"/>
      <c r="B917" s="95"/>
      <c r="C917" s="95"/>
      <c r="D917" s="95"/>
      <c r="E917" s="96"/>
      <c r="F917" s="81"/>
      <c r="G917" s="81"/>
      <c r="H917" s="81"/>
      <c r="I917" s="81"/>
      <c r="J917" s="81"/>
      <c r="K917" s="81"/>
      <c r="L917" s="81"/>
      <c r="M917" s="81"/>
      <c r="N917" s="81"/>
      <c r="O917" s="81"/>
      <c r="P917" s="81"/>
      <c r="Q917" s="81"/>
      <c r="R917" s="81"/>
      <c r="S917" s="81"/>
      <c r="T917" s="81"/>
      <c r="U917" s="81"/>
      <c r="V917" s="81"/>
      <c r="W917" s="81"/>
      <c r="X917" s="81"/>
      <c r="Y917" s="81"/>
      <c r="Z917" s="81"/>
    </row>
    <row r="918" spans="1:26" ht="18">
      <c r="A918" s="102"/>
      <c r="B918" s="95"/>
      <c r="C918" s="95"/>
      <c r="D918" s="95"/>
      <c r="E918" s="96"/>
      <c r="F918" s="81"/>
      <c r="G918" s="81"/>
      <c r="H918" s="81"/>
      <c r="I918" s="81"/>
      <c r="J918" s="81"/>
      <c r="K918" s="81"/>
      <c r="L918" s="81"/>
      <c r="M918" s="81"/>
      <c r="N918" s="81"/>
      <c r="O918" s="81"/>
      <c r="P918" s="81"/>
      <c r="Q918" s="81"/>
      <c r="R918" s="81"/>
      <c r="S918" s="81"/>
      <c r="T918" s="81"/>
      <c r="U918" s="81"/>
      <c r="V918" s="81"/>
      <c r="W918" s="81"/>
      <c r="X918" s="81"/>
      <c r="Y918" s="81"/>
      <c r="Z918" s="81"/>
    </row>
    <row r="919" spans="1:26" ht="18">
      <c r="A919" s="102"/>
      <c r="B919" s="95"/>
      <c r="C919" s="95"/>
      <c r="D919" s="95"/>
      <c r="E919" s="96"/>
      <c r="F919" s="81"/>
      <c r="G919" s="81"/>
      <c r="H919" s="81"/>
      <c r="I919" s="81"/>
      <c r="J919" s="81"/>
      <c r="K919" s="81"/>
      <c r="L919" s="81"/>
      <c r="M919" s="81"/>
      <c r="N919" s="81"/>
      <c r="O919" s="81"/>
      <c r="P919" s="81"/>
      <c r="Q919" s="81"/>
      <c r="R919" s="81"/>
      <c r="S919" s="81"/>
      <c r="T919" s="81"/>
      <c r="U919" s="81"/>
      <c r="V919" s="81"/>
      <c r="W919" s="81"/>
      <c r="X919" s="81"/>
      <c r="Y919" s="81"/>
      <c r="Z919" s="81"/>
    </row>
    <row r="920" spans="1:26" ht="18">
      <c r="A920" s="102"/>
      <c r="B920" s="95"/>
      <c r="C920" s="95"/>
      <c r="D920" s="95"/>
      <c r="E920" s="96"/>
      <c r="F920" s="81"/>
      <c r="G920" s="81"/>
      <c r="H920" s="81"/>
      <c r="I920" s="81"/>
      <c r="J920" s="81"/>
      <c r="K920" s="81"/>
      <c r="L920" s="81"/>
      <c r="M920" s="81"/>
      <c r="N920" s="81"/>
      <c r="O920" s="81"/>
      <c r="P920" s="81"/>
      <c r="Q920" s="81"/>
      <c r="R920" s="81"/>
      <c r="S920" s="81"/>
      <c r="T920" s="81"/>
      <c r="U920" s="81"/>
      <c r="V920" s="81"/>
      <c r="W920" s="81"/>
      <c r="X920" s="81"/>
      <c r="Y920" s="81"/>
      <c r="Z920" s="81"/>
    </row>
    <row r="921" spans="1:26" ht="18">
      <c r="A921" s="102"/>
      <c r="B921" s="95"/>
      <c r="C921" s="95"/>
      <c r="D921" s="95"/>
      <c r="E921" s="96"/>
      <c r="F921" s="81"/>
      <c r="G921" s="81"/>
      <c r="H921" s="81"/>
      <c r="I921" s="81"/>
      <c r="J921" s="81"/>
      <c r="K921" s="81"/>
      <c r="L921" s="81"/>
      <c r="M921" s="81"/>
      <c r="N921" s="81"/>
      <c r="O921" s="81"/>
      <c r="P921" s="81"/>
      <c r="Q921" s="81"/>
      <c r="R921" s="81"/>
      <c r="S921" s="81"/>
      <c r="T921" s="81"/>
      <c r="U921" s="81"/>
      <c r="V921" s="81"/>
      <c r="W921" s="81"/>
      <c r="X921" s="81"/>
      <c r="Y921" s="81"/>
      <c r="Z921" s="81"/>
    </row>
    <row r="922" spans="1:26" ht="18">
      <c r="A922" s="102"/>
      <c r="B922" s="95"/>
      <c r="C922" s="95"/>
      <c r="D922" s="95"/>
      <c r="E922" s="96"/>
      <c r="F922" s="81"/>
      <c r="G922" s="81"/>
      <c r="H922" s="81"/>
      <c r="I922" s="81"/>
      <c r="J922" s="81"/>
      <c r="K922" s="81"/>
      <c r="L922" s="81"/>
      <c r="M922" s="81"/>
      <c r="N922" s="81"/>
      <c r="O922" s="81"/>
      <c r="P922" s="81"/>
      <c r="Q922" s="81"/>
      <c r="R922" s="81"/>
      <c r="S922" s="81"/>
      <c r="T922" s="81"/>
      <c r="U922" s="81"/>
      <c r="V922" s="81"/>
      <c r="W922" s="81"/>
      <c r="X922" s="81"/>
      <c r="Y922" s="81"/>
      <c r="Z922" s="81"/>
    </row>
    <row r="923" spans="1:26" ht="18">
      <c r="A923" s="102"/>
      <c r="B923" s="95"/>
      <c r="C923" s="95"/>
      <c r="D923" s="95"/>
      <c r="E923" s="96"/>
      <c r="F923" s="81"/>
      <c r="G923" s="81"/>
      <c r="H923" s="81"/>
      <c r="I923" s="81"/>
      <c r="J923" s="81"/>
      <c r="K923" s="81"/>
      <c r="L923" s="81"/>
      <c r="M923" s="81"/>
      <c r="N923" s="81"/>
      <c r="O923" s="81"/>
      <c r="P923" s="81"/>
      <c r="Q923" s="81"/>
      <c r="R923" s="81"/>
      <c r="S923" s="81"/>
      <c r="T923" s="81"/>
      <c r="U923" s="81"/>
      <c r="V923" s="81"/>
      <c r="W923" s="81"/>
      <c r="X923" s="81"/>
      <c r="Y923" s="81"/>
      <c r="Z923" s="81"/>
    </row>
    <row r="924" spans="1:26" ht="18">
      <c r="A924" s="102"/>
      <c r="B924" s="95"/>
      <c r="C924" s="95"/>
      <c r="D924" s="95"/>
      <c r="E924" s="96"/>
      <c r="F924" s="81"/>
      <c r="G924" s="81"/>
      <c r="H924" s="81"/>
      <c r="I924" s="81"/>
      <c r="J924" s="81"/>
      <c r="K924" s="81"/>
      <c r="L924" s="81"/>
      <c r="M924" s="81"/>
      <c r="N924" s="81"/>
      <c r="O924" s="81"/>
      <c r="P924" s="81"/>
      <c r="Q924" s="81"/>
      <c r="R924" s="81"/>
      <c r="S924" s="81"/>
      <c r="T924" s="81"/>
      <c r="U924" s="81"/>
      <c r="V924" s="81"/>
      <c r="W924" s="81"/>
      <c r="X924" s="81"/>
      <c r="Y924" s="81"/>
      <c r="Z924" s="81"/>
    </row>
    <row r="925" spans="1:26" ht="18">
      <c r="A925" s="102"/>
      <c r="B925" s="95"/>
      <c r="C925" s="95"/>
      <c r="D925" s="95"/>
      <c r="E925" s="96"/>
      <c r="F925" s="81"/>
      <c r="G925" s="81"/>
      <c r="H925" s="81"/>
      <c r="I925" s="81"/>
      <c r="J925" s="81"/>
      <c r="K925" s="81"/>
      <c r="L925" s="81"/>
      <c r="M925" s="81"/>
      <c r="N925" s="81"/>
      <c r="O925" s="81"/>
      <c r="P925" s="81"/>
      <c r="Q925" s="81"/>
      <c r="R925" s="81"/>
      <c r="S925" s="81"/>
      <c r="T925" s="81"/>
      <c r="U925" s="81"/>
      <c r="V925" s="81"/>
      <c r="W925" s="81"/>
      <c r="X925" s="81"/>
      <c r="Y925" s="81"/>
      <c r="Z925" s="81"/>
    </row>
    <row r="926" spans="1:26" ht="18">
      <c r="A926" s="102"/>
      <c r="B926" s="95"/>
      <c r="C926" s="95"/>
      <c r="D926" s="95"/>
      <c r="E926" s="96"/>
      <c r="F926" s="81"/>
      <c r="G926" s="81"/>
      <c r="H926" s="81"/>
      <c r="I926" s="81"/>
      <c r="J926" s="81"/>
      <c r="K926" s="81"/>
      <c r="L926" s="81"/>
      <c r="M926" s="81"/>
      <c r="N926" s="81"/>
      <c r="O926" s="81"/>
      <c r="P926" s="81"/>
      <c r="Q926" s="81"/>
      <c r="R926" s="81"/>
      <c r="S926" s="81"/>
      <c r="T926" s="81"/>
      <c r="U926" s="81"/>
      <c r="V926" s="81"/>
      <c r="W926" s="81"/>
      <c r="X926" s="81"/>
      <c r="Y926" s="81"/>
      <c r="Z926" s="81"/>
    </row>
    <row r="927" spans="1:26" ht="18">
      <c r="A927" s="102"/>
      <c r="B927" s="95"/>
      <c r="C927" s="95"/>
      <c r="D927" s="95"/>
      <c r="E927" s="96"/>
      <c r="F927" s="81"/>
      <c r="G927" s="81"/>
      <c r="H927" s="81"/>
      <c r="I927" s="81"/>
      <c r="J927" s="81"/>
      <c r="K927" s="81"/>
      <c r="L927" s="81"/>
      <c r="M927" s="81"/>
      <c r="N927" s="81"/>
      <c r="O927" s="81"/>
      <c r="P927" s="81"/>
      <c r="Q927" s="81"/>
      <c r="R927" s="81"/>
      <c r="S927" s="81"/>
      <c r="T927" s="81"/>
      <c r="U927" s="81"/>
      <c r="V927" s="81"/>
      <c r="W927" s="81"/>
      <c r="X927" s="81"/>
      <c r="Y927" s="81"/>
      <c r="Z927" s="81"/>
    </row>
    <row r="928" spans="1:26" ht="18">
      <c r="A928" s="102"/>
      <c r="B928" s="95"/>
      <c r="C928" s="95"/>
      <c r="D928" s="95"/>
      <c r="E928" s="96"/>
      <c r="F928" s="81"/>
      <c r="G928" s="81"/>
      <c r="H928" s="81"/>
      <c r="I928" s="81"/>
      <c r="J928" s="81"/>
      <c r="K928" s="81"/>
      <c r="L928" s="81"/>
      <c r="M928" s="81"/>
      <c r="N928" s="81"/>
      <c r="O928" s="81"/>
      <c r="P928" s="81"/>
      <c r="Q928" s="81"/>
      <c r="R928" s="81"/>
      <c r="S928" s="81"/>
      <c r="T928" s="81"/>
      <c r="U928" s="81"/>
      <c r="V928" s="81"/>
      <c r="W928" s="81"/>
      <c r="X928" s="81"/>
      <c r="Y928" s="81"/>
      <c r="Z928" s="81"/>
    </row>
    <row r="929" spans="1:26" ht="18">
      <c r="A929" s="102"/>
      <c r="B929" s="95"/>
      <c r="C929" s="95"/>
      <c r="D929" s="95"/>
      <c r="E929" s="96"/>
      <c r="F929" s="81"/>
      <c r="G929" s="81"/>
      <c r="H929" s="81"/>
      <c r="I929" s="81"/>
      <c r="J929" s="81"/>
      <c r="K929" s="81"/>
      <c r="L929" s="81"/>
      <c r="M929" s="81"/>
      <c r="N929" s="81"/>
      <c r="O929" s="81"/>
      <c r="P929" s="81"/>
      <c r="Q929" s="81"/>
      <c r="R929" s="81"/>
      <c r="S929" s="81"/>
      <c r="T929" s="81"/>
      <c r="U929" s="81"/>
      <c r="V929" s="81"/>
      <c r="W929" s="81"/>
      <c r="X929" s="81"/>
      <c r="Y929" s="81"/>
      <c r="Z929" s="81"/>
    </row>
    <row r="930" spans="1:26" ht="18">
      <c r="A930" s="102"/>
      <c r="B930" s="95"/>
      <c r="C930" s="95"/>
      <c r="D930" s="95"/>
      <c r="E930" s="96"/>
      <c r="F930" s="81"/>
      <c r="G930" s="81"/>
      <c r="H930" s="81"/>
      <c r="I930" s="81"/>
      <c r="J930" s="81"/>
      <c r="K930" s="81"/>
      <c r="L930" s="81"/>
      <c r="M930" s="81"/>
      <c r="N930" s="81"/>
      <c r="O930" s="81"/>
      <c r="P930" s="81"/>
      <c r="Q930" s="81"/>
      <c r="R930" s="81"/>
      <c r="S930" s="81"/>
      <c r="T930" s="81"/>
      <c r="U930" s="81"/>
      <c r="V930" s="81"/>
      <c r="W930" s="81"/>
      <c r="X930" s="81"/>
      <c r="Y930" s="81"/>
      <c r="Z930" s="81"/>
    </row>
    <row r="931" spans="1:26" ht="18">
      <c r="A931" s="102"/>
      <c r="B931" s="95"/>
      <c r="C931" s="95"/>
      <c r="D931" s="95"/>
      <c r="E931" s="96"/>
      <c r="F931" s="81"/>
      <c r="G931" s="81"/>
      <c r="H931" s="81"/>
      <c r="I931" s="81"/>
      <c r="J931" s="81"/>
      <c r="K931" s="81"/>
      <c r="L931" s="81"/>
      <c r="M931" s="81"/>
      <c r="N931" s="81"/>
      <c r="O931" s="81"/>
      <c r="P931" s="81"/>
      <c r="Q931" s="81"/>
      <c r="R931" s="81"/>
      <c r="S931" s="81"/>
      <c r="T931" s="81"/>
      <c r="U931" s="81"/>
      <c r="V931" s="81"/>
      <c r="W931" s="81"/>
      <c r="X931" s="81"/>
      <c r="Y931" s="81"/>
      <c r="Z931" s="81"/>
    </row>
    <row r="932" spans="1:26" ht="18">
      <c r="A932" s="102"/>
      <c r="B932" s="95"/>
      <c r="C932" s="95"/>
      <c r="D932" s="95"/>
      <c r="E932" s="96"/>
      <c r="F932" s="81"/>
      <c r="G932" s="81"/>
      <c r="H932" s="81"/>
      <c r="I932" s="81"/>
      <c r="J932" s="81"/>
      <c r="K932" s="81"/>
      <c r="L932" s="81"/>
      <c r="M932" s="81"/>
      <c r="N932" s="81"/>
      <c r="O932" s="81"/>
      <c r="P932" s="81"/>
      <c r="Q932" s="81"/>
      <c r="R932" s="81"/>
      <c r="S932" s="81"/>
      <c r="T932" s="81"/>
      <c r="U932" s="81"/>
      <c r="V932" s="81"/>
      <c r="W932" s="81"/>
      <c r="X932" s="81"/>
      <c r="Y932" s="81"/>
      <c r="Z932" s="81"/>
    </row>
    <row r="933" spans="1:26" ht="18">
      <c r="A933" s="102"/>
      <c r="B933" s="95"/>
      <c r="C933" s="95"/>
      <c r="D933" s="95"/>
      <c r="E933" s="96"/>
      <c r="F933" s="81"/>
      <c r="G933" s="81"/>
      <c r="H933" s="81"/>
      <c r="I933" s="81"/>
      <c r="J933" s="81"/>
      <c r="K933" s="81"/>
      <c r="L933" s="81"/>
      <c r="M933" s="81"/>
      <c r="N933" s="81"/>
      <c r="O933" s="81"/>
      <c r="P933" s="81"/>
      <c r="Q933" s="81"/>
      <c r="R933" s="81"/>
      <c r="S933" s="81"/>
      <c r="T933" s="81"/>
      <c r="U933" s="81"/>
      <c r="V933" s="81"/>
      <c r="W933" s="81"/>
      <c r="X933" s="81"/>
      <c r="Y933" s="81"/>
      <c r="Z933" s="81"/>
    </row>
    <row r="934" spans="1:26" ht="18">
      <c r="A934" s="102"/>
      <c r="B934" s="95"/>
      <c r="C934" s="95"/>
      <c r="D934" s="95"/>
      <c r="E934" s="96"/>
      <c r="F934" s="81"/>
      <c r="G934" s="81"/>
      <c r="H934" s="81"/>
      <c r="I934" s="81"/>
      <c r="J934" s="81"/>
      <c r="K934" s="81"/>
      <c r="L934" s="81"/>
      <c r="M934" s="81"/>
      <c r="N934" s="81"/>
      <c r="O934" s="81"/>
      <c r="P934" s="81"/>
      <c r="Q934" s="81"/>
      <c r="R934" s="81"/>
      <c r="S934" s="81"/>
      <c r="T934" s="81"/>
      <c r="U934" s="81"/>
      <c r="V934" s="81"/>
      <c r="W934" s="81"/>
      <c r="X934" s="81"/>
      <c r="Y934" s="81"/>
      <c r="Z934" s="81"/>
    </row>
    <row r="935" spans="1:26" ht="18">
      <c r="A935" s="102"/>
      <c r="B935" s="95"/>
      <c r="C935" s="95"/>
      <c r="D935" s="95"/>
      <c r="E935" s="96"/>
      <c r="F935" s="81"/>
      <c r="G935" s="81"/>
      <c r="H935" s="81"/>
      <c r="I935" s="81"/>
      <c r="J935" s="81"/>
      <c r="K935" s="81"/>
      <c r="L935" s="81"/>
      <c r="M935" s="81"/>
      <c r="N935" s="81"/>
      <c r="O935" s="81"/>
      <c r="P935" s="81"/>
      <c r="Q935" s="81"/>
      <c r="R935" s="81"/>
      <c r="S935" s="81"/>
      <c r="T935" s="81"/>
      <c r="U935" s="81"/>
      <c r="V935" s="81"/>
      <c r="W935" s="81"/>
      <c r="X935" s="81"/>
      <c r="Y935" s="81"/>
      <c r="Z935" s="81"/>
    </row>
    <row r="936" spans="1:26" ht="18">
      <c r="A936" s="102"/>
      <c r="B936" s="95"/>
      <c r="C936" s="95"/>
      <c r="D936" s="95"/>
      <c r="E936" s="96"/>
      <c r="F936" s="81"/>
      <c r="G936" s="81"/>
      <c r="H936" s="81"/>
      <c r="I936" s="81"/>
      <c r="J936" s="81"/>
      <c r="K936" s="81"/>
      <c r="L936" s="81"/>
      <c r="M936" s="81"/>
      <c r="N936" s="81"/>
      <c r="O936" s="81"/>
      <c r="P936" s="81"/>
      <c r="Q936" s="81"/>
      <c r="R936" s="81"/>
      <c r="S936" s="81"/>
      <c r="T936" s="81"/>
      <c r="U936" s="81"/>
      <c r="V936" s="81"/>
      <c r="W936" s="81"/>
      <c r="X936" s="81"/>
      <c r="Y936" s="81"/>
      <c r="Z936" s="81"/>
    </row>
    <row r="937" spans="1:26" ht="18">
      <c r="A937" s="102"/>
      <c r="B937" s="95"/>
      <c r="C937" s="95"/>
      <c r="D937" s="95"/>
      <c r="E937" s="96"/>
      <c r="F937" s="81"/>
      <c r="G937" s="81"/>
      <c r="H937" s="81"/>
      <c r="I937" s="81"/>
      <c r="J937" s="81"/>
      <c r="K937" s="81"/>
      <c r="L937" s="81"/>
      <c r="M937" s="81"/>
      <c r="N937" s="81"/>
      <c r="O937" s="81"/>
      <c r="P937" s="81"/>
      <c r="Q937" s="81"/>
      <c r="R937" s="81"/>
      <c r="S937" s="81"/>
      <c r="T937" s="81"/>
      <c r="U937" s="81"/>
      <c r="V937" s="81"/>
      <c r="W937" s="81"/>
      <c r="X937" s="81"/>
      <c r="Y937" s="81"/>
      <c r="Z937" s="81"/>
    </row>
    <row r="938" spans="1:26" ht="18">
      <c r="A938" s="102"/>
      <c r="B938" s="95"/>
      <c r="C938" s="95"/>
      <c r="D938" s="95"/>
      <c r="E938" s="96"/>
      <c r="F938" s="81"/>
      <c r="G938" s="81"/>
      <c r="H938" s="81"/>
      <c r="I938" s="81"/>
      <c r="J938" s="81"/>
      <c r="K938" s="81"/>
      <c r="L938" s="81"/>
      <c r="M938" s="81"/>
      <c r="N938" s="81"/>
      <c r="O938" s="81"/>
      <c r="P938" s="81"/>
      <c r="Q938" s="81"/>
      <c r="R938" s="81"/>
      <c r="S938" s="81"/>
      <c r="T938" s="81"/>
      <c r="U938" s="81"/>
      <c r="V938" s="81"/>
      <c r="W938" s="81"/>
      <c r="X938" s="81"/>
      <c r="Y938" s="81"/>
      <c r="Z938" s="81"/>
    </row>
    <row r="939" spans="1:26" ht="18">
      <c r="A939" s="102"/>
      <c r="B939" s="95"/>
      <c r="C939" s="95"/>
      <c r="D939" s="95"/>
      <c r="E939" s="96"/>
      <c r="F939" s="81"/>
      <c r="G939" s="81"/>
      <c r="H939" s="81"/>
      <c r="I939" s="81"/>
      <c r="J939" s="81"/>
      <c r="K939" s="81"/>
      <c r="L939" s="81"/>
      <c r="M939" s="81"/>
      <c r="N939" s="81"/>
      <c r="O939" s="81"/>
      <c r="P939" s="81"/>
      <c r="Q939" s="81"/>
      <c r="R939" s="81"/>
      <c r="S939" s="81"/>
      <c r="T939" s="81"/>
      <c r="U939" s="81"/>
      <c r="V939" s="81"/>
      <c r="W939" s="81"/>
      <c r="X939" s="81"/>
      <c r="Y939" s="81"/>
      <c r="Z939" s="81"/>
    </row>
    <row r="940" spans="1:26" ht="18">
      <c r="A940" s="102"/>
      <c r="B940" s="95"/>
      <c r="C940" s="95"/>
      <c r="D940" s="95"/>
      <c r="E940" s="96"/>
      <c r="F940" s="81"/>
      <c r="G940" s="81"/>
      <c r="H940" s="81"/>
      <c r="I940" s="81"/>
      <c r="J940" s="81"/>
      <c r="K940" s="81"/>
      <c r="L940" s="81"/>
      <c r="M940" s="81"/>
      <c r="N940" s="81"/>
      <c r="O940" s="81"/>
      <c r="P940" s="81"/>
      <c r="Q940" s="81"/>
      <c r="R940" s="81"/>
      <c r="S940" s="81"/>
      <c r="T940" s="81"/>
      <c r="U940" s="81"/>
      <c r="V940" s="81"/>
      <c r="W940" s="81"/>
      <c r="X940" s="81"/>
      <c r="Y940" s="81"/>
      <c r="Z940" s="81"/>
    </row>
    <row r="941" spans="1:26" ht="18">
      <c r="A941" s="102"/>
      <c r="B941" s="95"/>
      <c r="C941" s="95"/>
      <c r="D941" s="95"/>
      <c r="E941" s="96"/>
      <c r="F941" s="81"/>
      <c r="G941" s="81"/>
      <c r="H941" s="81"/>
      <c r="I941" s="81"/>
      <c r="J941" s="81"/>
      <c r="K941" s="81"/>
      <c r="L941" s="81"/>
      <c r="M941" s="81"/>
      <c r="N941" s="81"/>
      <c r="O941" s="81"/>
      <c r="P941" s="81"/>
      <c r="Q941" s="81"/>
      <c r="R941" s="81"/>
      <c r="S941" s="81"/>
      <c r="T941" s="81"/>
      <c r="U941" s="81"/>
      <c r="V941" s="81"/>
      <c r="W941" s="81"/>
      <c r="X941" s="81"/>
      <c r="Y941" s="81"/>
      <c r="Z941" s="81"/>
    </row>
    <row r="942" spans="1:26" ht="18">
      <c r="A942" s="102"/>
      <c r="B942" s="95"/>
      <c r="C942" s="95"/>
      <c r="D942" s="95"/>
      <c r="E942" s="96"/>
      <c r="F942" s="81"/>
      <c r="G942" s="81"/>
      <c r="H942" s="81"/>
      <c r="I942" s="81"/>
      <c r="J942" s="81"/>
      <c r="K942" s="81"/>
      <c r="L942" s="81"/>
      <c r="M942" s="81"/>
      <c r="N942" s="81"/>
      <c r="O942" s="81"/>
      <c r="P942" s="81"/>
      <c r="Q942" s="81"/>
      <c r="R942" s="81"/>
      <c r="S942" s="81"/>
      <c r="T942" s="81"/>
      <c r="U942" s="81"/>
      <c r="V942" s="81"/>
      <c r="W942" s="81"/>
      <c r="X942" s="81"/>
      <c r="Y942" s="81"/>
      <c r="Z942" s="81"/>
    </row>
    <row r="943" spans="1:26" ht="18">
      <c r="A943" s="102"/>
      <c r="B943" s="95"/>
      <c r="C943" s="95"/>
      <c r="D943" s="95"/>
      <c r="E943" s="96"/>
      <c r="F943" s="81"/>
      <c r="G943" s="81"/>
      <c r="H943" s="81"/>
      <c r="I943" s="81"/>
      <c r="J943" s="81"/>
      <c r="K943" s="81"/>
      <c r="L943" s="81"/>
      <c r="M943" s="81"/>
      <c r="N943" s="81"/>
      <c r="O943" s="81"/>
      <c r="P943" s="81"/>
      <c r="Q943" s="81"/>
      <c r="R943" s="81"/>
      <c r="S943" s="81"/>
      <c r="T943" s="81"/>
      <c r="U943" s="81"/>
      <c r="V943" s="81"/>
      <c r="W943" s="81"/>
      <c r="X943" s="81"/>
      <c r="Y943" s="81"/>
      <c r="Z943" s="81"/>
    </row>
    <row r="944" spans="1:26" ht="18">
      <c r="A944" s="102"/>
      <c r="B944" s="95"/>
      <c r="C944" s="95"/>
      <c r="D944" s="95"/>
      <c r="E944" s="96"/>
      <c r="F944" s="81"/>
      <c r="G944" s="81"/>
      <c r="H944" s="81"/>
      <c r="I944" s="81"/>
      <c r="J944" s="81"/>
      <c r="K944" s="81"/>
      <c r="L944" s="81"/>
      <c r="M944" s="81"/>
      <c r="N944" s="81"/>
      <c r="O944" s="81"/>
      <c r="P944" s="81"/>
      <c r="Q944" s="81"/>
      <c r="R944" s="81"/>
      <c r="S944" s="81"/>
      <c r="T944" s="81"/>
      <c r="U944" s="81"/>
      <c r="V944" s="81"/>
      <c r="W944" s="81"/>
      <c r="X944" s="81"/>
      <c r="Y944" s="81"/>
      <c r="Z944" s="81"/>
    </row>
    <row r="945" spans="1:26" ht="18">
      <c r="A945" s="102"/>
      <c r="B945" s="95"/>
      <c r="C945" s="95"/>
      <c r="D945" s="95"/>
      <c r="E945" s="96"/>
      <c r="F945" s="81"/>
      <c r="G945" s="81"/>
      <c r="H945" s="81"/>
      <c r="I945" s="81"/>
      <c r="J945" s="81"/>
      <c r="K945" s="81"/>
      <c r="L945" s="81"/>
      <c r="M945" s="81"/>
      <c r="N945" s="81"/>
      <c r="O945" s="81"/>
      <c r="P945" s="81"/>
      <c r="Q945" s="81"/>
      <c r="R945" s="81"/>
      <c r="S945" s="81"/>
      <c r="T945" s="81"/>
      <c r="U945" s="81"/>
      <c r="V945" s="81"/>
      <c r="W945" s="81"/>
      <c r="X945" s="81"/>
      <c r="Y945" s="81"/>
      <c r="Z945" s="81"/>
    </row>
    <row r="946" spans="1:26" ht="18">
      <c r="A946" s="102"/>
      <c r="B946" s="95"/>
      <c r="C946" s="95"/>
      <c r="D946" s="95"/>
      <c r="E946" s="96"/>
      <c r="F946" s="81"/>
      <c r="G946" s="81"/>
      <c r="H946" s="81"/>
      <c r="I946" s="81"/>
      <c r="J946" s="81"/>
      <c r="K946" s="81"/>
      <c r="L946" s="81"/>
      <c r="M946" s="81"/>
      <c r="N946" s="81"/>
      <c r="O946" s="81"/>
      <c r="P946" s="81"/>
      <c r="Q946" s="81"/>
      <c r="R946" s="81"/>
      <c r="S946" s="81"/>
      <c r="T946" s="81"/>
      <c r="U946" s="81"/>
      <c r="V946" s="81"/>
      <c r="W946" s="81"/>
      <c r="X946" s="81"/>
      <c r="Y946" s="81"/>
      <c r="Z946" s="81"/>
    </row>
    <row r="947" spans="1:26" ht="18">
      <c r="A947" s="102"/>
      <c r="B947" s="95"/>
      <c r="C947" s="95"/>
      <c r="D947" s="95"/>
      <c r="E947" s="96"/>
      <c r="F947" s="81"/>
      <c r="G947" s="81"/>
      <c r="H947" s="81"/>
      <c r="I947" s="81"/>
      <c r="J947" s="81"/>
      <c r="K947" s="81"/>
      <c r="L947" s="81"/>
      <c r="M947" s="81"/>
      <c r="N947" s="81"/>
      <c r="O947" s="81"/>
      <c r="P947" s="81"/>
      <c r="Q947" s="81"/>
      <c r="R947" s="81"/>
      <c r="S947" s="81"/>
      <c r="T947" s="81"/>
      <c r="U947" s="81"/>
      <c r="V947" s="81"/>
      <c r="W947" s="81"/>
      <c r="X947" s="81"/>
      <c r="Y947" s="81"/>
      <c r="Z947" s="81"/>
    </row>
    <row r="948" spans="1:26" ht="18">
      <c r="A948" s="102"/>
      <c r="B948" s="95"/>
      <c r="C948" s="95"/>
      <c r="D948" s="95"/>
      <c r="E948" s="96"/>
      <c r="F948" s="81"/>
      <c r="G948" s="81"/>
      <c r="H948" s="81"/>
      <c r="I948" s="81"/>
      <c r="J948" s="81"/>
      <c r="K948" s="81"/>
      <c r="L948" s="81"/>
      <c r="M948" s="81"/>
      <c r="N948" s="81"/>
      <c r="O948" s="81"/>
      <c r="P948" s="81"/>
      <c r="Q948" s="81"/>
      <c r="R948" s="81"/>
      <c r="S948" s="81"/>
      <c r="T948" s="81"/>
      <c r="U948" s="81"/>
      <c r="V948" s="81"/>
      <c r="W948" s="81"/>
      <c r="X948" s="81"/>
      <c r="Y948" s="81"/>
      <c r="Z948" s="81"/>
    </row>
    <row r="949" spans="1:26" ht="18">
      <c r="A949" s="102"/>
      <c r="B949" s="95"/>
      <c r="C949" s="95"/>
      <c r="D949" s="95"/>
      <c r="E949" s="96"/>
      <c r="F949" s="81"/>
      <c r="G949" s="81"/>
      <c r="H949" s="81"/>
      <c r="I949" s="81"/>
      <c r="J949" s="81"/>
      <c r="K949" s="81"/>
      <c r="L949" s="81"/>
      <c r="M949" s="81"/>
      <c r="N949" s="81"/>
      <c r="O949" s="81"/>
      <c r="P949" s="81"/>
      <c r="Q949" s="81"/>
      <c r="R949" s="81"/>
      <c r="S949" s="81"/>
      <c r="T949" s="81"/>
      <c r="U949" s="81"/>
      <c r="V949" s="81"/>
      <c r="W949" s="81"/>
      <c r="X949" s="81"/>
      <c r="Y949" s="81"/>
      <c r="Z949" s="81"/>
    </row>
    <row r="950" spans="1:26" ht="18">
      <c r="A950" s="102"/>
      <c r="B950" s="95"/>
      <c r="C950" s="95"/>
      <c r="D950" s="95"/>
      <c r="E950" s="96"/>
      <c r="F950" s="81"/>
      <c r="G950" s="81"/>
      <c r="H950" s="81"/>
      <c r="I950" s="81"/>
      <c r="J950" s="81"/>
      <c r="K950" s="81"/>
      <c r="L950" s="81"/>
      <c r="M950" s="81"/>
      <c r="N950" s="81"/>
      <c r="O950" s="81"/>
      <c r="P950" s="81"/>
      <c r="Q950" s="81"/>
      <c r="R950" s="81"/>
      <c r="S950" s="81"/>
      <c r="T950" s="81"/>
      <c r="U950" s="81"/>
      <c r="V950" s="81"/>
      <c r="W950" s="81"/>
      <c r="X950" s="81"/>
      <c r="Y950" s="81"/>
      <c r="Z950" s="81"/>
    </row>
    <row r="951" spans="1:26" ht="18">
      <c r="A951" s="102"/>
      <c r="B951" s="95"/>
      <c r="C951" s="95"/>
      <c r="D951" s="95"/>
      <c r="E951" s="96"/>
      <c r="F951" s="81"/>
      <c r="G951" s="81"/>
      <c r="H951" s="81"/>
      <c r="I951" s="81"/>
      <c r="J951" s="81"/>
      <c r="K951" s="81"/>
      <c r="L951" s="81"/>
      <c r="M951" s="81"/>
      <c r="N951" s="81"/>
      <c r="O951" s="81"/>
      <c r="P951" s="81"/>
      <c r="Q951" s="81"/>
      <c r="R951" s="81"/>
      <c r="S951" s="81"/>
      <c r="T951" s="81"/>
      <c r="U951" s="81"/>
      <c r="V951" s="81"/>
      <c r="W951" s="81"/>
      <c r="X951" s="81"/>
      <c r="Y951" s="81"/>
      <c r="Z951" s="81"/>
    </row>
    <row r="952" spans="1:26" ht="18">
      <c r="A952" s="102"/>
      <c r="B952" s="95"/>
      <c r="C952" s="95"/>
      <c r="D952" s="95"/>
      <c r="E952" s="96"/>
      <c r="F952" s="81"/>
      <c r="G952" s="81"/>
      <c r="H952" s="81"/>
      <c r="I952" s="81"/>
      <c r="J952" s="81"/>
      <c r="K952" s="81"/>
      <c r="L952" s="81"/>
      <c r="M952" s="81"/>
      <c r="N952" s="81"/>
      <c r="O952" s="81"/>
      <c r="P952" s="81"/>
      <c r="Q952" s="81"/>
      <c r="R952" s="81"/>
      <c r="S952" s="81"/>
      <c r="T952" s="81"/>
      <c r="U952" s="81"/>
      <c r="V952" s="81"/>
      <c r="W952" s="81"/>
      <c r="X952" s="81"/>
      <c r="Y952" s="81"/>
      <c r="Z952" s="81"/>
    </row>
    <row r="953" spans="1:26" ht="18">
      <c r="A953" s="102"/>
      <c r="B953" s="95"/>
      <c r="C953" s="95"/>
      <c r="D953" s="95"/>
      <c r="E953" s="96"/>
      <c r="F953" s="81"/>
      <c r="G953" s="81"/>
      <c r="H953" s="81"/>
      <c r="I953" s="81"/>
      <c r="J953" s="81"/>
      <c r="K953" s="81"/>
      <c r="L953" s="81"/>
      <c r="M953" s="81"/>
      <c r="N953" s="81"/>
      <c r="O953" s="81"/>
      <c r="P953" s="81"/>
      <c r="Q953" s="81"/>
      <c r="R953" s="81"/>
      <c r="S953" s="81"/>
      <c r="T953" s="81"/>
      <c r="U953" s="81"/>
      <c r="V953" s="81"/>
      <c r="W953" s="81"/>
      <c r="X953" s="81"/>
      <c r="Y953" s="81"/>
      <c r="Z953" s="81"/>
    </row>
    <row r="954" spans="1:26" ht="18">
      <c r="A954" s="102"/>
      <c r="B954" s="95"/>
      <c r="C954" s="95"/>
      <c r="D954" s="95"/>
      <c r="E954" s="96"/>
      <c r="F954" s="81"/>
      <c r="G954" s="81"/>
      <c r="H954" s="81"/>
      <c r="I954" s="81"/>
      <c r="J954" s="81"/>
      <c r="K954" s="81"/>
      <c r="L954" s="81"/>
      <c r="M954" s="81"/>
      <c r="N954" s="81"/>
      <c r="O954" s="81"/>
      <c r="P954" s="81"/>
      <c r="Q954" s="81"/>
      <c r="R954" s="81"/>
      <c r="S954" s="81"/>
      <c r="T954" s="81"/>
      <c r="U954" s="81"/>
      <c r="V954" s="81"/>
      <c r="W954" s="81"/>
      <c r="X954" s="81"/>
      <c r="Y954" s="81"/>
      <c r="Z954" s="81"/>
    </row>
    <row r="955" spans="1:26" ht="18">
      <c r="A955" s="102"/>
      <c r="B955" s="95"/>
      <c r="C955" s="95"/>
      <c r="D955" s="95"/>
      <c r="E955" s="96"/>
      <c r="F955" s="81"/>
      <c r="G955" s="81"/>
      <c r="H955" s="81"/>
      <c r="I955" s="81"/>
      <c r="J955" s="81"/>
      <c r="K955" s="81"/>
      <c r="L955" s="81"/>
      <c r="M955" s="81"/>
      <c r="N955" s="81"/>
      <c r="O955" s="81"/>
      <c r="P955" s="81"/>
      <c r="Q955" s="81"/>
      <c r="R955" s="81"/>
      <c r="S955" s="81"/>
      <c r="T955" s="81"/>
      <c r="U955" s="81"/>
      <c r="V955" s="81"/>
      <c r="W955" s="81"/>
      <c r="X955" s="81"/>
      <c r="Y955" s="81"/>
      <c r="Z955" s="81"/>
    </row>
    <row r="956" spans="1:26" ht="18">
      <c r="A956" s="102"/>
      <c r="B956" s="95"/>
      <c r="C956" s="95"/>
      <c r="D956" s="95"/>
      <c r="E956" s="96"/>
      <c r="F956" s="81"/>
      <c r="G956" s="81"/>
      <c r="H956" s="81"/>
      <c r="I956" s="81"/>
      <c r="J956" s="81"/>
      <c r="K956" s="81"/>
      <c r="L956" s="81"/>
      <c r="M956" s="81"/>
      <c r="N956" s="81"/>
      <c r="O956" s="81"/>
      <c r="P956" s="81"/>
      <c r="Q956" s="81"/>
      <c r="R956" s="81"/>
      <c r="S956" s="81"/>
      <c r="T956" s="81"/>
      <c r="U956" s="81"/>
      <c r="V956" s="81"/>
      <c r="W956" s="81"/>
      <c r="X956" s="81"/>
      <c r="Y956" s="81"/>
      <c r="Z956" s="81"/>
    </row>
    <row r="957" spans="1:26" ht="18">
      <c r="A957" s="102"/>
      <c r="B957" s="95"/>
      <c r="C957" s="95"/>
      <c r="D957" s="95"/>
      <c r="E957" s="96"/>
      <c r="F957" s="81"/>
      <c r="G957" s="81"/>
      <c r="H957" s="81"/>
      <c r="I957" s="81"/>
      <c r="J957" s="81"/>
      <c r="K957" s="81"/>
      <c r="L957" s="81"/>
      <c r="M957" s="81"/>
      <c r="N957" s="81"/>
      <c r="O957" s="81"/>
      <c r="P957" s="81"/>
      <c r="Q957" s="81"/>
      <c r="R957" s="81"/>
      <c r="S957" s="81"/>
      <c r="T957" s="81"/>
      <c r="U957" s="81"/>
      <c r="V957" s="81"/>
      <c r="W957" s="81"/>
      <c r="X957" s="81"/>
      <c r="Y957" s="81"/>
      <c r="Z957" s="81"/>
    </row>
    <row r="958" spans="1:26" ht="18">
      <c r="A958" s="102"/>
      <c r="B958" s="95"/>
      <c r="C958" s="95"/>
      <c r="D958" s="95"/>
      <c r="E958" s="96"/>
      <c r="F958" s="81"/>
      <c r="G958" s="81"/>
      <c r="H958" s="81"/>
      <c r="I958" s="81"/>
      <c r="J958" s="81"/>
      <c r="K958" s="81"/>
      <c r="L958" s="81"/>
      <c r="M958" s="81"/>
      <c r="N958" s="81"/>
      <c r="O958" s="81"/>
      <c r="P958" s="81"/>
      <c r="Q958" s="81"/>
      <c r="R958" s="81"/>
      <c r="S958" s="81"/>
      <c r="T958" s="81"/>
      <c r="U958" s="81"/>
      <c r="V958" s="81"/>
      <c r="W958" s="81"/>
      <c r="X958" s="81"/>
      <c r="Y958" s="81"/>
      <c r="Z958" s="81"/>
    </row>
    <row r="959" spans="1:26" ht="18">
      <c r="A959" s="102"/>
      <c r="B959" s="95"/>
      <c r="C959" s="95"/>
      <c r="D959" s="95"/>
      <c r="E959" s="96"/>
      <c r="F959" s="81"/>
      <c r="G959" s="81"/>
      <c r="H959" s="81"/>
      <c r="I959" s="81"/>
      <c r="J959" s="81"/>
      <c r="K959" s="81"/>
      <c r="L959" s="81"/>
      <c r="M959" s="81"/>
      <c r="N959" s="81"/>
      <c r="O959" s="81"/>
      <c r="P959" s="81"/>
      <c r="Q959" s="81"/>
      <c r="R959" s="81"/>
      <c r="S959" s="81"/>
      <c r="T959" s="81"/>
      <c r="U959" s="81"/>
      <c r="V959" s="81"/>
      <c r="W959" s="81"/>
      <c r="X959" s="81"/>
      <c r="Y959" s="81"/>
      <c r="Z959" s="81"/>
    </row>
    <row r="960" spans="1:26" ht="18">
      <c r="A960" s="102"/>
      <c r="B960" s="95"/>
      <c r="C960" s="95"/>
      <c r="D960" s="95"/>
      <c r="E960" s="96"/>
      <c r="F960" s="81"/>
      <c r="G960" s="81"/>
      <c r="H960" s="81"/>
      <c r="I960" s="81"/>
      <c r="J960" s="81"/>
      <c r="K960" s="81"/>
      <c r="L960" s="81"/>
      <c r="M960" s="81"/>
      <c r="N960" s="81"/>
      <c r="O960" s="81"/>
      <c r="P960" s="81"/>
      <c r="Q960" s="81"/>
      <c r="R960" s="81"/>
      <c r="S960" s="81"/>
      <c r="T960" s="81"/>
      <c r="U960" s="81"/>
      <c r="V960" s="81"/>
      <c r="W960" s="81"/>
      <c r="X960" s="81"/>
      <c r="Y960" s="81"/>
      <c r="Z960" s="81"/>
    </row>
    <row r="961" spans="1:26" ht="18">
      <c r="A961" s="102"/>
      <c r="B961" s="95"/>
      <c r="C961" s="95"/>
      <c r="D961" s="95"/>
      <c r="E961" s="96"/>
      <c r="F961" s="81"/>
      <c r="G961" s="81"/>
      <c r="H961" s="81"/>
      <c r="I961" s="81"/>
      <c r="J961" s="81"/>
      <c r="K961" s="81"/>
      <c r="L961" s="81"/>
      <c r="M961" s="81"/>
      <c r="N961" s="81"/>
      <c r="O961" s="81"/>
      <c r="P961" s="81"/>
      <c r="Q961" s="81"/>
      <c r="R961" s="81"/>
      <c r="S961" s="81"/>
      <c r="T961" s="81"/>
      <c r="U961" s="81"/>
      <c r="V961" s="81"/>
      <c r="W961" s="81"/>
      <c r="X961" s="81"/>
      <c r="Y961" s="81"/>
      <c r="Z961" s="81"/>
    </row>
    <row r="962" spans="1:26" ht="18">
      <c r="A962" s="102"/>
      <c r="B962" s="95"/>
      <c r="C962" s="95"/>
      <c r="D962" s="95"/>
      <c r="E962" s="96"/>
      <c r="F962" s="81"/>
      <c r="G962" s="81"/>
      <c r="H962" s="81"/>
      <c r="I962" s="81"/>
      <c r="J962" s="81"/>
      <c r="K962" s="81"/>
      <c r="L962" s="81"/>
      <c r="M962" s="81"/>
      <c r="N962" s="81"/>
      <c r="O962" s="81"/>
      <c r="P962" s="81"/>
      <c r="Q962" s="81"/>
      <c r="R962" s="81"/>
      <c r="S962" s="81"/>
      <c r="T962" s="81"/>
      <c r="U962" s="81"/>
      <c r="V962" s="81"/>
      <c r="W962" s="81"/>
      <c r="X962" s="81"/>
      <c r="Y962" s="81"/>
      <c r="Z962" s="81"/>
    </row>
    <row r="963" spans="1:26" ht="18">
      <c r="A963" s="102"/>
      <c r="B963" s="95"/>
      <c r="C963" s="95"/>
      <c r="D963" s="95"/>
      <c r="E963" s="96"/>
      <c r="F963" s="81"/>
      <c r="G963" s="81"/>
      <c r="H963" s="81"/>
      <c r="I963" s="81"/>
      <c r="J963" s="81"/>
      <c r="K963" s="81"/>
      <c r="L963" s="81"/>
      <c r="M963" s="81"/>
      <c r="N963" s="81"/>
      <c r="O963" s="81"/>
      <c r="P963" s="81"/>
      <c r="Q963" s="81"/>
      <c r="R963" s="81"/>
      <c r="S963" s="81"/>
      <c r="T963" s="81"/>
      <c r="U963" s="81"/>
      <c r="V963" s="81"/>
      <c r="W963" s="81"/>
      <c r="X963" s="81"/>
      <c r="Y963" s="81"/>
      <c r="Z963" s="81"/>
    </row>
    <row r="964" spans="1:26" ht="18">
      <c r="A964" s="102"/>
      <c r="B964" s="95"/>
      <c r="C964" s="95"/>
      <c r="D964" s="95"/>
      <c r="E964" s="96"/>
      <c r="F964" s="81"/>
      <c r="G964" s="81"/>
      <c r="H964" s="81"/>
      <c r="I964" s="81"/>
      <c r="J964" s="81"/>
      <c r="K964" s="81"/>
      <c r="L964" s="81"/>
      <c r="M964" s="81"/>
      <c r="N964" s="81"/>
      <c r="O964" s="81"/>
      <c r="P964" s="81"/>
      <c r="Q964" s="81"/>
      <c r="R964" s="81"/>
      <c r="S964" s="81"/>
      <c r="T964" s="81"/>
      <c r="U964" s="81"/>
      <c r="V964" s="81"/>
      <c r="W964" s="81"/>
      <c r="X964" s="81"/>
      <c r="Y964" s="81"/>
      <c r="Z964" s="81"/>
    </row>
    <row r="965" spans="1:26" ht="18">
      <c r="A965" s="102"/>
      <c r="B965" s="95"/>
      <c r="C965" s="95"/>
      <c r="D965" s="95"/>
      <c r="E965" s="96"/>
      <c r="F965" s="81"/>
      <c r="G965" s="81"/>
      <c r="H965" s="81"/>
      <c r="I965" s="81"/>
      <c r="J965" s="81"/>
      <c r="K965" s="81"/>
      <c r="L965" s="81"/>
      <c r="M965" s="81"/>
      <c r="N965" s="81"/>
      <c r="O965" s="81"/>
      <c r="P965" s="81"/>
      <c r="Q965" s="81"/>
      <c r="R965" s="81"/>
      <c r="S965" s="81"/>
      <c r="T965" s="81"/>
      <c r="U965" s="81"/>
      <c r="V965" s="81"/>
      <c r="W965" s="81"/>
      <c r="X965" s="81"/>
      <c r="Y965" s="81"/>
      <c r="Z965" s="81"/>
    </row>
    <row r="966" spans="1:26" ht="18">
      <c r="A966" s="102"/>
      <c r="B966" s="95"/>
      <c r="C966" s="95"/>
      <c r="D966" s="95"/>
      <c r="E966" s="96"/>
      <c r="F966" s="81"/>
      <c r="G966" s="81"/>
      <c r="H966" s="81"/>
      <c r="I966" s="81"/>
      <c r="J966" s="81"/>
      <c r="K966" s="81"/>
      <c r="L966" s="81"/>
      <c r="M966" s="81"/>
      <c r="N966" s="81"/>
      <c r="O966" s="81"/>
      <c r="P966" s="81"/>
      <c r="Q966" s="81"/>
      <c r="R966" s="81"/>
      <c r="S966" s="81"/>
      <c r="T966" s="81"/>
      <c r="U966" s="81"/>
      <c r="V966" s="81"/>
      <c r="W966" s="81"/>
      <c r="X966" s="81"/>
      <c r="Y966" s="81"/>
      <c r="Z966" s="81"/>
    </row>
    <row r="967" spans="1:26" ht="18">
      <c r="A967" s="102"/>
      <c r="B967" s="95"/>
      <c r="C967" s="95"/>
      <c r="D967" s="95"/>
      <c r="E967" s="96"/>
      <c r="F967" s="81"/>
      <c r="G967" s="81"/>
      <c r="H967" s="81"/>
      <c r="I967" s="81"/>
      <c r="J967" s="81"/>
      <c r="K967" s="81"/>
      <c r="L967" s="81"/>
      <c r="M967" s="81"/>
      <c r="N967" s="81"/>
      <c r="O967" s="81"/>
      <c r="P967" s="81"/>
      <c r="Q967" s="81"/>
      <c r="R967" s="81"/>
      <c r="S967" s="81"/>
      <c r="T967" s="81"/>
      <c r="U967" s="81"/>
      <c r="V967" s="81"/>
      <c r="W967" s="81"/>
      <c r="X967" s="81"/>
      <c r="Y967" s="81"/>
      <c r="Z967" s="81"/>
    </row>
    <row r="968" spans="1:26" ht="18">
      <c r="A968" s="102"/>
      <c r="B968" s="95"/>
      <c r="C968" s="95"/>
      <c r="D968" s="95"/>
      <c r="E968" s="96"/>
      <c r="F968" s="81"/>
      <c r="G968" s="81"/>
      <c r="H968" s="81"/>
      <c r="I968" s="81"/>
      <c r="J968" s="81"/>
      <c r="K968" s="81"/>
      <c r="L968" s="81"/>
      <c r="M968" s="81"/>
      <c r="N968" s="81"/>
      <c r="O968" s="81"/>
      <c r="P968" s="81"/>
      <c r="Q968" s="81"/>
      <c r="R968" s="81"/>
      <c r="S968" s="81"/>
      <c r="T968" s="81"/>
      <c r="U968" s="81"/>
      <c r="V968" s="81"/>
      <c r="W968" s="81"/>
      <c r="X968" s="81"/>
      <c r="Y968" s="81"/>
      <c r="Z968" s="81"/>
    </row>
    <row r="969" spans="1:26" ht="18">
      <c r="A969" s="102"/>
      <c r="B969" s="95"/>
      <c r="C969" s="95"/>
      <c r="D969" s="95"/>
      <c r="E969" s="96"/>
      <c r="F969" s="81"/>
      <c r="G969" s="81"/>
      <c r="H969" s="81"/>
      <c r="I969" s="81"/>
      <c r="J969" s="81"/>
      <c r="K969" s="81"/>
      <c r="L969" s="81"/>
      <c r="M969" s="81"/>
      <c r="N969" s="81"/>
      <c r="O969" s="81"/>
      <c r="P969" s="81"/>
      <c r="Q969" s="81"/>
      <c r="R969" s="81"/>
      <c r="S969" s="81"/>
      <c r="T969" s="81"/>
      <c r="U969" s="81"/>
      <c r="V969" s="81"/>
      <c r="W969" s="81"/>
      <c r="X969" s="81"/>
      <c r="Y969" s="81"/>
      <c r="Z969" s="81"/>
    </row>
    <row r="970" spans="1:26" ht="18">
      <c r="A970" s="102"/>
      <c r="B970" s="95"/>
      <c r="C970" s="95"/>
      <c r="D970" s="95"/>
      <c r="E970" s="96"/>
      <c r="F970" s="81"/>
      <c r="G970" s="81"/>
      <c r="H970" s="81"/>
      <c r="I970" s="81"/>
      <c r="J970" s="81"/>
      <c r="K970" s="81"/>
      <c r="L970" s="81"/>
      <c r="M970" s="81"/>
      <c r="N970" s="81"/>
      <c r="O970" s="81"/>
      <c r="P970" s="81"/>
      <c r="Q970" s="81"/>
      <c r="R970" s="81"/>
      <c r="S970" s="81"/>
      <c r="T970" s="81"/>
      <c r="U970" s="81"/>
      <c r="V970" s="81"/>
      <c r="W970" s="81"/>
      <c r="X970" s="81"/>
      <c r="Y970" s="81"/>
      <c r="Z970" s="81"/>
    </row>
    <row r="971" spans="1:26" ht="18">
      <c r="A971" s="102"/>
      <c r="B971" s="95"/>
      <c r="C971" s="95"/>
      <c r="D971" s="95"/>
      <c r="E971" s="96"/>
      <c r="F971" s="81"/>
      <c r="G971" s="81"/>
      <c r="H971" s="81"/>
      <c r="I971" s="81"/>
      <c r="J971" s="81"/>
      <c r="K971" s="81"/>
      <c r="L971" s="81"/>
      <c r="M971" s="81"/>
      <c r="N971" s="81"/>
      <c r="O971" s="81"/>
      <c r="P971" s="81"/>
      <c r="Q971" s="81"/>
      <c r="R971" s="81"/>
      <c r="S971" s="81"/>
      <c r="T971" s="81"/>
      <c r="U971" s="81"/>
      <c r="V971" s="81"/>
      <c r="W971" s="81"/>
      <c r="X971" s="81"/>
      <c r="Y971" s="81"/>
      <c r="Z971" s="81"/>
    </row>
    <row r="972" spans="1:26" ht="18">
      <c r="A972" s="102"/>
      <c r="B972" s="95"/>
      <c r="C972" s="95"/>
      <c r="D972" s="95"/>
      <c r="E972" s="96"/>
      <c r="F972" s="81"/>
      <c r="G972" s="81"/>
      <c r="H972" s="81"/>
      <c r="I972" s="81"/>
      <c r="J972" s="81"/>
      <c r="K972" s="81"/>
      <c r="L972" s="81"/>
      <c r="M972" s="81"/>
      <c r="N972" s="81"/>
      <c r="O972" s="81"/>
      <c r="P972" s="81"/>
      <c r="Q972" s="81"/>
      <c r="R972" s="81"/>
      <c r="S972" s="81"/>
      <c r="T972" s="81"/>
      <c r="U972" s="81"/>
      <c r="V972" s="81"/>
      <c r="W972" s="81"/>
      <c r="X972" s="81"/>
      <c r="Y972" s="81"/>
      <c r="Z972" s="81"/>
    </row>
    <row r="973" spans="1:26" ht="18">
      <c r="A973" s="102"/>
      <c r="B973" s="95"/>
      <c r="C973" s="95"/>
      <c r="D973" s="95"/>
      <c r="E973" s="96"/>
      <c r="F973" s="81"/>
      <c r="G973" s="81"/>
      <c r="H973" s="81"/>
      <c r="I973" s="81"/>
      <c r="J973" s="81"/>
      <c r="K973" s="81"/>
      <c r="L973" s="81"/>
      <c r="M973" s="81"/>
      <c r="N973" s="81"/>
      <c r="O973" s="81"/>
      <c r="P973" s="81"/>
      <c r="Q973" s="81"/>
      <c r="R973" s="81"/>
      <c r="S973" s="81"/>
      <c r="T973" s="81"/>
      <c r="U973" s="81"/>
      <c r="V973" s="81"/>
      <c r="W973" s="81"/>
      <c r="X973" s="81"/>
      <c r="Y973" s="81"/>
      <c r="Z973" s="81"/>
    </row>
    <row r="974" spans="1:26" ht="18">
      <c r="A974" s="102"/>
      <c r="B974" s="95"/>
      <c r="C974" s="95"/>
      <c r="D974" s="95"/>
      <c r="E974" s="96"/>
      <c r="F974" s="81"/>
      <c r="G974" s="81"/>
      <c r="H974" s="81"/>
      <c r="I974" s="81"/>
      <c r="J974" s="81"/>
      <c r="K974" s="81"/>
      <c r="L974" s="81"/>
      <c r="M974" s="81"/>
      <c r="N974" s="81"/>
      <c r="O974" s="81"/>
      <c r="P974" s="81"/>
      <c r="Q974" s="81"/>
      <c r="R974" s="81"/>
      <c r="S974" s="81"/>
      <c r="T974" s="81"/>
      <c r="U974" s="81"/>
      <c r="V974" s="81"/>
      <c r="W974" s="81"/>
      <c r="X974" s="81"/>
      <c r="Y974" s="81"/>
      <c r="Z974" s="81"/>
    </row>
    <row r="975" spans="1:26" ht="18">
      <c r="A975" s="102"/>
      <c r="B975" s="95"/>
      <c r="C975" s="95"/>
      <c r="D975" s="95"/>
      <c r="E975" s="96"/>
      <c r="F975" s="81"/>
      <c r="G975" s="81"/>
      <c r="H975" s="81"/>
      <c r="I975" s="81"/>
      <c r="J975" s="81"/>
      <c r="K975" s="81"/>
      <c r="L975" s="81"/>
      <c r="M975" s="81"/>
      <c r="N975" s="81"/>
      <c r="O975" s="81"/>
      <c r="P975" s="81"/>
      <c r="Q975" s="81"/>
      <c r="R975" s="81"/>
      <c r="S975" s="81"/>
      <c r="T975" s="81"/>
      <c r="U975" s="81"/>
      <c r="V975" s="81"/>
      <c r="W975" s="81"/>
      <c r="X975" s="81"/>
      <c r="Y975" s="81"/>
      <c r="Z975" s="81"/>
    </row>
    <row r="976" spans="1:26" ht="18">
      <c r="A976" s="102"/>
      <c r="B976" s="95"/>
      <c r="C976" s="95"/>
      <c r="D976" s="95"/>
      <c r="E976" s="96"/>
      <c r="F976" s="81"/>
      <c r="G976" s="81"/>
      <c r="H976" s="81"/>
      <c r="I976" s="81"/>
      <c r="J976" s="81"/>
      <c r="K976" s="81"/>
      <c r="L976" s="81"/>
      <c r="M976" s="81"/>
      <c r="N976" s="81"/>
      <c r="O976" s="81"/>
      <c r="P976" s="81"/>
      <c r="Q976" s="81"/>
      <c r="R976" s="81"/>
      <c r="S976" s="81"/>
      <c r="T976" s="81"/>
      <c r="U976" s="81"/>
      <c r="V976" s="81"/>
      <c r="W976" s="81"/>
      <c r="X976" s="81"/>
      <c r="Y976" s="81"/>
      <c r="Z976" s="81"/>
    </row>
    <row r="977" spans="1:26" ht="18">
      <c r="A977" s="102"/>
      <c r="B977" s="95"/>
      <c r="C977" s="95"/>
      <c r="D977" s="95"/>
      <c r="E977" s="96"/>
      <c r="F977" s="81"/>
      <c r="G977" s="81"/>
      <c r="H977" s="81"/>
      <c r="I977" s="81"/>
      <c r="J977" s="81"/>
      <c r="K977" s="81"/>
      <c r="L977" s="81"/>
      <c r="M977" s="81"/>
      <c r="N977" s="81"/>
      <c r="O977" s="81"/>
      <c r="P977" s="81"/>
      <c r="Q977" s="81"/>
      <c r="R977" s="81"/>
      <c r="S977" s="81"/>
      <c r="T977" s="81"/>
      <c r="U977" s="81"/>
      <c r="V977" s="81"/>
      <c r="W977" s="81"/>
      <c r="X977" s="81"/>
      <c r="Y977" s="81"/>
      <c r="Z977" s="81"/>
    </row>
    <row r="978" spans="1:26" ht="18">
      <c r="A978" s="102"/>
      <c r="B978" s="95"/>
      <c r="C978" s="95"/>
      <c r="D978" s="95"/>
      <c r="E978" s="96"/>
      <c r="F978" s="81"/>
      <c r="G978" s="81"/>
      <c r="H978" s="81"/>
      <c r="I978" s="81"/>
      <c r="J978" s="81"/>
      <c r="K978" s="81"/>
      <c r="L978" s="81"/>
      <c r="M978" s="81"/>
      <c r="N978" s="81"/>
      <c r="O978" s="81"/>
      <c r="P978" s="81"/>
      <c r="Q978" s="81"/>
      <c r="R978" s="81"/>
      <c r="S978" s="81"/>
      <c r="T978" s="81"/>
      <c r="U978" s="81"/>
      <c r="V978" s="81"/>
      <c r="W978" s="81"/>
      <c r="X978" s="81"/>
      <c r="Y978" s="81"/>
      <c r="Z978" s="81"/>
    </row>
    <row r="979" spans="1:26" ht="18">
      <c r="A979" s="102"/>
      <c r="B979" s="95"/>
      <c r="C979" s="95"/>
      <c r="D979" s="95"/>
      <c r="E979" s="96"/>
      <c r="F979" s="81"/>
      <c r="G979" s="81"/>
      <c r="H979" s="81"/>
      <c r="I979" s="81"/>
      <c r="J979" s="81"/>
      <c r="K979" s="81"/>
      <c r="L979" s="81"/>
      <c r="M979" s="81"/>
      <c r="N979" s="81"/>
      <c r="O979" s="81"/>
      <c r="P979" s="81"/>
      <c r="Q979" s="81"/>
      <c r="R979" s="81"/>
      <c r="S979" s="81"/>
      <c r="T979" s="81"/>
      <c r="U979" s="81"/>
      <c r="V979" s="81"/>
      <c r="W979" s="81"/>
      <c r="X979" s="81"/>
      <c r="Y979" s="81"/>
      <c r="Z979" s="81"/>
    </row>
    <row r="980" spans="1:26" ht="18">
      <c r="A980" s="102"/>
      <c r="B980" s="95"/>
      <c r="C980" s="95"/>
      <c r="D980" s="95"/>
      <c r="E980" s="96"/>
      <c r="F980" s="81"/>
      <c r="G980" s="81"/>
      <c r="H980" s="81"/>
      <c r="I980" s="81"/>
      <c r="J980" s="81"/>
      <c r="K980" s="81"/>
      <c r="L980" s="81"/>
      <c r="M980" s="81"/>
      <c r="N980" s="81"/>
      <c r="O980" s="81"/>
      <c r="P980" s="81"/>
      <c r="Q980" s="81"/>
      <c r="R980" s="81"/>
      <c r="S980" s="81"/>
      <c r="T980" s="81"/>
      <c r="U980" s="81"/>
      <c r="V980" s="81"/>
      <c r="W980" s="81"/>
      <c r="X980" s="81"/>
      <c r="Y980" s="81"/>
      <c r="Z980" s="81"/>
    </row>
    <row r="981" spans="1:26" ht="18">
      <c r="A981" s="102"/>
      <c r="B981" s="95"/>
      <c r="C981" s="95"/>
      <c r="D981" s="95"/>
      <c r="E981" s="96"/>
      <c r="F981" s="81"/>
      <c r="G981" s="81"/>
      <c r="H981" s="81"/>
      <c r="I981" s="81"/>
      <c r="J981" s="81"/>
      <c r="K981" s="81"/>
      <c r="L981" s="81"/>
      <c r="M981" s="81"/>
      <c r="N981" s="81"/>
      <c r="O981" s="81"/>
      <c r="P981" s="81"/>
      <c r="Q981" s="81"/>
      <c r="R981" s="81"/>
      <c r="S981" s="81"/>
      <c r="T981" s="81"/>
      <c r="U981" s="81"/>
      <c r="V981" s="81"/>
      <c r="W981" s="81"/>
      <c r="X981" s="81"/>
      <c r="Y981" s="81"/>
      <c r="Z981" s="81"/>
    </row>
    <row r="982" spans="1:26" ht="18">
      <c r="A982" s="102"/>
      <c r="B982" s="95"/>
      <c r="C982" s="95"/>
      <c r="D982" s="95"/>
      <c r="E982" s="96"/>
      <c r="F982" s="81"/>
      <c r="G982" s="81"/>
      <c r="H982" s="81"/>
      <c r="I982" s="81"/>
      <c r="J982" s="81"/>
      <c r="K982" s="81"/>
      <c r="L982" s="81"/>
      <c r="M982" s="81"/>
      <c r="N982" s="81"/>
      <c r="O982" s="81"/>
      <c r="P982" s="81"/>
      <c r="Q982" s="81"/>
      <c r="R982" s="81"/>
      <c r="S982" s="81"/>
      <c r="T982" s="81"/>
      <c r="U982" s="81"/>
      <c r="V982" s="81"/>
      <c r="W982" s="81"/>
      <c r="X982" s="81"/>
      <c r="Y982" s="81"/>
      <c r="Z982" s="81"/>
    </row>
    <row r="983" spans="1:26" ht="18">
      <c r="A983" s="102"/>
      <c r="B983" s="95"/>
      <c r="C983" s="95"/>
      <c r="D983" s="95"/>
      <c r="E983" s="96"/>
      <c r="F983" s="81"/>
      <c r="G983" s="81"/>
      <c r="H983" s="81"/>
      <c r="I983" s="81"/>
      <c r="J983" s="81"/>
      <c r="K983" s="81"/>
      <c r="L983" s="81"/>
      <c r="M983" s="81"/>
      <c r="N983" s="81"/>
      <c r="O983" s="81"/>
      <c r="P983" s="81"/>
      <c r="Q983" s="81"/>
      <c r="R983" s="81"/>
      <c r="S983" s="81"/>
      <c r="T983" s="81"/>
      <c r="U983" s="81"/>
      <c r="V983" s="81"/>
      <c r="W983" s="81"/>
      <c r="X983" s="81"/>
      <c r="Y983" s="81"/>
      <c r="Z983" s="81"/>
    </row>
    <row r="984" spans="1:26" ht="18">
      <c r="A984" s="102"/>
      <c r="B984" s="95"/>
      <c r="C984" s="95"/>
      <c r="D984" s="95"/>
      <c r="E984" s="96"/>
      <c r="F984" s="81"/>
      <c r="G984" s="81"/>
      <c r="H984" s="81"/>
      <c r="I984" s="81"/>
      <c r="J984" s="81"/>
      <c r="K984" s="81"/>
      <c r="L984" s="81"/>
      <c r="M984" s="81"/>
      <c r="N984" s="81"/>
      <c r="O984" s="81"/>
      <c r="P984" s="81"/>
      <c r="Q984" s="81"/>
      <c r="R984" s="81"/>
      <c r="S984" s="81"/>
      <c r="T984" s="81"/>
      <c r="U984" s="81"/>
      <c r="V984" s="81"/>
      <c r="W984" s="81"/>
      <c r="X984" s="81"/>
      <c r="Y984" s="81"/>
      <c r="Z984" s="81"/>
    </row>
    <row r="985" spans="1:26" ht="18">
      <c r="A985" s="102"/>
      <c r="B985" s="95"/>
      <c r="C985" s="95"/>
      <c r="D985" s="95"/>
      <c r="E985" s="96"/>
      <c r="F985" s="81"/>
      <c r="G985" s="81"/>
      <c r="H985" s="81"/>
      <c r="I985" s="81"/>
      <c r="J985" s="81"/>
      <c r="K985" s="81"/>
      <c r="L985" s="81"/>
      <c r="M985" s="81"/>
      <c r="N985" s="81"/>
      <c r="O985" s="81"/>
      <c r="P985" s="81"/>
      <c r="Q985" s="81"/>
      <c r="R985" s="81"/>
      <c r="S985" s="81"/>
      <c r="T985" s="81"/>
      <c r="U985" s="81"/>
      <c r="V985" s="81"/>
      <c r="W985" s="81"/>
      <c r="X985" s="81"/>
      <c r="Y985" s="81"/>
      <c r="Z985" s="81"/>
    </row>
    <row r="986" spans="1:26" ht="18">
      <c r="A986" s="102"/>
      <c r="B986" s="95"/>
      <c r="C986" s="95"/>
      <c r="D986" s="95"/>
      <c r="E986" s="96"/>
      <c r="F986" s="81"/>
      <c r="G986" s="81"/>
      <c r="H986" s="81"/>
      <c r="I986" s="81"/>
      <c r="J986" s="81"/>
      <c r="K986" s="81"/>
      <c r="L986" s="81"/>
      <c r="M986" s="81"/>
      <c r="N986" s="81"/>
      <c r="O986" s="81"/>
      <c r="P986" s="81"/>
      <c r="Q986" s="81"/>
      <c r="R986" s="81"/>
      <c r="S986" s="81"/>
      <c r="T986" s="81"/>
      <c r="U986" s="81"/>
      <c r="V986" s="81"/>
      <c r="W986" s="81"/>
      <c r="X986" s="81"/>
      <c r="Y986" s="81"/>
      <c r="Z986" s="81"/>
    </row>
    <row r="987" spans="1:26" ht="18">
      <c r="A987" s="102"/>
      <c r="B987" s="95"/>
      <c r="C987" s="95"/>
      <c r="D987" s="95"/>
      <c r="E987" s="96"/>
      <c r="F987" s="81"/>
      <c r="G987" s="81"/>
      <c r="H987" s="81"/>
      <c r="I987" s="81"/>
      <c r="J987" s="81"/>
      <c r="K987" s="81"/>
      <c r="L987" s="81"/>
      <c r="M987" s="81"/>
      <c r="N987" s="81"/>
      <c r="O987" s="81"/>
      <c r="P987" s="81"/>
      <c r="Q987" s="81"/>
      <c r="R987" s="81"/>
      <c r="S987" s="81"/>
      <c r="T987" s="81"/>
      <c r="U987" s="81"/>
      <c r="V987" s="81"/>
      <c r="W987" s="81"/>
      <c r="X987" s="81"/>
      <c r="Y987" s="81"/>
      <c r="Z987" s="81"/>
    </row>
    <row r="988" spans="1:26" ht="18">
      <c r="A988" s="102"/>
      <c r="B988" s="95"/>
      <c r="C988" s="95"/>
      <c r="D988" s="95"/>
      <c r="E988" s="96"/>
      <c r="F988" s="81"/>
      <c r="G988" s="81"/>
      <c r="H988" s="81"/>
      <c r="I988" s="81"/>
      <c r="J988" s="81"/>
      <c r="K988" s="81"/>
      <c r="L988" s="81"/>
      <c r="M988" s="81"/>
      <c r="N988" s="81"/>
      <c r="O988" s="81"/>
      <c r="P988" s="81"/>
      <c r="Q988" s="81"/>
      <c r="R988" s="81"/>
      <c r="S988" s="81"/>
      <c r="T988" s="81"/>
      <c r="U988" s="81"/>
      <c r="V988" s="81"/>
      <c r="W988" s="81"/>
      <c r="X988" s="81"/>
      <c r="Y988" s="81"/>
      <c r="Z988" s="81"/>
    </row>
    <row r="989" spans="1:26" ht="18">
      <c r="A989" s="102"/>
      <c r="B989" s="95"/>
      <c r="C989" s="95"/>
      <c r="D989" s="95"/>
      <c r="E989" s="96"/>
      <c r="F989" s="81"/>
      <c r="G989" s="81"/>
      <c r="H989" s="81"/>
      <c r="I989" s="81"/>
      <c r="J989" s="81"/>
      <c r="K989" s="81"/>
      <c r="L989" s="81"/>
      <c r="M989" s="81"/>
      <c r="N989" s="81"/>
      <c r="O989" s="81"/>
      <c r="P989" s="81"/>
      <c r="Q989" s="81"/>
      <c r="R989" s="81"/>
      <c r="S989" s="81"/>
      <c r="T989" s="81"/>
      <c r="U989" s="81"/>
      <c r="V989" s="81"/>
      <c r="W989" s="81"/>
      <c r="X989" s="81"/>
      <c r="Y989" s="81"/>
      <c r="Z989" s="81"/>
    </row>
    <row r="990" spans="1:26" ht="18">
      <c r="A990" s="102"/>
      <c r="B990" s="95"/>
      <c r="C990" s="95"/>
      <c r="D990" s="95"/>
      <c r="E990" s="96"/>
      <c r="F990" s="81"/>
      <c r="G990" s="81"/>
      <c r="H990" s="81"/>
      <c r="I990" s="81"/>
      <c r="J990" s="81"/>
      <c r="K990" s="81"/>
      <c r="L990" s="81"/>
      <c r="M990" s="81"/>
      <c r="N990" s="81"/>
      <c r="O990" s="81"/>
      <c r="P990" s="81"/>
      <c r="Q990" s="81"/>
      <c r="R990" s="81"/>
      <c r="S990" s="81"/>
      <c r="T990" s="81"/>
      <c r="U990" s="81"/>
      <c r="V990" s="81"/>
      <c r="W990" s="81"/>
      <c r="X990" s="81"/>
      <c r="Y990" s="81"/>
      <c r="Z990" s="81"/>
    </row>
    <row r="991" spans="1:26" ht="18">
      <c r="A991" s="102"/>
      <c r="B991" s="95"/>
      <c r="C991" s="95"/>
      <c r="D991" s="95"/>
      <c r="E991" s="96"/>
      <c r="F991" s="81"/>
      <c r="G991" s="81"/>
      <c r="H991" s="81"/>
      <c r="I991" s="81"/>
      <c r="J991" s="81"/>
      <c r="K991" s="81"/>
      <c r="L991" s="81"/>
      <c r="M991" s="81"/>
      <c r="N991" s="81"/>
      <c r="O991" s="81"/>
      <c r="P991" s="81"/>
      <c r="Q991" s="81"/>
      <c r="R991" s="81"/>
      <c r="S991" s="81"/>
      <c r="T991" s="81"/>
      <c r="U991" s="81"/>
      <c r="V991" s="81"/>
      <c r="W991" s="81"/>
      <c r="X991" s="81"/>
      <c r="Y991" s="81"/>
      <c r="Z991" s="81"/>
    </row>
    <row r="992" spans="1:26" ht="18">
      <c r="A992" s="102"/>
      <c r="B992" s="95"/>
      <c r="C992" s="95"/>
      <c r="D992" s="95"/>
      <c r="E992" s="96"/>
      <c r="F992" s="81"/>
      <c r="G992" s="81"/>
      <c r="H992" s="81"/>
      <c r="I992" s="81"/>
      <c r="J992" s="81"/>
      <c r="K992" s="81"/>
      <c r="L992" s="81"/>
      <c r="M992" s="81"/>
      <c r="N992" s="81"/>
      <c r="O992" s="81"/>
      <c r="P992" s="81"/>
      <c r="Q992" s="81"/>
      <c r="R992" s="81"/>
      <c r="S992" s="81"/>
      <c r="T992" s="81"/>
      <c r="U992" s="81"/>
      <c r="V992" s="81"/>
      <c r="W992" s="81"/>
      <c r="X992" s="81"/>
      <c r="Y992" s="81"/>
      <c r="Z992" s="81"/>
    </row>
    <row r="993" spans="1:26" ht="18">
      <c r="A993" s="102"/>
      <c r="B993" s="95"/>
      <c r="C993" s="95"/>
      <c r="D993" s="95"/>
      <c r="E993" s="96"/>
      <c r="F993" s="81"/>
      <c r="G993" s="81"/>
      <c r="H993" s="81"/>
      <c r="I993" s="81"/>
      <c r="J993" s="81"/>
      <c r="K993" s="81"/>
      <c r="L993" s="81"/>
      <c r="M993" s="81"/>
      <c r="N993" s="81"/>
      <c r="O993" s="81"/>
      <c r="P993" s="81"/>
      <c r="Q993" s="81"/>
      <c r="R993" s="81"/>
      <c r="S993" s="81"/>
      <c r="T993" s="81"/>
      <c r="U993" s="81"/>
      <c r="V993" s="81"/>
      <c r="W993" s="81"/>
      <c r="X993" s="81"/>
      <c r="Y993" s="81"/>
      <c r="Z993" s="81"/>
    </row>
    <row r="994" spans="1:26" ht="18">
      <c r="A994" s="102"/>
      <c r="B994" s="95"/>
      <c r="C994" s="95"/>
      <c r="D994" s="95"/>
      <c r="E994" s="96"/>
      <c r="F994" s="81"/>
      <c r="G994" s="81"/>
      <c r="H994" s="81"/>
      <c r="I994" s="81"/>
      <c r="J994" s="81"/>
      <c r="K994" s="81"/>
      <c r="L994" s="81"/>
      <c r="M994" s="81"/>
      <c r="N994" s="81"/>
      <c r="O994" s="81"/>
      <c r="P994" s="81"/>
      <c r="Q994" s="81"/>
      <c r="R994" s="81"/>
      <c r="S994" s="81"/>
      <c r="T994" s="81"/>
      <c r="U994" s="81"/>
      <c r="V994" s="81"/>
      <c r="W994" s="81"/>
      <c r="X994" s="81"/>
      <c r="Y994" s="81"/>
      <c r="Z994" s="81"/>
    </row>
    <row r="995" spans="1:26" ht="18">
      <c r="A995" s="102"/>
      <c r="B995" s="95"/>
      <c r="C995" s="95"/>
      <c r="D995" s="95"/>
      <c r="E995" s="96"/>
      <c r="F995" s="81"/>
      <c r="G995" s="81"/>
      <c r="H995" s="81"/>
      <c r="I995" s="81"/>
      <c r="J995" s="81"/>
      <c r="K995" s="81"/>
      <c r="L995" s="81"/>
      <c r="M995" s="81"/>
      <c r="N995" s="81"/>
      <c r="O995" s="81"/>
      <c r="P995" s="81"/>
      <c r="Q995" s="81"/>
      <c r="R995" s="81"/>
      <c r="S995" s="81"/>
      <c r="T995" s="81"/>
      <c r="U995" s="81"/>
      <c r="V995" s="81"/>
      <c r="W995" s="81"/>
      <c r="X995" s="81"/>
      <c r="Y995" s="81"/>
      <c r="Z995" s="81"/>
    </row>
    <row r="996" spans="1:26" ht="18">
      <c r="A996" s="102"/>
      <c r="B996" s="95"/>
      <c r="C996" s="95"/>
      <c r="D996" s="95"/>
      <c r="E996" s="96"/>
      <c r="F996" s="81"/>
      <c r="G996" s="81"/>
      <c r="H996" s="81"/>
      <c r="I996" s="81"/>
      <c r="J996" s="81"/>
      <c r="K996" s="81"/>
      <c r="L996" s="81"/>
      <c r="M996" s="81"/>
      <c r="N996" s="81"/>
      <c r="O996" s="81"/>
      <c r="P996" s="81"/>
      <c r="Q996" s="81"/>
      <c r="R996" s="81"/>
      <c r="S996" s="81"/>
      <c r="T996" s="81"/>
      <c r="U996" s="81"/>
      <c r="V996" s="81"/>
      <c r="W996" s="81"/>
      <c r="X996" s="81"/>
      <c r="Y996" s="81"/>
      <c r="Z996" s="81"/>
    </row>
    <row r="997" spans="1:26" ht="18">
      <c r="A997" s="102"/>
      <c r="B997" s="95"/>
      <c r="C997" s="95"/>
      <c r="D997" s="95"/>
      <c r="E997" s="96"/>
      <c r="F997" s="81"/>
      <c r="G997" s="81"/>
      <c r="H997" s="81"/>
      <c r="I997" s="81"/>
      <c r="J997" s="81"/>
      <c r="K997" s="81"/>
      <c r="L997" s="81"/>
      <c r="M997" s="81"/>
      <c r="N997" s="81"/>
      <c r="O997" s="81"/>
      <c r="P997" s="81"/>
      <c r="Q997" s="81"/>
      <c r="R997" s="81"/>
      <c r="S997" s="81"/>
      <c r="T997" s="81"/>
      <c r="U997" s="81"/>
      <c r="V997" s="81"/>
      <c r="W997" s="81"/>
      <c r="X997" s="81"/>
      <c r="Y997" s="81"/>
      <c r="Z997" s="81"/>
    </row>
    <row r="998" spans="1:26" ht="18">
      <c r="A998" s="102"/>
      <c r="B998" s="95"/>
      <c r="C998" s="95"/>
      <c r="D998" s="95"/>
      <c r="E998" s="96"/>
      <c r="F998" s="81"/>
      <c r="G998" s="81"/>
      <c r="H998" s="81"/>
      <c r="I998" s="81"/>
      <c r="J998" s="81"/>
      <c r="K998" s="81"/>
      <c r="L998" s="81"/>
      <c r="M998" s="81"/>
      <c r="N998" s="81"/>
      <c r="O998" s="81"/>
      <c r="P998" s="81"/>
      <c r="Q998" s="81"/>
      <c r="R998" s="81"/>
      <c r="S998" s="81"/>
      <c r="T998" s="81"/>
      <c r="U998" s="81"/>
      <c r="V998" s="81"/>
      <c r="W998" s="81"/>
      <c r="X998" s="81"/>
      <c r="Y998" s="81"/>
      <c r="Z998" s="81"/>
    </row>
    <row r="999" spans="1:26" ht="18">
      <c r="A999" s="102"/>
      <c r="B999" s="95"/>
      <c r="C999" s="95"/>
      <c r="D999" s="95"/>
      <c r="E999" s="96"/>
      <c r="F999" s="81"/>
      <c r="G999" s="81"/>
      <c r="H999" s="81"/>
      <c r="I999" s="81"/>
      <c r="J999" s="81"/>
      <c r="K999" s="81"/>
      <c r="L999" s="81"/>
      <c r="M999" s="81"/>
      <c r="N999" s="81"/>
      <c r="O999" s="81"/>
      <c r="P999" s="81"/>
      <c r="Q999" s="81"/>
      <c r="R999" s="81"/>
      <c r="S999" s="81"/>
      <c r="T999" s="81"/>
      <c r="U999" s="81"/>
      <c r="V999" s="81"/>
      <c r="W999" s="81"/>
      <c r="X999" s="81"/>
      <c r="Y999" s="81"/>
      <c r="Z999" s="81"/>
    </row>
    <row r="1000" spans="1:26" ht="18">
      <c r="A1000" s="102"/>
      <c r="B1000" s="95"/>
      <c r="C1000" s="95"/>
      <c r="D1000" s="95"/>
      <c r="E1000" s="96"/>
      <c r="F1000" s="81"/>
      <c r="G1000" s="81"/>
      <c r="H1000" s="81"/>
      <c r="I1000" s="81"/>
      <c r="J1000" s="81"/>
      <c r="K1000" s="81"/>
      <c r="L1000" s="81"/>
      <c r="M1000" s="81"/>
      <c r="N1000" s="81"/>
      <c r="O1000" s="81"/>
      <c r="P1000" s="81"/>
      <c r="Q1000" s="81"/>
      <c r="R1000" s="81"/>
      <c r="S1000" s="81"/>
      <c r="T1000" s="81"/>
      <c r="U1000" s="81"/>
      <c r="V1000" s="81"/>
      <c r="W1000" s="81"/>
      <c r="X1000" s="81"/>
      <c r="Y1000" s="81"/>
      <c r="Z1000" s="81"/>
    </row>
    <row r="1001" spans="1:26" ht="18">
      <c r="A1001" s="102"/>
      <c r="B1001" s="95"/>
      <c r="C1001" s="95"/>
      <c r="D1001" s="95"/>
      <c r="E1001" s="96"/>
      <c r="F1001" s="81"/>
      <c r="G1001" s="81"/>
      <c r="H1001" s="81"/>
      <c r="I1001" s="81"/>
      <c r="J1001" s="81"/>
      <c r="K1001" s="81"/>
      <c r="L1001" s="81"/>
      <c r="M1001" s="81"/>
      <c r="N1001" s="81"/>
      <c r="O1001" s="81"/>
      <c r="P1001" s="81"/>
      <c r="Q1001" s="81"/>
      <c r="R1001" s="81"/>
      <c r="S1001" s="81"/>
      <c r="T1001" s="81"/>
      <c r="U1001" s="81"/>
      <c r="V1001" s="81"/>
      <c r="W1001" s="81"/>
      <c r="X1001" s="81"/>
      <c r="Y1001" s="81"/>
      <c r="Z1001" s="81"/>
    </row>
    <row r="1002" spans="1:26" ht="18">
      <c r="A1002" s="102"/>
      <c r="B1002" s="95"/>
      <c r="C1002" s="95"/>
      <c r="D1002" s="95"/>
      <c r="E1002" s="96"/>
      <c r="F1002" s="81"/>
      <c r="G1002" s="81"/>
      <c r="H1002" s="81"/>
      <c r="I1002" s="81"/>
      <c r="J1002" s="81"/>
      <c r="K1002" s="81"/>
      <c r="L1002" s="81"/>
      <c r="M1002" s="81"/>
      <c r="N1002" s="81"/>
      <c r="O1002" s="81"/>
      <c r="P1002" s="81"/>
      <c r="Q1002" s="81"/>
      <c r="R1002" s="81"/>
      <c r="S1002" s="81"/>
      <c r="T1002" s="81"/>
      <c r="U1002" s="81"/>
      <c r="V1002" s="81"/>
      <c r="W1002" s="81"/>
      <c r="X1002" s="81"/>
      <c r="Y1002" s="81"/>
      <c r="Z1002" s="81"/>
    </row>
    <row r="1003" spans="1:26" ht="18">
      <c r="A1003" s="102"/>
      <c r="B1003" s="95"/>
      <c r="C1003" s="95"/>
      <c r="D1003" s="95"/>
      <c r="E1003" s="96"/>
      <c r="F1003" s="81"/>
      <c r="G1003" s="81"/>
      <c r="H1003" s="81"/>
      <c r="I1003" s="81"/>
      <c r="J1003" s="81"/>
      <c r="K1003" s="81"/>
      <c r="L1003" s="81"/>
      <c r="M1003" s="81"/>
      <c r="N1003" s="81"/>
      <c r="O1003" s="81"/>
      <c r="P1003" s="81"/>
      <c r="Q1003" s="81"/>
      <c r="R1003" s="81"/>
      <c r="S1003" s="81"/>
      <c r="T1003" s="81"/>
      <c r="U1003" s="81"/>
      <c r="V1003" s="81"/>
      <c r="W1003" s="81"/>
      <c r="X1003" s="81"/>
      <c r="Y1003" s="81"/>
      <c r="Z1003" s="81"/>
    </row>
    <row r="1004" spans="1:26" ht="18">
      <c r="A1004" s="102"/>
      <c r="B1004" s="95"/>
      <c r="C1004" s="95"/>
      <c r="D1004" s="95"/>
      <c r="E1004" s="96"/>
      <c r="F1004" s="81"/>
      <c r="G1004" s="81"/>
      <c r="H1004" s="81"/>
      <c r="I1004" s="81"/>
      <c r="J1004" s="81"/>
      <c r="K1004" s="81"/>
      <c r="L1004" s="81"/>
      <c r="M1004" s="81"/>
      <c r="N1004" s="81"/>
      <c r="O1004" s="81"/>
      <c r="P1004" s="81"/>
      <c r="Q1004" s="81"/>
      <c r="R1004" s="81"/>
      <c r="S1004" s="81"/>
      <c r="T1004" s="81"/>
      <c r="U1004" s="81"/>
      <c r="V1004" s="81"/>
      <c r="W1004" s="81"/>
      <c r="X1004" s="81"/>
      <c r="Y1004" s="81"/>
      <c r="Z1004" s="81"/>
    </row>
    <row r="1005" spans="1:26" ht="18">
      <c r="A1005" s="102"/>
      <c r="B1005" s="95"/>
      <c r="C1005" s="95"/>
      <c r="D1005" s="95"/>
      <c r="E1005" s="96"/>
      <c r="F1005" s="81"/>
      <c r="G1005" s="81"/>
      <c r="H1005" s="81"/>
      <c r="I1005" s="81"/>
      <c r="J1005" s="81"/>
      <c r="K1005" s="81"/>
      <c r="L1005" s="81"/>
      <c r="M1005" s="81"/>
      <c r="N1005" s="81"/>
      <c r="O1005" s="81"/>
      <c r="P1005" s="81"/>
      <c r="Q1005" s="81"/>
      <c r="R1005" s="81"/>
      <c r="S1005" s="81"/>
      <c r="T1005" s="81"/>
      <c r="U1005" s="81"/>
      <c r="V1005" s="81"/>
      <c r="W1005" s="81"/>
      <c r="X1005" s="81"/>
      <c r="Y1005" s="81"/>
      <c r="Z1005" s="81"/>
    </row>
    <row r="1006" spans="1:26" ht="18">
      <c r="A1006" s="102"/>
      <c r="B1006" s="95"/>
      <c r="C1006" s="95"/>
      <c r="D1006" s="95"/>
      <c r="E1006" s="96"/>
      <c r="F1006" s="81"/>
      <c r="G1006" s="81"/>
      <c r="H1006" s="81"/>
      <c r="I1006" s="81"/>
      <c r="J1006" s="81"/>
      <c r="K1006" s="81"/>
      <c r="L1006" s="81"/>
      <c r="M1006" s="81"/>
      <c r="N1006" s="81"/>
      <c r="O1006" s="81"/>
      <c r="P1006" s="81"/>
      <c r="Q1006" s="81"/>
      <c r="R1006" s="81"/>
      <c r="S1006" s="81"/>
      <c r="T1006" s="81"/>
      <c r="U1006" s="81"/>
      <c r="V1006" s="81"/>
      <c r="W1006" s="81"/>
      <c r="X1006" s="81"/>
      <c r="Y1006" s="81"/>
      <c r="Z1006" s="81"/>
    </row>
    <row r="1007" spans="1:26" ht="18">
      <c r="A1007" s="102"/>
      <c r="B1007" s="95"/>
      <c r="C1007" s="95"/>
      <c r="D1007" s="95"/>
      <c r="E1007" s="96"/>
      <c r="F1007" s="81"/>
      <c r="G1007" s="81"/>
      <c r="H1007" s="81"/>
      <c r="I1007" s="81"/>
      <c r="J1007" s="81"/>
      <c r="K1007" s="81"/>
      <c r="L1007" s="81"/>
      <c r="M1007" s="81"/>
      <c r="N1007" s="81"/>
      <c r="O1007" s="81"/>
      <c r="P1007" s="81"/>
      <c r="Q1007" s="81"/>
      <c r="R1007" s="81"/>
      <c r="S1007" s="81"/>
      <c r="T1007" s="81"/>
      <c r="U1007" s="81"/>
      <c r="V1007" s="81"/>
      <c r="W1007" s="81"/>
      <c r="X1007" s="81"/>
      <c r="Y1007" s="81"/>
      <c r="Z1007" s="81"/>
    </row>
    <row r="1008" spans="1:26" ht="18">
      <c r="A1008" s="102"/>
      <c r="B1008" s="95"/>
      <c r="C1008" s="95"/>
      <c r="D1008" s="95"/>
      <c r="E1008" s="96"/>
      <c r="F1008" s="81"/>
      <c r="G1008" s="81"/>
      <c r="H1008" s="81"/>
      <c r="I1008" s="81"/>
      <c r="J1008" s="81"/>
      <c r="K1008" s="81"/>
      <c r="L1008" s="81"/>
      <c r="M1008" s="81"/>
      <c r="N1008" s="81"/>
      <c r="O1008" s="81"/>
      <c r="P1008" s="81"/>
      <c r="Q1008" s="81"/>
      <c r="R1008" s="81"/>
      <c r="S1008" s="81"/>
      <c r="T1008" s="81"/>
      <c r="U1008" s="81"/>
      <c r="V1008" s="81"/>
      <c r="W1008" s="81"/>
      <c r="X1008" s="81"/>
      <c r="Y1008" s="81"/>
      <c r="Z1008" s="81"/>
    </row>
    <row r="1009" spans="1:26" ht="18">
      <c r="A1009" s="102"/>
      <c r="B1009" s="95"/>
      <c r="C1009" s="95"/>
      <c r="D1009" s="95"/>
      <c r="E1009" s="96"/>
      <c r="F1009" s="81"/>
      <c r="G1009" s="81"/>
      <c r="H1009" s="81"/>
      <c r="I1009" s="81"/>
      <c r="J1009" s="81"/>
      <c r="K1009" s="81"/>
      <c r="L1009" s="81"/>
      <c r="M1009" s="81"/>
      <c r="N1009" s="81"/>
      <c r="O1009" s="81"/>
      <c r="P1009" s="81"/>
      <c r="Q1009" s="81"/>
      <c r="R1009" s="81"/>
      <c r="S1009" s="81"/>
      <c r="T1009" s="81"/>
      <c r="U1009" s="81"/>
      <c r="V1009" s="81"/>
      <c r="W1009" s="81"/>
      <c r="X1009" s="81"/>
      <c r="Y1009" s="81"/>
      <c r="Z1009" s="81"/>
    </row>
    <row r="1010" spans="1:26" ht="18">
      <c r="A1010" s="102"/>
      <c r="B1010" s="95"/>
      <c r="C1010" s="95"/>
      <c r="D1010" s="95"/>
      <c r="E1010" s="96"/>
      <c r="F1010" s="81"/>
      <c r="G1010" s="81"/>
      <c r="H1010" s="81"/>
      <c r="I1010" s="81"/>
      <c r="J1010" s="81"/>
      <c r="K1010" s="81"/>
      <c r="L1010" s="81"/>
      <c r="M1010" s="81"/>
      <c r="N1010" s="81"/>
      <c r="O1010" s="81"/>
      <c r="P1010" s="81"/>
      <c r="Q1010" s="81"/>
      <c r="R1010" s="81"/>
      <c r="S1010" s="81"/>
      <c r="T1010" s="81"/>
      <c r="U1010" s="81"/>
      <c r="V1010" s="81"/>
      <c r="W1010" s="81"/>
      <c r="X1010" s="81"/>
      <c r="Y1010" s="81"/>
      <c r="Z1010" s="81"/>
    </row>
    <row r="1011" spans="1:26" ht="18">
      <c r="A1011" s="102"/>
      <c r="B1011" s="95"/>
      <c r="C1011" s="95"/>
      <c r="D1011" s="95"/>
      <c r="E1011" s="96"/>
      <c r="F1011" s="81"/>
      <c r="G1011" s="81"/>
      <c r="H1011" s="81"/>
      <c r="I1011" s="81"/>
      <c r="J1011" s="81"/>
      <c r="K1011" s="81"/>
      <c r="L1011" s="81"/>
      <c r="M1011" s="81"/>
      <c r="N1011" s="81"/>
      <c r="O1011" s="81"/>
      <c r="P1011" s="81"/>
      <c r="Q1011" s="81"/>
      <c r="R1011" s="81"/>
      <c r="S1011" s="81"/>
      <c r="T1011" s="81"/>
      <c r="U1011" s="81"/>
      <c r="V1011" s="81"/>
      <c r="W1011" s="81"/>
      <c r="X1011" s="81"/>
      <c r="Y1011" s="81"/>
      <c r="Z1011" s="81"/>
    </row>
    <row r="1012" spans="1:26" ht="18">
      <c r="A1012" s="102"/>
      <c r="B1012" s="95"/>
      <c r="C1012" s="95"/>
      <c r="D1012" s="95"/>
      <c r="E1012" s="96"/>
      <c r="F1012" s="81"/>
      <c r="G1012" s="81"/>
      <c r="H1012" s="81"/>
      <c r="I1012" s="81"/>
      <c r="J1012" s="81"/>
      <c r="K1012" s="81"/>
      <c r="L1012" s="81"/>
      <c r="M1012" s="81"/>
      <c r="N1012" s="81"/>
      <c r="O1012" s="81"/>
      <c r="P1012" s="81"/>
      <c r="Q1012" s="81"/>
      <c r="R1012" s="81"/>
      <c r="S1012" s="81"/>
      <c r="T1012" s="81"/>
      <c r="U1012" s="81"/>
      <c r="V1012" s="81"/>
      <c r="W1012" s="81"/>
      <c r="X1012" s="81"/>
      <c r="Y1012" s="81"/>
      <c r="Z1012" s="81"/>
    </row>
    <row r="1013" spans="1:26" ht="18">
      <c r="A1013" s="102"/>
      <c r="B1013" s="95"/>
      <c r="C1013" s="95"/>
      <c r="D1013" s="95"/>
      <c r="E1013" s="96"/>
      <c r="F1013" s="81"/>
      <c r="G1013" s="81"/>
      <c r="H1013" s="81"/>
      <c r="I1013" s="81"/>
      <c r="J1013" s="81"/>
      <c r="K1013" s="81"/>
      <c r="L1013" s="81"/>
      <c r="M1013" s="81"/>
      <c r="N1013" s="81"/>
      <c r="O1013" s="81"/>
      <c r="P1013" s="81"/>
      <c r="Q1013" s="81"/>
      <c r="R1013" s="81"/>
      <c r="S1013" s="81"/>
      <c r="T1013" s="81"/>
      <c r="U1013" s="81"/>
      <c r="V1013" s="81"/>
      <c r="W1013" s="81"/>
      <c r="X1013" s="81"/>
      <c r="Y1013" s="81"/>
      <c r="Z1013" s="81"/>
    </row>
    <row r="1014" spans="1:26" ht="18">
      <c r="A1014" s="102"/>
      <c r="B1014" s="95"/>
      <c r="C1014" s="95"/>
      <c r="D1014" s="95"/>
      <c r="E1014" s="96"/>
      <c r="F1014" s="81"/>
      <c r="G1014" s="81"/>
      <c r="H1014" s="81"/>
      <c r="I1014" s="81"/>
      <c r="J1014" s="81"/>
      <c r="K1014" s="81"/>
      <c r="L1014" s="81"/>
      <c r="M1014" s="81"/>
      <c r="N1014" s="81"/>
      <c r="O1014" s="81"/>
      <c r="P1014" s="81"/>
      <c r="Q1014" s="81"/>
      <c r="R1014" s="81"/>
      <c r="S1014" s="81"/>
      <c r="T1014" s="81"/>
      <c r="U1014" s="81"/>
      <c r="V1014" s="81"/>
      <c r="W1014" s="81"/>
      <c r="X1014" s="81"/>
      <c r="Y1014" s="81"/>
      <c r="Z1014" s="81"/>
    </row>
    <row r="1015" spans="1:26" ht="18">
      <c r="A1015" s="102"/>
      <c r="B1015" s="95"/>
      <c r="C1015" s="95"/>
      <c r="D1015" s="95"/>
      <c r="E1015" s="96"/>
      <c r="F1015" s="81"/>
      <c r="G1015" s="81"/>
      <c r="H1015" s="81"/>
      <c r="I1015" s="81"/>
      <c r="J1015" s="81"/>
      <c r="K1015" s="81"/>
      <c r="L1015" s="81"/>
      <c r="M1015" s="81"/>
      <c r="N1015" s="81"/>
      <c r="O1015" s="81"/>
      <c r="P1015" s="81"/>
      <c r="Q1015" s="81"/>
      <c r="R1015" s="81"/>
      <c r="S1015" s="81"/>
      <c r="T1015" s="81"/>
      <c r="U1015" s="81"/>
      <c r="V1015" s="81"/>
      <c r="W1015" s="81"/>
      <c r="X1015" s="81"/>
      <c r="Y1015" s="81"/>
      <c r="Z1015" s="81"/>
    </row>
    <row r="1016" spans="1:26" ht="18">
      <c r="A1016" s="102"/>
      <c r="B1016" s="95"/>
      <c r="C1016" s="95"/>
      <c r="D1016" s="95"/>
      <c r="E1016" s="96"/>
      <c r="F1016" s="81"/>
      <c r="G1016" s="81"/>
      <c r="H1016" s="81"/>
      <c r="I1016" s="81"/>
      <c r="J1016" s="81"/>
      <c r="K1016" s="81"/>
      <c r="L1016" s="81"/>
      <c r="M1016" s="81"/>
      <c r="N1016" s="81"/>
      <c r="O1016" s="81"/>
      <c r="P1016" s="81"/>
      <c r="Q1016" s="81"/>
      <c r="R1016" s="81"/>
      <c r="S1016" s="81"/>
      <c r="T1016" s="81"/>
      <c r="U1016" s="81"/>
      <c r="V1016" s="81"/>
      <c r="W1016" s="81"/>
      <c r="X1016" s="81"/>
      <c r="Y1016" s="81"/>
      <c r="Z1016" s="81"/>
    </row>
    <row r="1017" spans="1:26" ht="18">
      <c r="A1017" s="102"/>
      <c r="B1017" s="95"/>
      <c r="C1017" s="95"/>
      <c r="D1017" s="95"/>
      <c r="E1017" s="96"/>
      <c r="F1017" s="81"/>
      <c r="G1017" s="81"/>
      <c r="H1017" s="81"/>
      <c r="I1017" s="81"/>
      <c r="J1017" s="81"/>
      <c r="K1017" s="81"/>
      <c r="L1017" s="81"/>
      <c r="M1017" s="81"/>
      <c r="N1017" s="81"/>
      <c r="O1017" s="81"/>
      <c r="P1017" s="81"/>
      <c r="Q1017" s="81"/>
      <c r="R1017" s="81"/>
      <c r="S1017" s="81"/>
      <c r="T1017" s="81"/>
      <c r="U1017" s="81"/>
      <c r="V1017" s="81"/>
      <c r="W1017" s="81"/>
      <c r="X1017" s="81"/>
      <c r="Y1017" s="81"/>
      <c r="Z1017" s="81"/>
    </row>
    <row r="1018" spans="1:26" ht="18">
      <c r="A1018" s="102"/>
      <c r="B1018" s="95"/>
      <c r="C1018" s="95"/>
      <c r="D1018" s="95"/>
      <c r="E1018" s="96"/>
      <c r="F1018" s="81"/>
      <c r="G1018" s="81"/>
      <c r="H1018" s="81"/>
      <c r="I1018" s="81"/>
      <c r="J1018" s="81"/>
      <c r="K1018" s="81"/>
      <c r="L1018" s="81"/>
      <c r="M1018" s="81"/>
      <c r="N1018" s="81"/>
      <c r="O1018" s="81"/>
      <c r="P1018" s="81"/>
      <c r="Q1018" s="81"/>
      <c r="R1018" s="81"/>
      <c r="S1018" s="81"/>
      <c r="T1018" s="81"/>
      <c r="U1018" s="81"/>
      <c r="V1018" s="81"/>
      <c r="W1018" s="81"/>
      <c r="X1018" s="81"/>
      <c r="Y1018" s="81"/>
      <c r="Z1018" s="81"/>
    </row>
    <row r="1019" spans="1:26" ht="18">
      <c r="A1019" s="102"/>
      <c r="B1019" s="95"/>
      <c r="C1019" s="95"/>
      <c r="D1019" s="95"/>
      <c r="E1019" s="96"/>
      <c r="F1019" s="81"/>
      <c r="G1019" s="81"/>
      <c r="H1019" s="81"/>
      <c r="I1019" s="81"/>
      <c r="J1019" s="81"/>
      <c r="K1019" s="81"/>
      <c r="L1019" s="81"/>
      <c r="M1019" s="81"/>
      <c r="N1019" s="81"/>
      <c r="O1019" s="81"/>
      <c r="P1019" s="81"/>
      <c r="Q1019" s="81"/>
      <c r="R1019" s="81"/>
      <c r="S1019" s="81"/>
      <c r="T1019" s="81"/>
      <c r="U1019" s="81"/>
      <c r="V1019" s="81"/>
      <c r="W1019" s="81"/>
      <c r="X1019" s="81"/>
      <c r="Y1019" s="81"/>
      <c r="Z1019" s="81"/>
    </row>
    <row r="1020" spans="1:26" ht="18">
      <c r="A1020" s="102"/>
      <c r="B1020" s="95"/>
      <c r="C1020" s="95"/>
      <c r="D1020" s="95"/>
      <c r="E1020" s="96"/>
      <c r="F1020" s="81"/>
      <c r="G1020" s="81"/>
      <c r="H1020" s="81"/>
      <c r="I1020" s="81"/>
      <c r="J1020" s="81"/>
      <c r="K1020" s="81"/>
      <c r="L1020" s="81"/>
      <c r="M1020" s="81"/>
      <c r="N1020" s="81"/>
      <c r="O1020" s="81"/>
      <c r="P1020" s="81"/>
      <c r="Q1020" s="81"/>
      <c r="R1020" s="81"/>
      <c r="S1020" s="81"/>
      <c r="T1020" s="81"/>
      <c r="U1020" s="81"/>
      <c r="V1020" s="81"/>
      <c r="W1020" s="81"/>
      <c r="X1020" s="81"/>
      <c r="Y1020" s="81"/>
      <c r="Z1020" s="81"/>
    </row>
    <row r="1021" spans="1:26" ht="18">
      <c r="A1021" s="102"/>
      <c r="B1021" s="95"/>
      <c r="C1021" s="95"/>
      <c r="D1021" s="95"/>
      <c r="E1021" s="96"/>
      <c r="F1021" s="81"/>
      <c r="G1021" s="81"/>
      <c r="H1021" s="81"/>
      <c r="I1021" s="81"/>
      <c r="J1021" s="81"/>
      <c r="K1021" s="81"/>
      <c r="L1021" s="81"/>
      <c r="M1021" s="81"/>
      <c r="N1021" s="81"/>
      <c r="O1021" s="81"/>
      <c r="P1021" s="81"/>
      <c r="Q1021" s="81"/>
      <c r="R1021" s="81"/>
      <c r="S1021" s="81"/>
      <c r="T1021" s="81"/>
      <c r="U1021" s="81"/>
      <c r="V1021" s="81"/>
      <c r="W1021" s="81"/>
      <c r="X1021" s="81"/>
      <c r="Y1021" s="81"/>
      <c r="Z1021" s="81"/>
    </row>
    <row r="1022" spans="1:26" ht="18">
      <c r="A1022" s="102"/>
      <c r="B1022" s="95"/>
      <c r="C1022" s="95"/>
      <c r="D1022" s="95"/>
      <c r="E1022" s="96"/>
      <c r="F1022" s="81"/>
      <c r="G1022" s="81"/>
      <c r="H1022" s="81"/>
      <c r="I1022" s="81"/>
      <c r="J1022" s="81"/>
      <c r="K1022" s="81"/>
      <c r="L1022" s="81"/>
      <c r="M1022" s="81"/>
      <c r="N1022" s="81"/>
      <c r="O1022" s="81"/>
      <c r="P1022" s="81"/>
      <c r="Q1022" s="81"/>
      <c r="R1022" s="81"/>
      <c r="S1022" s="81"/>
      <c r="T1022" s="81"/>
      <c r="U1022" s="81"/>
      <c r="V1022" s="81"/>
      <c r="W1022" s="81"/>
      <c r="X1022" s="81"/>
      <c r="Y1022" s="81"/>
      <c r="Z1022" s="81"/>
    </row>
    <row r="1023" spans="1:26" ht="18">
      <c r="A1023" s="102"/>
      <c r="B1023" s="95"/>
      <c r="C1023" s="95"/>
      <c r="D1023" s="95"/>
      <c r="E1023" s="96"/>
      <c r="F1023" s="81"/>
      <c r="G1023" s="81"/>
      <c r="H1023" s="81"/>
      <c r="I1023" s="81"/>
      <c r="J1023" s="81"/>
      <c r="K1023" s="81"/>
      <c r="L1023" s="81"/>
      <c r="M1023" s="81"/>
      <c r="N1023" s="81"/>
      <c r="O1023" s="81"/>
      <c r="P1023" s="81"/>
      <c r="Q1023" s="81"/>
      <c r="R1023" s="81"/>
      <c r="S1023" s="81"/>
      <c r="T1023" s="81"/>
      <c r="U1023" s="81"/>
      <c r="V1023" s="81"/>
      <c r="W1023" s="81"/>
      <c r="X1023" s="81"/>
      <c r="Y1023" s="81"/>
      <c r="Z1023" s="81"/>
    </row>
    <row r="1024" spans="1:26" ht="18">
      <c r="A1024" s="102"/>
      <c r="B1024" s="95"/>
      <c r="C1024" s="95"/>
      <c r="D1024" s="95"/>
      <c r="E1024" s="96"/>
      <c r="F1024" s="81"/>
      <c r="G1024" s="81"/>
      <c r="H1024" s="81"/>
      <c r="I1024" s="81"/>
      <c r="J1024" s="81"/>
      <c r="K1024" s="81"/>
      <c r="L1024" s="81"/>
      <c r="M1024" s="81"/>
      <c r="N1024" s="81"/>
      <c r="O1024" s="81"/>
      <c r="P1024" s="81"/>
      <c r="Q1024" s="81"/>
      <c r="R1024" s="81"/>
      <c r="S1024" s="81"/>
      <c r="T1024" s="81"/>
      <c r="U1024" s="81"/>
      <c r="V1024" s="81"/>
      <c r="W1024" s="81"/>
      <c r="X1024" s="81"/>
      <c r="Y1024" s="81"/>
      <c r="Z1024" s="81"/>
    </row>
    <row r="1025" spans="1:26" ht="18">
      <c r="A1025" s="102"/>
      <c r="B1025" s="95"/>
      <c r="C1025" s="95"/>
      <c r="D1025" s="95"/>
      <c r="E1025" s="96"/>
      <c r="F1025" s="81"/>
      <c r="G1025" s="81"/>
      <c r="H1025" s="81"/>
      <c r="I1025" s="81"/>
      <c r="J1025" s="81"/>
      <c r="K1025" s="81"/>
      <c r="L1025" s="81"/>
      <c r="M1025" s="81"/>
      <c r="N1025" s="81"/>
      <c r="O1025" s="81"/>
      <c r="P1025" s="81"/>
      <c r="Q1025" s="81"/>
      <c r="R1025" s="81"/>
      <c r="S1025" s="81"/>
      <c r="T1025" s="81"/>
      <c r="U1025" s="81"/>
      <c r="V1025" s="81"/>
      <c r="W1025" s="81"/>
      <c r="X1025" s="81"/>
      <c r="Y1025" s="81"/>
      <c r="Z1025" s="81"/>
    </row>
    <row r="1026" spans="1:26" ht="18">
      <c r="A1026" s="102"/>
      <c r="B1026" s="95"/>
      <c r="C1026" s="95"/>
      <c r="D1026" s="95"/>
      <c r="E1026" s="96"/>
      <c r="F1026" s="81"/>
      <c r="G1026" s="81"/>
      <c r="H1026" s="81"/>
      <c r="I1026" s="81"/>
      <c r="J1026" s="81"/>
      <c r="K1026" s="81"/>
      <c r="L1026" s="81"/>
      <c r="M1026" s="81"/>
      <c r="N1026" s="81"/>
      <c r="O1026" s="81"/>
      <c r="P1026" s="81"/>
      <c r="Q1026" s="81"/>
      <c r="R1026" s="81"/>
      <c r="S1026" s="81"/>
      <c r="T1026" s="81"/>
      <c r="U1026" s="81"/>
      <c r="V1026" s="81"/>
      <c r="W1026" s="81"/>
      <c r="X1026" s="81"/>
      <c r="Y1026" s="81"/>
      <c r="Z1026" s="81"/>
    </row>
    <row r="1027" spans="1:26" ht="18">
      <c r="A1027" s="102"/>
      <c r="B1027" s="95"/>
      <c r="C1027" s="95"/>
      <c r="D1027" s="95"/>
      <c r="E1027" s="96"/>
      <c r="F1027" s="81"/>
      <c r="G1027" s="81"/>
      <c r="H1027" s="81"/>
      <c r="I1027" s="81"/>
      <c r="J1027" s="81"/>
      <c r="K1027" s="81"/>
      <c r="L1027" s="81"/>
      <c r="M1027" s="81"/>
      <c r="N1027" s="81"/>
      <c r="O1027" s="81"/>
      <c r="P1027" s="81"/>
      <c r="Q1027" s="81"/>
      <c r="R1027" s="81"/>
      <c r="S1027" s="81"/>
      <c r="T1027" s="81"/>
      <c r="U1027" s="81"/>
      <c r="V1027" s="81"/>
      <c r="W1027" s="81"/>
      <c r="X1027" s="81"/>
      <c r="Y1027" s="81"/>
      <c r="Z1027" s="81"/>
    </row>
    <row r="1028" spans="1:26" ht="18">
      <c r="A1028" s="102"/>
      <c r="B1028" s="95"/>
      <c r="C1028" s="95"/>
      <c r="D1028" s="95"/>
      <c r="E1028" s="96"/>
      <c r="F1028" s="81"/>
      <c r="G1028" s="81"/>
      <c r="H1028" s="81"/>
      <c r="I1028" s="81"/>
      <c r="J1028" s="81"/>
      <c r="K1028" s="81"/>
      <c r="L1028" s="81"/>
      <c r="M1028" s="81"/>
      <c r="N1028" s="81"/>
      <c r="O1028" s="81"/>
      <c r="P1028" s="81"/>
      <c r="Q1028" s="81"/>
      <c r="R1028" s="81"/>
      <c r="S1028" s="81"/>
      <c r="T1028" s="81"/>
      <c r="U1028" s="81"/>
      <c r="V1028" s="81"/>
      <c r="W1028" s="81"/>
      <c r="X1028" s="81"/>
      <c r="Y1028" s="81"/>
      <c r="Z1028" s="81"/>
    </row>
    <row r="1029" spans="1:26" ht="18">
      <c r="A1029" s="102"/>
      <c r="B1029" s="95"/>
      <c r="C1029" s="95"/>
      <c r="D1029" s="95"/>
      <c r="E1029" s="96"/>
      <c r="F1029" s="81"/>
      <c r="G1029" s="81"/>
      <c r="H1029" s="81"/>
      <c r="I1029" s="81"/>
      <c r="J1029" s="81"/>
      <c r="K1029" s="81"/>
      <c r="L1029" s="81"/>
      <c r="M1029" s="81"/>
      <c r="N1029" s="81"/>
      <c r="O1029" s="81"/>
      <c r="P1029" s="81"/>
      <c r="Q1029" s="81"/>
      <c r="R1029" s="81"/>
      <c r="S1029" s="81"/>
      <c r="T1029" s="81"/>
      <c r="U1029" s="81"/>
      <c r="V1029" s="81"/>
      <c r="W1029" s="81"/>
      <c r="X1029" s="81"/>
      <c r="Y1029" s="81"/>
      <c r="Z1029" s="81"/>
    </row>
  </sheetData>
  <mergeCells count="40">
    <mergeCell ref="C1:D1"/>
    <mergeCell ref="C2:D2"/>
    <mergeCell ref="C3:D3"/>
    <mergeCell ref="C4:D4"/>
    <mergeCell ref="C5:D5"/>
    <mergeCell ref="C6:D6"/>
    <mergeCell ref="C7:D7"/>
    <mergeCell ref="C8:D8"/>
    <mergeCell ref="A16:E16"/>
    <mergeCell ref="C20:E20"/>
    <mergeCell ref="A21:E21"/>
    <mergeCell ref="A23:E23"/>
    <mergeCell ref="A33:E33"/>
    <mergeCell ref="A48:E48"/>
    <mergeCell ref="A49:E49"/>
    <mergeCell ref="A34:E47"/>
    <mergeCell ref="A50:E50"/>
    <mergeCell ref="A51:B51"/>
    <mergeCell ref="A52:B52"/>
    <mergeCell ref="A53:B53"/>
    <mergeCell ref="A54:B54"/>
    <mergeCell ref="A55:B55"/>
    <mergeCell ref="A56:B56"/>
    <mergeCell ref="A57:B57"/>
    <mergeCell ref="A58:E58"/>
    <mergeCell ref="A59:B59"/>
    <mergeCell ref="C59:E59"/>
    <mergeCell ref="A60:B60"/>
    <mergeCell ref="C60:E60"/>
    <mergeCell ref="A67:B67"/>
    <mergeCell ref="A68:B68"/>
    <mergeCell ref="A69:E69"/>
    <mergeCell ref="A70:B70"/>
    <mergeCell ref="A61:B61"/>
    <mergeCell ref="C61:E61"/>
    <mergeCell ref="A62:E62"/>
    <mergeCell ref="A63:B63"/>
    <mergeCell ref="A64:B64"/>
    <mergeCell ref="A65:B65"/>
    <mergeCell ref="A66:B66"/>
  </mergeCells>
  <phoneticPr fontId="35" type="noConversion"/>
  <printOptions horizontalCentered="1" gridLines="1"/>
  <pageMargins left="0.7" right="0.7" top="0.75" bottom="0.75" header="0" footer="0"/>
  <pageSetup scale="10" fitToHeight="2" pageOrder="overThenDown" orientation="portrait" cellComments="atEnd"/>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Z1024"/>
  <sheetViews>
    <sheetView showGridLines="0" workbookViewId="0">
      <selection activeCell="C77" sqref="C77"/>
    </sheetView>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25">
      <c r="A1" s="3"/>
      <c r="B1" s="3"/>
      <c r="C1" s="165" t="s">
        <v>331</v>
      </c>
      <c r="D1" s="163"/>
      <c r="E1" s="3"/>
      <c r="F1" s="3"/>
      <c r="G1" s="3"/>
      <c r="H1" s="3"/>
      <c r="I1" s="3"/>
      <c r="J1" s="3"/>
      <c r="K1" s="3"/>
      <c r="L1" s="3"/>
      <c r="M1" s="3"/>
      <c r="N1" s="3"/>
      <c r="O1" s="3"/>
      <c r="P1" s="3"/>
      <c r="Q1" s="3"/>
      <c r="R1" s="3"/>
      <c r="S1" s="3"/>
      <c r="T1" s="3"/>
      <c r="U1" s="3"/>
      <c r="V1" s="3"/>
      <c r="W1" s="3"/>
      <c r="X1" s="3"/>
      <c r="Y1" s="3"/>
      <c r="Z1" s="3"/>
    </row>
    <row r="2" spans="1:26" ht="30.75" customHeight="1">
      <c r="A2" s="4"/>
      <c r="B2" s="4"/>
      <c r="C2" s="166" t="s">
        <v>349</v>
      </c>
      <c r="D2" s="163"/>
      <c r="E2" s="4"/>
      <c r="F2" s="4"/>
      <c r="G2" s="4"/>
      <c r="H2" s="4"/>
      <c r="I2" s="4"/>
      <c r="J2" s="4"/>
      <c r="K2" s="4"/>
      <c r="L2" s="4"/>
      <c r="M2" s="4"/>
      <c r="N2" s="4"/>
      <c r="O2" s="4"/>
      <c r="P2" s="4"/>
      <c r="Q2" s="4"/>
      <c r="R2" s="4"/>
      <c r="S2" s="4"/>
      <c r="T2" s="4"/>
      <c r="U2" s="4"/>
      <c r="V2" s="4"/>
      <c r="W2" s="4"/>
      <c r="X2" s="4"/>
      <c r="Y2" s="4"/>
      <c r="Z2" s="4"/>
    </row>
    <row r="3" spans="1:26" ht="64.5" customHeight="1">
      <c r="A3" s="4"/>
      <c r="B3" s="4"/>
      <c r="C3" s="167" t="s">
        <v>332</v>
      </c>
      <c r="D3" s="163"/>
      <c r="E3" s="8"/>
      <c r="F3" s="4"/>
      <c r="G3" s="4"/>
      <c r="H3" s="4"/>
      <c r="I3" s="4"/>
      <c r="J3" s="4"/>
      <c r="K3" s="4"/>
      <c r="L3" s="4"/>
      <c r="M3" s="4"/>
      <c r="N3" s="4"/>
      <c r="O3" s="4"/>
      <c r="P3" s="4"/>
      <c r="Q3" s="4"/>
      <c r="R3" s="4"/>
      <c r="S3" s="4"/>
      <c r="T3" s="4"/>
      <c r="U3" s="4"/>
      <c r="V3" s="4"/>
      <c r="W3" s="4"/>
      <c r="X3" s="4"/>
      <c r="Y3" s="4"/>
      <c r="Z3" s="4"/>
    </row>
    <row r="4" spans="1:26" ht="30.75" customHeight="1">
      <c r="A4" s="4"/>
      <c r="B4" s="4"/>
      <c r="C4" s="149" t="s">
        <v>252</v>
      </c>
      <c r="D4" s="126"/>
      <c r="E4" s="4"/>
      <c r="F4" s="4"/>
      <c r="G4" s="4"/>
      <c r="H4" s="4"/>
      <c r="I4" s="4"/>
      <c r="J4" s="4"/>
      <c r="K4" s="4"/>
      <c r="L4" s="4"/>
      <c r="M4" s="4"/>
      <c r="N4" s="4"/>
      <c r="O4" s="4"/>
      <c r="P4" s="4"/>
      <c r="Q4" s="4"/>
      <c r="R4" s="4"/>
      <c r="S4" s="4"/>
      <c r="T4" s="4"/>
      <c r="U4" s="4"/>
      <c r="V4" s="4"/>
      <c r="W4" s="4"/>
      <c r="X4" s="4"/>
      <c r="Y4" s="4"/>
      <c r="Z4" s="4"/>
    </row>
    <row r="5" spans="1:26" ht="18" customHeight="1">
      <c r="A5" s="4"/>
      <c r="B5" s="4"/>
      <c r="C5" s="149"/>
      <c r="D5" s="126"/>
      <c r="E5" s="4"/>
      <c r="F5" s="8"/>
      <c r="G5" s="4"/>
      <c r="H5" s="4"/>
      <c r="I5" s="4"/>
      <c r="J5" s="4"/>
      <c r="K5" s="4"/>
      <c r="L5" s="4"/>
      <c r="M5" s="4"/>
      <c r="N5" s="4"/>
      <c r="O5" s="4"/>
      <c r="P5" s="4"/>
      <c r="Q5" s="4"/>
      <c r="R5" s="4"/>
      <c r="S5" s="4"/>
      <c r="T5" s="4"/>
      <c r="U5" s="4"/>
      <c r="V5" s="4"/>
      <c r="W5" s="4"/>
      <c r="X5" s="4"/>
      <c r="Y5" s="4"/>
      <c r="Z5" s="4"/>
    </row>
    <row r="6" spans="1:26" ht="22">
      <c r="A6" s="4"/>
      <c r="B6" s="4"/>
      <c r="C6" s="175" t="s">
        <v>253</v>
      </c>
      <c r="D6" s="126"/>
      <c r="E6" s="4" t="s">
        <v>254</v>
      </c>
      <c r="F6" s="4"/>
      <c r="G6" s="4"/>
      <c r="H6" s="4"/>
      <c r="I6" s="4"/>
      <c r="J6" s="4"/>
      <c r="K6" s="4"/>
      <c r="L6" s="4"/>
      <c r="M6" s="4"/>
      <c r="N6" s="4"/>
      <c r="O6" s="4"/>
      <c r="P6" s="4"/>
      <c r="Q6" s="4"/>
      <c r="R6" s="4"/>
      <c r="S6" s="4"/>
      <c r="T6" s="4"/>
      <c r="U6" s="4"/>
      <c r="V6" s="4"/>
      <c r="W6" s="4"/>
      <c r="X6" s="4"/>
      <c r="Y6" s="4"/>
      <c r="Z6" s="4"/>
    </row>
    <row r="7" spans="1:26" ht="47" customHeight="1">
      <c r="A7" s="4"/>
      <c r="B7" s="4"/>
      <c r="C7" s="176" t="s">
        <v>255</v>
      </c>
      <c r="D7" s="126"/>
      <c r="E7" s="4" t="s">
        <v>256</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v>1</v>
      </c>
      <c r="C9" s="21" t="s">
        <v>19</v>
      </c>
      <c r="D9" s="22" t="s">
        <v>29</v>
      </c>
      <c r="E9" s="22" t="s">
        <v>45</v>
      </c>
      <c r="F9" s="4"/>
      <c r="G9" s="4"/>
      <c r="H9" s="4"/>
      <c r="I9" s="4"/>
      <c r="J9" s="4"/>
      <c r="K9" s="4"/>
      <c r="L9" s="4"/>
      <c r="M9" s="4"/>
      <c r="N9" s="4"/>
      <c r="O9" s="4"/>
      <c r="P9" s="4"/>
      <c r="Q9" s="4"/>
      <c r="R9" s="4"/>
      <c r="S9" s="4"/>
      <c r="T9" s="4"/>
      <c r="U9" s="4"/>
      <c r="V9" s="4"/>
      <c r="W9" s="4"/>
      <c r="X9" s="4"/>
      <c r="Y9" s="4"/>
      <c r="Z9" s="4"/>
    </row>
    <row r="10" spans="1:26" ht="30.75" customHeight="1">
      <c r="A10" s="19">
        <v>0.8</v>
      </c>
      <c r="B10" s="20">
        <v>5</v>
      </c>
      <c r="C10" s="21" t="s">
        <v>30</v>
      </c>
      <c r="D10" s="22" t="s">
        <v>31</v>
      </c>
      <c r="E10" s="22" t="s">
        <v>32</v>
      </c>
      <c r="F10" s="4"/>
      <c r="G10" s="4"/>
      <c r="H10" s="4"/>
      <c r="I10" s="4"/>
      <c r="J10" s="4"/>
      <c r="K10" s="4"/>
      <c r="L10" s="4"/>
      <c r="M10" s="4"/>
      <c r="N10" s="4"/>
      <c r="O10" s="4"/>
      <c r="P10" s="4"/>
      <c r="Q10" s="4"/>
      <c r="R10" s="4"/>
      <c r="S10" s="4"/>
      <c r="T10" s="4"/>
      <c r="U10" s="4"/>
      <c r="V10" s="4"/>
      <c r="W10" s="4"/>
      <c r="X10" s="4"/>
      <c r="Y10" s="4"/>
      <c r="Z10" s="4"/>
    </row>
    <row r="11" spans="1:26" ht="30.75" customHeight="1">
      <c r="A11" s="19">
        <v>0.8041666666666667</v>
      </c>
      <c r="B11" s="20">
        <v>3</v>
      </c>
      <c r="C11" s="21" t="s">
        <v>33</v>
      </c>
      <c r="D11" s="22" t="s">
        <v>34</v>
      </c>
      <c r="E11" s="22" t="s">
        <v>20</v>
      </c>
      <c r="F11" s="4"/>
      <c r="G11" s="4"/>
      <c r="H11" s="4"/>
      <c r="I11" s="4"/>
      <c r="J11" s="4"/>
      <c r="K11" s="4"/>
      <c r="L11" s="4"/>
      <c r="M11" s="4"/>
      <c r="N11" s="4"/>
      <c r="O11" s="4"/>
      <c r="P11" s="4"/>
      <c r="Q11" s="4"/>
      <c r="R11" s="4"/>
      <c r="S11" s="4"/>
      <c r="T11" s="4"/>
      <c r="U11" s="4"/>
      <c r="V11" s="4"/>
      <c r="W11" s="4"/>
      <c r="X11" s="4"/>
      <c r="Y11" s="4"/>
      <c r="Z11" s="4"/>
    </row>
    <row r="12" spans="1:26" ht="30.75" customHeight="1">
      <c r="A12" s="19">
        <v>0.80694444444444446</v>
      </c>
      <c r="B12" s="20">
        <v>2</v>
      </c>
      <c r="C12" s="21" t="s">
        <v>36</v>
      </c>
      <c r="D12" s="22" t="s">
        <v>37</v>
      </c>
      <c r="E12" s="72" t="s">
        <v>44</v>
      </c>
      <c r="F12" s="4"/>
      <c r="G12" s="4"/>
      <c r="H12" s="4"/>
      <c r="I12" s="4"/>
      <c r="J12" s="4"/>
      <c r="K12" s="4"/>
      <c r="L12" s="4"/>
      <c r="M12" s="4"/>
      <c r="N12" s="4"/>
      <c r="O12" s="4"/>
      <c r="P12" s="4"/>
      <c r="Q12" s="4"/>
      <c r="R12" s="4"/>
      <c r="S12" s="4"/>
      <c r="T12" s="4"/>
      <c r="U12" s="4"/>
      <c r="V12" s="4"/>
      <c r="W12" s="4"/>
      <c r="X12" s="4"/>
      <c r="Y12" s="4"/>
      <c r="Z12" s="4"/>
    </row>
    <row r="13" spans="1:26" ht="30.75" customHeight="1">
      <c r="A13" s="19">
        <v>0.80902777777777779</v>
      </c>
      <c r="B13" s="20">
        <v>2</v>
      </c>
      <c r="C13" s="21" t="s">
        <v>39</v>
      </c>
      <c r="D13" s="22" t="s">
        <v>40</v>
      </c>
      <c r="E13" s="72" t="s">
        <v>111</v>
      </c>
      <c r="F13" s="4"/>
      <c r="G13" s="4"/>
      <c r="H13" s="4"/>
      <c r="I13" s="4"/>
      <c r="J13" s="4"/>
      <c r="K13" s="4"/>
      <c r="L13" s="4"/>
      <c r="M13" s="4"/>
      <c r="N13" s="4"/>
      <c r="O13" s="4"/>
      <c r="P13" s="4"/>
      <c r="Q13" s="4"/>
      <c r="R13" s="4"/>
      <c r="S13" s="4"/>
      <c r="T13" s="4"/>
      <c r="U13" s="4"/>
      <c r="V13" s="4"/>
      <c r="W13" s="4"/>
      <c r="X13" s="4"/>
      <c r="Y13" s="4"/>
      <c r="Z13" s="4"/>
    </row>
    <row r="14" spans="1:26" ht="30.75" customHeight="1">
      <c r="A14" s="19">
        <v>0.81111111111111112</v>
      </c>
      <c r="B14" s="20">
        <v>2</v>
      </c>
      <c r="C14" s="21" t="s">
        <v>212</v>
      </c>
      <c r="D14" s="22" t="s">
        <v>129</v>
      </c>
      <c r="E14" s="22" t="s">
        <v>58</v>
      </c>
      <c r="F14" s="4"/>
      <c r="G14" s="4"/>
      <c r="H14" s="4"/>
      <c r="I14" s="4"/>
      <c r="J14" s="4"/>
      <c r="K14" s="4"/>
      <c r="L14" s="4"/>
      <c r="M14" s="4"/>
      <c r="N14" s="4"/>
      <c r="O14" s="4"/>
      <c r="P14" s="4"/>
      <c r="Q14" s="4"/>
      <c r="R14" s="4"/>
      <c r="S14" s="4"/>
      <c r="T14" s="4"/>
      <c r="U14" s="4"/>
      <c r="V14" s="4"/>
      <c r="W14" s="4"/>
      <c r="X14" s="4"/>
      <c r="Y14" s="4"/>
      <c r="Z14" s="4"/>
    </row>
    <row r="15" spans="1:26" ht="30.75" customHeight="1">
      <c r="A15" s="132" t="s">
        <v>42</v>
      </c>
      <c r="B15" s="108"/>
      <c r="C15" s="108"/>
      <c r="D15" s="108"/>
      <c r="E15" s="108"/>
      <c r="F15" s="4"/>
      <c r="G15" s="4"/>
      <c r="H15" s="4"/>
      <c r="I15" s="4"/>
      <c r="J15" s="4"/>
      <c r="K15" s="4"/>
      <c r="L15" s="4"/>
      <c r="M15" s="4"/>
      <c r="N15" s="4"/>
      <c r="O15" s="4"/>
      <c r="P15" s="4"/>
      <c r="Q15" s="4"/>
      <c r="R15" s="4"/>
      <c r="S15" s="4"/>
      <c r="T15" s="4"/>
      <c r="U15" s="4"/>
      <c r="V15" s="4"/>
      <c r="W15" s="4"/>
      <c r="X15" s="4"/>
      <c r="Y15" s="4"/>
      <c r="Z15" s="4"/>
    </row>
    <row r="16" spans="1:26" ht="36.75" customHeight="1">
      <c r="A16" s="19">
        <v>0.81319444444444444</v>
      </c>
      <c r="B16" s="26">
        <v>46149</v>
      </c>
      <c r="C16" s="21" t="s">
        <v>257</v>
      </c>
      <c r="D16" s="22" t="s">
        <v>24</v>
      </c>
      <c r="E16" s="22" t="s">
        <v>51</v>
      </c>
      <c r="F16" s="4"/>
      <c r="G16" s="4"/>
      <c r="H16" s="4"/>
      <c r="I16" s="4"/>
      <c r="J16" s="4"/>
      <c r="K16" s="4"/>
      <c r="L16" s="4"/>
      <c r="M16" s="4"/>
      <c r="N16" s="4"/>
      <c r="O16" s="4"/>
      <c r="P16" s="4"/>
      <c r="Q16" s="4"/>
      <c r="R16" s="4"/>
      <c r="S16" s="4"/>
      <c r="T16" s="4"/>
      <c r="U16" s="4"/>
      <c r="V16" s="4"/>
      <c r="W16" s="4"/>
      <c r="X16" s="4"/>
      <c r="Y16" s="4"/>
      <c r="Z16" s="4"/>
    </row>
    <row r="17" spans="1:26" ht="29.25" customHeight="1">
      <c r="A17" s="19">
        <v>0.81874999999999998</v>
      </c>
      <c r="B17" s="26">
        <v>46149</v>
      </c>
      <c r="C17" s="21" t="s">
        <v>258</v>
      </c>
      <c r="D17" s="22" t="s">
        <v>28</v>
      </c>
      <c r="E17" s="22" t="s">
        <v>49</v>
      </c>
      <c r="F17" s="4"/>
      <c r="G17" s="4"/>
      <c r="H17" s="4"/>
      <c r="I17" s="4"/>
      <c r="J17" s="4"/>
      <c r="K17" s="4"/>
      <c r="L17" s="4"/>
      <c r="M17" s="4"/>
      <c r="N17" s="4"/>
      <c r="O17" s="4"/>
      <c r="P17" s="4"/>
      <c r="Q17" s="4"/>
      <c r="R17" s="4"/>
      <c r="S17" s="4"/>
      <c r="T17" s="4"/>
      <c r="U17" s="4"/>
      <c r="V17" s="4"/>
      <c r="W17" s="4"/>
      <c r="X17" s="4"/>
      <c r="Y17" s="4"/>
      <c r="Z17" s="4"/>
    </row>
    <row r="18" spans="1:26" ht="38">
      <c r="A18" s="19">
        <v>0.82430555555555551</v>
      </c>
      <c r="B18" s="26">
        <v>46118</v>
      </c>
      <c r="C18" s="73" t="s">
        <v>259</v>
      </c>
      <c r="D18" s="22" t="s">
        <v>47</v>
      </c>
      <c r="E18" s="22" t="s">
        <v>116</v>
      </c>
      <c r="F18" s="4"/>
      <c r="G18" s="4"/>
      <c r="H18" s="4"/>
      <c r="I18" s="4"/>
      <c r="J18" s="4"/>
      <c r="K18" s="4"/>
      <c r="L18" s="4"/>
      <c r="M18" s="4"/>
      <c r="N18" s="4"/>
      <c r="O18" s="4"/>
      <c r="P18" s="4"/>
      <c r="Q18" s="4"/>
      <c r="R18" s="4"/>
      <c r="S18" s="4"/>
      <c r="T18" s="4"/>
      <c r="U18" s="4"/>
      <c r="V18" s="4"/>
      <c r="W18" s="4"/>
      <c r="X18" s="4"/>
      <c r="Y18" s="4"/>
      <c r="Z18" s="4"/>
    </row>
    <row r="19" spans="1:26" ht="30.75" customHeight="1">
      <c r="A19" s="19">
        <v>0.82916666666666672</v>
      </c>
      <c r="B19" s="26">
        <v>46149</v>
      </c>
      <c r="C19" s="73" t="s">
        <v>260</v>
      </c>
      <c r="D19" s="22" t="s">
        <v>61</v>
      </c>
      <c r="E19" s="22" t="s">
        <v>59</v>
      </c>
      <c r="F19" s="4"/>
      <c r="G19" s="4"/>
      <c r="H19" s="4"/>
      <c r="I19" s="4"/>
      <c r="J19" s="4"/>
      <c r="K19" s="4"/>
      <c r="L19" s="4"/>
      <c r="M19" s="4"/>
      <c r="N19" s="4"/>
      <c r="O19" s="4"/>
      <c r="P19" s="4"/>
      <c r="Q19" s="4"/>
      <c r="R19" s="4"/>
      <c r="S19" s="4"/>
      <c r="T19" s="4"/>
      <c r="U19" s="4"/>
      <c r="V19" s="4"/>
      <c r="W19" s="4"/>
      <c r="X19" s="4"/>
      <c r="Y19" s="4"/>
      <c r="Z19" s="4"/>
    </row>
    <row r="20" spans="1:26" ht="30.75" customHeight="1">
      <c r="A20" s="74">
        <v>0.83472222222222225</v>
      </c>
      <c r="B20" s="17">
        <v>10</v>
      </c>
      <c r="C20" s="132" t="s">
        <v>213</v>
      </c>
      <c r="D20" s="108"/>
      <c r="E20" s="108"/>
      <c r="F20" s="4"/>
      <c r="G20" s="4"/>
      <c r="H20" s="4"/>
      <c r="I20" s="4"/>
      <c r="J20" s="4"/>
      <c r="K20" s="4"/>
      <c r="L20" s="4"/>
      <c r="M20" s="4"/>
      <c r="N20" s="4"/>
      <c r="O20" s="4"/>
      <c r="P20" s="4"/>
      <c r="Q20" s="4"/>
      <c r="R20" s="4"/>
      <c r="S20" s="4"/>
      <c r="T20" s="4"/>
      <c r="U20" s="4"/>
      <c r="V20" s="4"/>
      <c r="W20" s="4"/>
      <c r="X20" s="4"/>
      <c r="Y20" s="4"/>
      <c r="Z20" s="4"/>
    </row>
    <row r="21" spans="1:26" ht="30.75" customHeight="1">
      <c r="A21" s="132" t="s">
        <v>214</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30.75" customHeight="1">
      <c r="A22" s="19">
        <v>0.84236111111111112</v>
      </c>
      <c r="B22" s="20">
        <v>15</v>
      </c>
      <c r="C22" s="22" t="s">
        <v>150</v>
      </c>
      <c r="D22" s="22" t="s">
        <v>215</v>
      </c>
      <c r="E22" s="72" t="s">
        <v>50</v>
      </c>
      <c r="F22" s="4"/>
      <c r="G22" s="4"/>
      <c r="H22" s="4"/>
      <c r="I22" s="4"/>
      <c r="J22" s="4"/>
      <c r="K22" s="4"/>
      <c r="L22" s="4"/>
      <c r="M22" s="4"/>
      <c r="N22" s="4"/>
      <c r="O22" s="4"/>
      <c r="P22" s="4"/>
      <c r="Q22" s="4"/>
      <c r="R22" s="4"/>
      <c r="S22" s="4"/>
      <c r="T22" s="4"/>
      <c r="U22" s="4"/>
      <c r="V22" s="4"/>
      <c r="W22" s="4"/>
      <c r="X22" s="4"/>
      <c r="Y22" s="4"/>
      <c r="Z22" s="4"/>
    </row>
    <row r="23" spans="1:26" ht="30.75" customHeight="1">
      <c r="A23" s="132" t="s">
        <v>71</v>
      </c>
      <c r="B23" s="108"/>
      <c r="C23" s="108"/>
      <c r="D23" s="108"/>
      <c r="E23" s="108"/>
      <c r="F23" s="4"/>
      <c r="G23" s="4"/>
      <c r="H23" s="4"/>
      <c r="I23" s="4"/>
      <c r="J23" s="4"/>
      <c r="K23" s="4"/>
      <c r="L23" s="4"/>
      <c r="M23" s="4"/>
      <c r="N23" s="4"/>
      <c r="O23" s="4"/>
      <c r="P23" s="4"/>
      <c r="Q23" s="4"/>
      <c r="R23" s="4"/>
      <c r="S23" s="4"/>
      <c r="T23" s="4"/>
      <c r="U23" s="4"/>
      <c r="V23" s="4"/>
      <c r="W23" s="4"/>
      <c r="X23" s="4"/>
      <c r="Y23" s="4"/>
      <c r="Z23" s="4"/>
    </row>
    <row r="24" spans="1:26" ht="30.75" customHeight="1">
      <c r="A24" s="19">
        <v>0.85347222222222219</v>
      </c>
      <c r="B24" s="26">
        <v>45691</v>
      </c>
      <c r="C24" s="21" t="s">
        <v>74</v>
      </c>
      <c r="D24" s="22" t="s">
        <v>75</v>
      </c>
      <c r="E24" s="22" t="s">
        <v>243</v>
      </c>
      <c r="F24" s="4"/>
      <c r="G24" s="4"/>
      <c r="H24" s="4"/>
      <c r="I24" s="4"/>
      <c r="J24" s="4"/>
      <c r="K24" s="4"/>
      <c r="L24" s="4"/>
      <c r="M24" s="4"/>
      <c r="N24" s="4"/>
      <c r="O24" s="4"/>
      <c r="P24" s="4"/>
      <c r="Q24" s="4"/>
      <c r="R24" s="4"/>
      <c r="S24" s="4"/>
      <c r="T24" s="4"/>
      <c r="U24" s="4"/>
      <c r="V24" s="4"/>
      <c r="W24" s="4"/>
      <c r="X24" s="4"/>
      <c r="Y24" s="4"/>
      <c r="Z24" s="4"/>
    </row>
    <row r="25" spans="1:26" ht="30.75" customHeight="1">
      <c r="A25" s="19">
        <v>0.85624999999999996</v>
      </c>
      <c r="B25" s="26">
        <v>45691</v>
      </c>
      <c r="C25" s="21" t="s">
        <v>261</v>
      </c>
      <c r="D25" s="22" t="s">
        <v>82</v>
      </c>
      <c r="E25" s="22" t="s">
        <v>43</v>
      </c>
      <c r="F25" s="4"/>
      <c r="G25" s="4"/>
      <c r="H25" s="4"/>
      <c r="I25" s="4"/>
      <c r="J25" s="4"/>
      <c r="K25" s="4"/>
      <c r="L25" s="4"/>
      <c r="M25" s="4"/>
      <c r="N25" s="4"/>
      <c r="O25" s="4"/>
      <c r="P25" s="4"/>
      <c r="Q25" s="4"/>
      <c r="R25" s="4"/>
      <c r="S25" s="4"/>
      <c r="T25" s="4"/>
      <c r="U25" s="4"/>
      <c r="V25" s="4"/>
      <c r="W25" s="4"/>
      <c r="X25" s="4"/>
      <c r="Y25" s="4"/>
      <c r="Z25" s="4"/>
    </row>
    <row r="26" spans="1:26" ht="35.25" customHeight="1">
      <c r="A26" s="19">
        <v>0.85902777777777772</v>
      </c>
      <c r="B26" s="26">
        <v>45691</v>
      </c>
      <c r="C26" s="21" t="s">
        <v>262</v>
      </c>
      <c r="D26" s="22" t="s">
        <v>88</v>
      </c>
      <c r="E26" s="22" t="s">
        <v>68</v>
      </c>
      <c r="G26" s="4"/>
      <c r="H26" s="4"/>
      <c r="I26" s="4"/>
      <c r="J26" s="4"/>
      <c r="K26" s="4"/>
      <c r="L26" s="4"/>
      <c r="M26" s="4"/>
      <c r="N26" s="4"/>
      <c r="O26" s="4"/>
      <c r="P26" s="4"/>
      <c r="Q26" s="4"/>
      <c r="R26" s="4"/>
      <c r="S26" s="4"/>
      <c r="T26" s="4"/>
      <c r="U26" s="4"/>
      <c r="V26" s="4"/>
      <c r="W26" s="4"/>
      <c r="X26" s="4"/>
      <c r="Y26" s="4"/>
      <c r="Z26" s="4"/>
    </row>
    <row r="27" spans="1:26" ht="33" customHeight="1">
      <c r="A27" s="19">
        <v>0.8618055555555556</v>
      </c>
      <c r="B27" s="26">
        <v>45691</v>
      </c>
      <c r="C27" s="73" t="s">
        <v>263</v>
      </c>
      <c r="D27" s="22" t="s">
        <v>104</v>
      </c>
      <c r="E27" s="22" t="s">
        <v>62</v>
      </c>
      <c r="F27" s="4"/>
      <c r="G27" s="4"/>
      <c r="H27" s="4"/>
      <c r="I27" s="4"/>
      <c r="J27" s="4"/>
      <c r="K27" s="4"/>
      <c r="L27" s="4"/>
      <c r="M27" s="4"/>
      <c r="N27" s="4"/>
      <c r="O27" s="4"/>
      <c r="P27" s="4"/>
      <c r="Q27" s="4"/>
      <c r="R27" s="4"/>
      <c r="S27" s="4"/>
      <c r="T27" s="4"/>
      <c r="U27" s="4"/>
      <c r="V27" s="4"/>
      <c r="W27" s="4"/>
      <c r="X27" s="4"/>
      <c r="Y27" s="4"/>
      <c r="Z27" s="4"/>
    </row>
    <row r="28" spans="1:26" ht="33.75" customHeight="1">
      <c r="A28" s="19">
        <v>0.86458333333333337</v>
      </c>
      <c r="B28" s="26">
        <v>46056</v>
      </c>
      <c r="C28" s="73" t="s">
        <v>264</v>
      </c>
      <c r="D28" s="22" t="s">
        <v>106</v>
      </c>
      <c r="E28" s="22" t="s">
        <v>32</v>
      </c>
      <c r="F28" s="4"/>
      <c r="G28" s="4"/>
      <c r="H28" s="4"/>
      <c r="I28" s="4"/>
      <c r="J28" s="4"/>
      <c r="K28" s="4"/>
      <c r="L28" s="4"/>
      <c r="M28" s="4"/>
      <c r="N28" s="4"/>
      <c r="O28" s="4"/>
      <c r="P28" s="4"/>
      <c r="Q28" s="4"/>
      <c r="R28" s="4"/>
      <c r="S28" s="4"/>
      <c r="T28" s="4"/>
      <c r="U28" s="4"/>
      <c r="V28" s="4"/>
      <c r="W28" s="4"/>
      <c r="X28" s="4"/>
      <c r="Y28" s="4"/>
      <c r="Z28" s="4"/>
    </row>
    <row r="29" spans="1:26" ht="30.75" customHeight="1">
      <c r="A29" s="19">
        <v>0.86736111111111114</v>
      </c>
      <c r="B29" s="26">
        <v>45752</v>
      </c>
      <c r="C29" s="21" t="s">
        <v>216</v>
      </c>
      <c r="D29" s="22" t="s">
        <v>129</v>
      </c>
      <c r="E29" s="22" t="s">
        <v>58</v>
      </c>
      <c r="F29" s="4"/>
      <c r="G29" s="4"/>
      <c r="H29" s="4"/>
      <c r="I29" s="4"/>
      <c r="J29" s="4"/>
      <c r="K29" s="4"/>
      <c r="L29" s="4"/>
      <c r="M29" s="4"/>
      <c r="N29" s="4"/>
      <c r="O29" s="4"/>
      <c r="P29" s="4"/>
      <c r="Q29" s="4"/>
      <c r="R29" s="4"/>
      <c r="S29" s="4"/>
      <c r="T29" s="4"/>
      <c r="U29" s="4"/>
      <c r="V29" s="4"/>
      <c r="W29" s="4"/>
      <c r="X29" s="4"/>
      <c r="Y29" s="4"/>
      <c r="Z29" s="4"/>
    </row>
    <row r="30" spans="1:26" ht="30.75" customHeight="1">
      <c r="A30" s="19">
        <v>0.87152777777777779</v>
      </c>
      <c r="B30" s="20">
        <v>3</v>
      </c>
      <c r="C30" s="21" t="s">
        <v>121</v>
      </c>
      <c r="D30" s="22" t="s">
        <v>122</v>
      </c>
      <c r="E30" s="72" t="s">
        <v>265</v>
      </c>
      <c r="F30" s="4"/>
      <c r="G30" s="4"/>
      <c r="H30" s="4"/>
      <c r="I30" s="4"/>
      <c r="J30" s="4"/>
      <c r="K30" s="4"/>
      <c r="L30" s="4"/>
      <c r="M30" s="4"/>
      <c r="N30" s="4"/>
      <c r="O30" s="4"/>
      <c r="P30" s="4"/>
      <c r="Q30" s="4"/>
      <c r="R30" s="4"/>
      <c r="S30" s="4"/>
      <c r="T30" s="4"/>
      <c r="U30" s="4"/>
      <c r="V30" s="4"/>
      <c r="W30" s="4"/>
      <c r="X30" s="4"/>
      <c r="Y30" s="4"/>
      <c r="Z30" s="4"/>
    </row>
    <row r="31" spans="1:26" ht="30.75" customHeight="1">
      <c r="A31" s="19">
        <v>0.87430555555555556</v>
      </c>
      <c r="B31" s="26">
        <v>45752</v>
      </c>
      <c r="C31" s="21" t="s">
        <v>123</v>
      </c>
      <c r="D31" s="22" t="s">
        <v>75</v>
      </c>
      <c r="E31" s="22" t="s">
        <v>243</v>
      </c>
      <c r="F31" s="4"/>
      <c r="G31" s="4"/>
      <c r="H31" s="4"/>
      <c r="I31" s="4"/>
      <c r="J31" s="4"/>
      <c r="K31" s="4"/>
      <c r="L31" s="4"/>
      <c r="M31" s="4"/>
      <c r="N31" s="4"/>
      <c r="O31" s="4"/>
      <c r="P31" s="4"/>
      <c r="Q31" s="4"/>
      <c r="R31" s="4"/>
      <c r="S31" s="4"/>
      <c r="T31" s="4"/>
      <c r="U31" s="4"/>
      <c r="V31" s="4"/>
      <c r="W31" s="4"/>
      <c r="X31" s="4"/>
      <c r="Y31" s="4"/>
      <c r="Z31" s="4"/>
    </row>
    <row r="32" spans="1:26" ht="30.75" customHeight="1">
      <c r="A32" s="19">
        <v>0.87847222222222221</v>
      </c>
      <c r="B32" s="20">
        <v>3</v>
      </c>
      <c r="C32" s="21" t="s">
        <v>217</v>
      </c>
      <c r="D32" s="22" t="s">
        <v>31</v>
      </c>
      <c r="E32" s="22" t="s">
        <v>32</v>
      </c>
      <c r="F32" s="4"/>
      <c r="G32" s="4"/>
      <c r="H32" s="4"/>
      <c r="I32" s="4"/>
      <c r="J32" s="4"/>
      <c r="K32" s="4"/>
      <c r="L32" s="4"/>
      <c r="M32" s="4"/>
      <c r="N32" s="4"/>
      <c r="O32" s="4"/>
      <c r="P32" s="4"/>
      <c r="Q32" s="4"/>
      <c r="R32" s="4"/>
      <c r="S32" s="4"/>
      <c r="T32" s="4"/>
      <c r="U32" s="4"/>
      <c r="V32" s="4"/>
      <c r="W32" s="4"/>
      <c r="X32" s="4"/>
      <c r="Y32" s="4"/>
      <c r="Z32" s="4"/>
    </row>
    <row r="33" spans="1:26" ht="30.75" customHeight="1">
      <c r="A33" s="19">
        <v>0.88124999999999998</v>
      </c>
      <c r="B33" s="20">
        <v>10</v>
      </c>
      <c r="C33" s="21" t="s">
        <v>182</v>
      </c>
      <c r="D33" s="22" t="s">
        <v>31</v>
      </c>
      <c r="E33" s="22" t="s">
        <v>32</v>
      </c>
      <c r="F33" s="4"/>
      <c r="G33" s="4"/>
      <c r="H33" s="4"/>
      <c r="I33" s="4"/>
      <c r="J33" s="4"/>
      <c r="K33" s="4"/>
      <c r="L33" s="4"/>
      <c r="M33" s="4"/>
      <c r="N33" s="4"/>
      <c r="O33" s="4"/>
      <c r="P33" s="4"/>
      <c r="Q33" s="4"/>
      <c r="R33" s="4"/>
      <c r="S33" s="4"/>
      <c r="T33" s="4"/>
      <c r="U33" s="4"/>
      <c r="V33" s="4"/>
      <c r="W33" s="4"/>
      <c r="X33" s="4"/>
      <c r="Y33" s="4"/>
      <c r="Z33" s="4"/>
    </row>
    <row r="34" spans="1:26" ht="30.75" customHeight="1">
      <c r="A34" s="132" t="s">
        <v>125</v>
      </c>
      <c r="B34" s="108"/>
      <c r="C34" s="108"/>
      <c r="D34" s="108"/>
      <c r="E34" s="108"/>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8">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30.75" customHeight="1">
      <c r="A42" s="132" t="s">
        <v>218</v>
      </c>
      <c r="B42" s="108"/>
      <c r="C42" s="108"/>
      <c r="D42" s="108"/>
      <c r="E42" s="108"/>
      <c r="F42" s="4"/>
      <c r="G42" s="4"/>
      <c r="H42" s="4"/>
      <c r="I42" s="4"/>
      <c r="J42" s="4"/>
      <c r="K42" s="4"/>
      <c r="L42" s="4"/>
      <c r="M42" s="4"/>
      <c r="N42" s="4"/>
      <c r="O42" s="4"/>
      <c r="P42" s="4"/>
      <c r="Q42" s="4"/>
      <c r="R42" s="4"/>
      <c r="S42" s="4"/>
      <c r="T42" s="4"/>
      <c r="U42" s="4"/>
      <c r="V42" s="4"/>
      <c r="W42" s="4"/>
      <c r="X42" s="4"/>
      <c r="Y42" s="4"/>
      <c r="Z42" s="4"/>
    </row>
    <row r="43" spans="1:26" ht="77.25" customHeight="1">
      <c r="A43" s="174" t="s">
        <v>219</v>
      </c>
      <c r="B43" s="141"/>
      <c r="C43" s="141"/>
      <c r="D43" s="141"/>
      <c r="E43" s="141"/>
      <c r="F43" s="4"/>
      <c r="G43" s="4"/>
      <c r="H43" s="4"/>
      <c r="I43" s="4"/>
      <c r="J43" s="4"/>
      <c r="K43" s="4"/>
      <c r="L43" s="4"/>
      <c r="M43" s="4"/>
      <c r="N43" s="4"/>
      <c r="O43" s="4"/>
      <c r="P43" s="4"/>
      <c r="Q43" s="4"/>
      <c r="R43" s="4"/>
      <c r="S43" s="4"/>
      <c r="T43" s="4"/>
      <c r="U43" s="4"/>
      <c r="V43" s="4"/>
      <c r="W43" s="4"/>
      <c r="X43" s="4"/>
      <c r="Y43" s="4"/>
      <c r="Z43" s="4"/>
    </row>
    <row r="44" spans="1:26" ht="30.75" customHeight="1">
      <c r="A44" s="132" t="s">
        <v>220</v>
      </c>
      <c r="B44" s="108"/>
      <c r="C44" s="108"/>
      <c r="D44" s="108"/>
      <c r="E44" s="108"/>
      <c r="F44" s="4"/>
      <c r="G44" s="4"/>
      <c r="H44" s="4"/>
      <c r="I44" s="4"/>
      <c r="J44" s="4"/>
      <c r="K44" s="4"/>
      <c r="L44" s="4"/>
      <c r="M44" s="4"/>
      <c r="N44" s="4"/>
      <c r="O44" s="4"/>
      <c r="P44" s="4"/>
      <c r="Q44" s="4"/>
      <c r="R44" s="4"/>
      <c r="S44" s="4"/>
      <c r="T44" s="4"/>
      <c r="U44" s="4"/>
      <c r="V44" s="4"/>
      <c r="W44" s="4"/>
      <c r="X44" s="4"/>
      <c r="Y44" s="4"/>
      <c r="Z44" s="4"/>
    </row>
    <row r="45" spans="1:26" ht="30" customHeight="1">
      <c r="A45" s="143" t="s">
        <v>221</v>
      </c>
      <c r="B45" s="144"/>
      <c r="C45" s="43" t="s">
        <v>32</v>
      </c>
      <c r="D45" s="45"/>
      <c r="E45" s="45"/>
      <c r="F45" s="4"/>
      <c r="G45" s="4"/>
      <c r="H45" s="4"/>
      <c r="I45" s="4"/>
      <c r="J45" s="4"/>
      <c r="K45" s="4"/>
      <c r="L45" s="4"/>
      <c r="M45" s="4"/>
      <c r="N45" s="4"/>
      <c r="O45" s="4"/>
      <c r="P45" s="4"/>
      <c r="Q45" s="4"/>
      <c r="R45" s="4"/>
      <c r="S45" s="4"/>
      <c r="T45" s="4"/>
      <c r="U45" s="4"/>
      <c r="V45" s="4"/>
      <c r="W45" s="4"/>
      <c r="X45" s="4"/>
      <c r="Y45" s="4"/>
      <c r="Z45" s="4"/>
    </row>
    <row r="46" spans="1:26" ht="30" customHeight="1">
      <c r="A46" s="145" t="s">
        <v>143</v>
      </c>
      <c r="B46" s="108"/>
      <c r="C46" s="20" t="s">
        <v>222</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147</v>
      </c>
      <c r="B47" s="108"/>
      <c r="C47" s="20" t="s">
        <v>223</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149</v>
      </c>
      <c r="B48" s="108"/>
      <c r="C48" s="20" t="s">
        <v>224</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5" t="s">
        <v>151</v>
      </c>
      <c r="B49" s="108"/>
      <c r="C49" s="20" t="s">
        <v>59</v>
      </c>
      <c r="D49" s="4"/>
      <c r="E49" s="4"/>
      <c r="F49" s="4"/>
      <c r="G49" s="4"/>
      <c r="H49" s="4"/>
      <c r="I49" s="4"/>
      <c r="J49" s="4"/>
      <c r="K49" s="4"/>
      <c r="L49" s="4"/>
      <c r="M49" s="4"/>
      <c r="N49" s="4"/>
      <c r="O49" s="4"/>
      <c r="P49" s="4"/>
      <c r="Q49" s="4"/>
      <c r="R49" s="4"/>
      <c r="S49" s="4"/>
      <c r="T49" s="4"/>
      <c r="U49" s="4"/>
      <c r="V49" s="4"/>
      <c r="W49" s="4"/>
      <c r="X49" s="4"/>
      <c r="Y49" s="4"/>
      <c r="Z49" s="4"/>
    </row>
    <row r="50" spans="1:26" ht="30" customHeight="1">
      <c r="A50" s="145" t="s">
        <v>153</v>
      </c>
      <c r="B50" s="108"/>
      <c r="C50" s="20" t="s">
        <v>20</v>
      </c>
      <c r="D50" s="4"/>
      <c r="E50" s="4"/>
      <c r="F50" s="4"/>
      <c r="G50" s="4"/>
      <c r="H50" s="4"/>
      <c r="I50" s="4"/>
      <c r="J50" s="4"/>
      <c r="K50" s="4"/>
      <c r="L50" s="4"/>
      <c r="M50" s="4"/>
      <c r="N50" s="4"/>
      <c r="O50" s="4"/>
      <c r="P50" s="4"/>
      <c r="Q50" s="4"/>
      <c r="R50" s="4"/>
      <c r="S50" s="4"/>
      <c r="T50" s="4"/>
      <c r="U50" s="4"/>
      <c r="V50" s="4"/>
      <c r="W50" s="4"/>
      <c r="X50" s="4"/>
      <c r="Y50" s="4"/>
      <c r="Z50" s="4"/>
    </row>
    <row r="51" spans="1:26" ht="30" customHeight="1">
      <c r="A51" s="142" t="s">
        <v>155</v>
      </c>
      <c r="B51" s="111"/>
      <c r="C51" s="49" t="s">
        <v>45</v>
      </c>
      <c r="D51" s="4"/>
      <c r="E51" s="4"/>
      <c r="F51" s="4"/>
      <c r="G51" s="4"/>
      <c r="H51" s="4"/>
      <c r="I51" s="4"/>
      <c r="J51" s="4"/>
      <c r="K51" s="4"/>
      <c r="L51" s="4"/>
      <c r="M51" s="4"/>
      <c r="N51" s="4"/>
      <c r="O51" s="4"/>
      <c r="P51" s="4"/>
      <c r="Q51" s="4"/>
      <c r="R51" s="4"/>
      <c r="S51" s="4"/>
      <c r="T51" s="4"/>
      <c r="U51" s="4"/>
      <c r="V51" s="4"/>
      <c r="W51" s="4"/>
      <c r="X51" s="4"/>
      <c r="Y51" s="4"/>
      <c r="Z51" s="4"/>
    </row>
    <row r="52" spans="1:26" ht="30.75" customHeight="1">
      <c r="A52" s="168" t="s">
        <v>204</v>
      </c>
      <c r="B52" s="111"/>
      <c r="C52" s="111"/>
      <c r="D52" s="111"/>
      <c r="E52" s="111"/>
      <c r="F52" s="4"/>
      <c r="G52" s="4"/>
      <c r="H52" s="4"/>
      <c r="I52" s="4"/>
      <c r="J52" s="4"/>
      <c r="K52" s="4"/>
      <c r="L52" s="4"/>
      <c r="M52" s="4"/>
      <c r="N52" s="4"/>
      <c r="O52" s="4"/>
      <c r="P52" s="4"/>
      <c r="Q52" s="4"/>
      <c r="R52" s="4"/>
      <c r="S52" s="4"/>
      <c r="T52" s="4"/>
      <c r="U52" s="4"/>
      <c r="V52" s="4"/>
      <c r="W52" s="4"/>
      <c r="X52" s="4"/>
      <c r="Y52" s="4"/>
      <c r="Z52" s="4"/>
    </row>
    <row r="53" spans="1:26" ht="18">
      <c r="A53" s="169" t="s">
        <v>210</v>
      </c>
      <c r="B53" s="108"/>
      <c r="C53" s="170" t="s">
        <v>266</v>
      </c>
      <c r="D53" s="108"/>
      <c r="E53" s="108"/>
      <c r="F53" s="4"/>
      <c r="G53" s="4"/>
      <c r="H53" s="4"/>
      <c r="I53" s="4"/>
      <c r="J53" s="4"/>
      <c r="K53" s="4"/>
      <c r="L53" s="4"/>
      <c r="M53" s="4"/>
      <c r="N53" s="4"/>
      <c r="O53" s="4"/>
      <c r="P53" s="4"/>
      <c r="Q53" s="4"/>
      <c r="R53" s="4"/>
      <c r="S53" s="4"/>
      <c r="T53" s="4"/>
      <c r="U53" s="4"/>
      <c r="V53" s="4"/>
      <c r="W53" s="4"/>
      <c r="X53" s="4"/>
      <c r="Y53" s="4"/>
      <c r="Z53" s="4"/>
    </row>
    <row r="54" spans="1:26" ht="18">
      <c r="A54" s="169" t="s">
        <v>210</v>
      </c>
      <c r="B54" s="108"/>
      <c r="C54" s="170" t="s">
        <v>266</v>
      </c>
      <c r="D54" s="108"/>
      <c r="E54" s="108"/>
      <c r="F54" s="4"/>
      <c r="G54" s="4"/>
      <c r="H54" s="4"/>
      <c r="I54" s="4"/>
      <c r="J54" s="4"/>
      <c r="K54" s="4"/>
      <c r="L54" s="4"/>
      <c r="M54" s="4"/>
      <c r="N54" s="4"/>
      <c r="O54" s="4"/>
      <c r="P54" s="4"/>
      <c r="Q54" s="4"/>
      <c r="R54" s="4"/>
      <c r="S54" s="4"/>
      <c r="T54" s="4"/>
      <c r="U54" s="4"/>
      <c r="V54" s="4"/>
      <c r="W54" s="4"/>
      <c r="X54" s="4"/>
      <c r="Y54" s="4"/>
      <c r="Z54" s="4"/>
    </row>
    <row r="55" spans="1:26" ht="18">
      <c r="A55" s="169" t="s">
        <v>205</v>
      </c>
      <c r="B55" s="108"/>
      <c r="C55" s="170" t="s">
        <v>206</v>
      </c>
      <c r="D55" s="108"/>
      <c r="E55" s="108"/>
      <c r="F55" s="4"/>
      <c r="G55" s="4"/>
      <c r="H55" s="4"/>
      <c r="I55" s="4"/>
      <c r="J55" s="4"/>
      <c r="K55" s="4"/>
      <c r="L55" s="4"/>
      <c r="M55" s="4"/>
      <c r="N55" s="4"/>
      <c r="O55" s="4"/>
      <c r="P55" s="4"/>
      <c r="Q55" s="4"/>
      <c r="R55" s="4"/>
      <c r="S55" s="4"/>
      <c r="T55" s="4"/>
      <c r="U55" s="4"/>
      <c r="V55" s="4"/>
      <c r="W55" s="4"/>
      <c r="X55" s="4"/>
      <c r="Y55" s="4"/>
      <c r="Z55" s="4"/>
    </row>
    <row r="56" spans="1:26" ht="36" customHeight="1">
      <c r="A56" s="171" t="s">
        <v>267</v>
      </c>
      <c r="B56" s="108"/>
      <c r="C56" s="172" t="s">
        <v>268</v>
      </c>
      <c r="D56" s="108"/>
      <c r="E56" s="108"/>
      <c r="F56" s="4"/>
      <c r="G56" s="4"/>
      <c r="H56" s="4"/>
      <c r="I56" s="4"/>
      <c r="J56" s="4"/>
      <c r="K56" s="4"/>
      <c r="L56" s="4"/>
      <c r="M56" s="4"/>
      <c r="N56" s="4"/>
      <c r="O56" s="4"/>
      <c r="P56" s="4"/>
      <c r="Q56" s="4"/>
      <c r="R56" s="4"/>
      <c r="S56" s="4"/>
      <c r="T56" s="4"/>
      <c r="U56" s="4"/>
      <c r="V56" s="4"/>
      <c r="W56" s="4"/>
      <c r="X56" s="4"/>
      <c r="Y56" s="4"/>
      <c r="Z56" s="4"/>
    </row>
    <row r="57" spans="1:26" ht="30.75" customHeight="1">
      <c r="A57" s="132" t="s">
        <v>225</v>
      </c>
      <c r="B57" s="108"/>
      <c r="C57" s="108"/>
      <c r="D57" s="108"/>
      <c r="E57" s="108"/>
      <c r="F57" s="4"/>
      <c r="G57" s="4"/>
      <c r="H57" s="4"/>
      <c r="I57" s="4"/>
      <c r="J57" s="4"/>
      <c r="K57" s="4"/>
      <c r="L57" s="4"/>
      <c r="M57" s="4"/>
      <c r="N57" s="4"/>
      <c r="O57" s="4"/>
      <c r="P57" s="4"/>
      <c r="Q57" s="4"/>
      <c r="R57" s="4"/>
      <c r="S57" s="4"/>
      <c r="T57" s="4"/>
      <c r="U57" s="4"/>
      <c r="V57" s="4"/>
      <c r="W57" s="4"/>
      <c r="X57" s="4"/>
      <c r="Y57" s="4"/>
      <c r="Z57" s="4"/>
    </row>
    <row r="58" spans="1:26" ht="24.75" customHeight="1">
      <c r="A58" s="145" t="s">
        <v>226</v>
      </c>
      <c r="B58" s="108"/>
      <c r="C58" s="20" t="s">
        <v>227</v>
      </c>
      <c r="D58" s="21"/>
      <c r="E58" s="21"/>
      <c r="F58" s="4"/>
      <c r="G58" s="4"/>
      <c r="H58" s="4"/>
      <c r="I58" s="4"/>
      <c r="J58" s="4"/>
      <c r="K58" s="4"/>
      <c r="L58" s="4"/>
      <c r="M58" s="4"/>
      <c r="N58" s="4"/>
      <c r="O58" s="4"/>
      <c r="P58" s="4"/>
      <c r="Q58" s="4"/>
      <c r="R58" s="4"/>
      <c r="S58" s="4"/>
      <c r="T58" s="4"/>
      <c r="U58" s="4"/>
      <c r="V58" s="4"/>
      <c r="W58" s="4"/>
      <c r="X58" s="4"/>
      <c r="Y58" s="4"/>
      <c r="Z58" s="4"/>
    </row>
    <row r="59" spans="1:26" ht="24.75" customHeight="1">
      <c r="A59" s="173" t="s">
        <v>228</v>
      </c>
      <c r="B59" s="115"/>
      <c r="C59" s="75" t="s">
        <v>229</v>
      </c>
      <c r="D59" s="76"/>
      <c r="E59" s="76"/>
      <c r="F59" s="4"/>
      <c r="G59" s="4"/>
      <c r="H59" s="4"/>
      <c r="I59" s="4"/>
      <c r="J59" s="4"/>
      <c r="K59" s="4"/>
      <c r="L59" s="4"/>
      <c r="M59" s="4"/>
      <c r="N59" s="4"/>
      <c r="O59" s="4"/>
      <c r="P59" s="4"/>
      <c r="Q59" s="4"/>
      <c r="R59" s="4"/>
      <c r="S59" s="4"/>
      <c r="T59" s="4"/>
      <c r="U59" s="4"/>
      <c r="V59" s="4"/>
      <c r="W59" s="4"/>
      <c r="X59" s="4"/>
      <c r="Y59" s="4"/>
      <c r="Z59" s="4"/>
    </row>
    <row r="60" spans="1:26" ht="24.75" customHeight="1">
      <c r="A60" s="145" t="s">
        <v>230</v>
      </c>
      <c r="B60" s="108"/>
      <c r="C60" s="20" t="s">
        <v>231</v>
      </c>
      <c r="D60" s="21"/>
      <c r="E60" s="21"/>
      <c r="F60" s="4"/>
      <c r="G60" s="4"/>
      <c r="H60" s="4"/>
      <c r="I60" s="4"/>
      <c r="J60" s="4"/>
      <c r="K60" s="4"/>
      <c r="L60" s="4"/>
      <c r="M60" s="4"/>
      <c r="N60" s="4"/>
      <c r="O60" s="4"/>
      <c r="P60" s="4"/>
      <c r="Q60" s="4"/>
      <c r="R60" s="4"/>
      <c r="S60" s="4"/>
      <c r="T60" s="4"/>
      <c r="U60" s="4"/>
      <c r="V60" s="4"/>
      <c r="W60" s="4"/>
      <c r="X60" s="4"/>
      <c r="Y60" s="4"/>
      <c r="Z60" s="4"/>
    </row>
    <row r="61" spans="1:26" ht="24.75" customHeight="1">
      <c r="A61" s="145" t="s">
        <v>232</v>
      </c>
      <c r="B61" s="108"/>
      <c r="C61" s="20" t="s">
        <v>233</v>
      </c>
      <c r="D61" s="21"/>
      <c r="E61" s="21"/>
      <c r="F61" s="4"/>
      <c r="G61" s="4"/>
      <c r="H61" s="4"/>
      <c r="I61" s="4"/>
      <c r="J61" s="4"/>
      <c r="K61" s="4"/>
      <c r="L61" s="4"/>
      <c r="M61" s="4"/>
      <c r="N61" s="4"/>
      <c r="O61" s="4"/>
      <c r="P61" s="4"/>
      <c r="Q61" s="4"/>
      <c r="R61" s="4"/>
      <c r="S61" s="4"/>
      <c r="T61" s="4"/>
      <c r="U61" s="4"/>
      <c r="V61" s="4"/>
      <c r="W61" s="4"/>
      <c r="X61" s="4"/>
      <c r="Y61" s="4"/>
      <c r="Z61" s="4"/>
    </row>
    <row r="62" spans="1:26" ht="24.75" customHeight="1">
      <c r="A62" s="145" t="s">
        <v>234</v>
      </c>
      <c r="B62" s="108"/>
      <c r="C62" s="20" t="s">
        <v>235</v>
      </c>
      <c r="D62" s="21"/>
      <c r="E62" s="21"/>
      <c r="F62" s="4"/>
      <c r="G62" s="4"/>
      <c r="H62" s="4"/>
      <c r="I62" s="4"/>
      <c r="J62" s="4"/>
      <c r="K62" s="4"/>
      <c r="L62" s="4"/>
      <c r="M62" s="4"/>
      <c r="N62" s="4"/>
      <c r="O62" s="4"/>
      <c r="P62" s="4"/>
      <c r="Q62" s="4"/>
      <c r="R62" s="4"/>
      <c r="S62" s="4"/>
      <c r="T62" s="4"/>
      <c r="U62" s="4"/>
      <c r="V62" s="4"/>
      <c r="W62" s="4"/>
      <c r="X62" s="4"/>
      <c r="Y62" s="4"/>
      <c r="Z62" s="4"/>
    </row>
    <row r="63" spans="1:26" ht="24.75" customHeight="1">
      <c r="A63" s="145" t="s">
        <v>236</v>
      </c>
      <c r="B63" s="108"/>
      <c r="C63" s="20" t="s">
        <v>237</v>
      </c>
      <c r="D63" s="21"/>
      <c r="E63" s="21"/>
      <c r="F63" s="4"/>
      <c r="G63" s="4"/>
      <c r="H63" s="4"/>
      <c r="I63" s="4"/>
      <c r="J63" s="4"/>
      <c r="K63" s="4"/>
      <c r="L63" s="4"/>
      <c r="M63" s="4"/>
      <c r="N63" s="4"/>
      <c r="O63" s="4"/>
      <c r="P63" s="4"/>
      <c r="Q63" s="4"/>
      <c r="R63" s="4"/>
      <c r="S63" s="4"/>
      <c r="T63" s="4"/>
      <c r="U63" s="4"/>
      <c r="V63" s="4"/>
      <c r="W63" s="4"/>
      <c r="X63" s="4"/>
      <c r="Y63" s="4"/>
      <c r="Z63" s="4"/>
    </row>
    <row r="64" spans="1:26" ht="30.75" customHeight="1">
      <c r="A64" s="168" t="s">
        <v>238</v>
      </c>
      <c r="B64" s="111"/>
      <c r="C64" s="111"/>
      <c r="D64" s="111"/>
      <c r="E64" s="111"/>
      <c r="F64" s="4"/>
      <c r="G64" s="4"/>
      <c r="H64" s="4"/>
      <c r="I64" s="4"/>
      <c r="J64" s="4"/>
      <c r="K64" s="4"/>
      <c r="L64" s="4"/>
      <c r="M64" s="4"/>
      <c r="N64" s="4"/>
      <c r="O64" s="4"/>
      <c r="P64" s="4"/>
      <c r="Q64" s="4"/>
      <c r="R64" s="4"/>
      <c r="S64" s="4"/>
      <c r="T64" s="4"/>
      <c r="U64" s="4"/>
      <c r="V64" s="4"/>
      <c r="W64" s="4"/>
      <c r="X64" s="4"/>
      <c r="Y64" s="4"/>
      <c r="Z64" s="4"/>
    </row>
    <row r="65" spans="1:26" ht="145.5" customHeight="1">
      <c r="A65" s="150" t="s">
        <v>160</v>
      </c>
      <c r="B65" s="108"/>
      <c r="C65" s="77" t="s">
        <v>169</v>
      </c>
      <c r="D65" s="77" t="s">
        <v>239</v>
      </c>
      <c r="E65" s="77" t="s">
        <v>240</v>
      </c>
      <c r="F65" s="4"/>
      <c r="G65" s="4"/>
      <c r="H65" s="4"/>
      <c r="I65" s="4"/>
      <c r="J65" s="4"/>
      <c r="K65" s="4"/>
      <c r="L65" s="4"/>
      <c r="M65" s="4"/>
      <c r="N65" s="4"/>
      <c r="O65" s="4"/>
      <c r="P65" s="4"/>
      <c r="Q65" s="4"/>
      <c r="R65" s="4"/>
      <c r="S65" s="4"/>
      <c r="T65" s="4"/>
      <c r="U65" s="4"/>
      <c r="V65" s="4"/>
      <c r="W65" s="4"/>
      <c r="X65" s="4"/>
      <c r="Y65" s="4"/>
      <c r="Z65" s="4"/>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8">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row r="1015" spans="1:26" ht="18">
      <c r="A1015" s="69"/>
      <c r="B1015" s="70"/>
      <c r="C1015" s="70"/>
      <c r="D1015" s="70"/>
      <c r="E1015" s="71"/>
      <c r="F1015" s="4"/>
      <c r="G1015" s="4"/>
      <c r="H1015" s="4"/>
      <c r="I1015" s="4"/>
      <c r="J1015" s="4"/>
      <c r="K1015" s="4"/>
      <c r="L1015" s="4"/>
      <c r="M1015" s="4"/>
      <c r="N1015" s="4"/>
      <c r="O1015" s="4"/>
      <c r="P1015" s="4"/>
      <c r="Q1015" s="4"/>
      <c r="R1015" s="4"/>
      <c r="S1015" s="4"/>
      <c r="T1015" s="4"/>
      <c r="U1015" s="4"/>
      <c r="V1015" s="4"/>
      <c r="W1015" s="4"/>
      <c r="X1015" s="4"/>
      <c r="Y1015" s="4"/>
      <c r="Z1015" s="4"/>
    </row>
    <row r="1016" spans="1:26" ht="18">
      <c r="A1016" s="69"/>
      <c r="B1016" s="70"/>
      <c r="C1016" s="70"/>
      <c r="D1016" s="70"/>
      <c r="E1016" s="71"/>
      <c r="F1016" s="4"/>
      <c r="G1016" s="4"/>
      <c r="H1016" s="4"/>
      <c r="I1016" s="4"/>
      <c r="J1016" s="4"/>
      <c r="K1016" s="4"/>
      <c r="L1016" s="4"/>
      <c r="M1016" s="4"/>
      <c r="N1016" s="4"/>
      <c r="O1016" s="4"/>
      <c r="P1016" s="4"/>
      <c r="Q1016" s="4"/>
      <c r="R1016" s="4"/>
      <c r="S1016" s="4"/>
      <c r="T1016" s="4"/>
      <c r="U1016" s="4"/>
      <c r="V1016" s="4"/>
      <c r="W1016" s="4"/>
      <c r="X1016" s="4"/>
      <c r="Y1016" s="4"/>
      <c r="Z1016" s="4"/>
    </row>
    <row r="1017" spans="1:26" ht="18">
      <c r="A1017" s="69"/>
      <c r="B1017" s="70"/>
      <c r="C1017" s="70"/>
      <c r="D1017" s="70"/>
      <c r="E1017" s="71"/>
      <c r="F1017" s="4"/>
      <c r="G1017" s="4"/>
      <c r="H1017" s="4"/>
      <c r="I1017" s="4"/>
      <c r="J1017" s="4"/>
      <c r="K1017" s="4"/>
      <c r="L1017" s="4"/>
      <c r="M1017" s="4"/>
      <c r="N1017" s="4"/>
      <c r="O1017" s="4"/>
      <c r="P1017" s="4"/>
      <c r="Q1017" s="4"/>
      <c r="R1017" s="4"/>
      <c r="S1017" s="4"/>
      <c r="T1017" s="4"/>
      <c r="U1017" s="4"/>
      <c r="V1017" s="4"/>
      <c r="W1017" s="4"/>
      <c r="X1017" s="4"/>
      <c r="Y1017" s="4"/>
      <c r="Z1017" s="4"/>
    </row>
    <row r="1018" spans="1:26" ht="18">
      <c r="A1018" s="69"/>
      <c r="B1018" s="70"/>
      <c r="C1018" s="70"/>
      <c r="D1018" s="70"/>
      <c r="E1018" s="71"/>
      <c r="F1018" s="4"/>
      <c r="G1018" s="4"/>
      <c r="H1018" s="4"/>
      <c r="I1018" s="4"/>
      <c r="J1018" s="4"/>
      <c r="K1018" s="4"/>
      <c r="L1018" s="4"/>
      <c r="M1018" s="4"/>
      <c r="N1018" s="4"/>
      <c r="O1018" s="4"/>
      <c r="P1018" s="4"/>
      <c r="Q1018" s="4"/>
      <c r="R1018" s="4"/>
      <c r="S1018" s="4"/>
      <c r="T1018" s="4"/>
      <c r="U1018" s="4"/>
      <c r="V1018" s="4"/>
      <c r="W1018" s="4"/>
      <c r="X1018" s="4"/>
      <c r="Y1018" s="4"/>
      <c r="Z1018" s="4"/>
    </row>
    <row r="1019" spans="1:26" ht="18">
      <c r="A1019" s="69"/>
      <c r="B1019" s="70"/>
      <c r="C1019" s="70"/>
      <c r="D1019" s="70"/>
      <c r="E1019" s="71"/>
      <c r="F1019" s="4"/>
      <c r="G1019" s="4"/>
      <c r="H1019" s="4"/>
      <c r="I1019" s="4"/>
      <c r="J1019" s="4"/>
      <c r="K1019" s="4"/>
      <c r="L1019" s="4"/>
      <c r="M1019" s="4"/>
      <c r="N1019" s="4"/>
      <c r="O1019" s="4"/>
      <c r="P1019" s="4"/>
      <c r="Q1019" s="4"/>
      <c r="R1019" s="4"/>
      <c r="S1019" s="4"/>
      <c r="T1019" s="4"/>
      <c r="U1019" s="4"/>
      <c r="V1019" s="4"/>
      <c r="W1019" s="4"/>
      <c r="X1019" s="4"/>
      <c r="Y1019" s="4"/>
      <c r="Z1019" s="4"/>
    </row>
    <row r="1020" spans="1:26" ht="18">
      <c r="A1020" s="69"/>
      <c r="B1020" s="70"/>
      <c r="C1020" s="70"/>
      <c r="D1020" s="70"/>
      <c r="E1020" s="71"/>
      <c r="F1020" s="4"/>
      <c r="G1020" s="4"/>
      <c r="H1020" s="4"/>
      <c r="I1020" s="4"/>
      <c r="J1020" s="4"/>
      <c r="K1020" s="4"/>
      <c r="L1020" s="4"/>
      <c r="M1020" s="4"/>
      <c r="N1020" s="4"/>
      <c r="O1020" s="4"/>
      <c r="P1020" s="4"/>
      <c r="Q1020" s="4"/>
      <c r="R1020" s="4"/>
      <c r="S1020" s="4"/>
      <c r="T1020" s="4"/>
      <c r="U1020" s="4"/>
      <c r="V1020" s="4"/>
      <c r="W1020" s="4"/>
      <c r="X1020" s="4"/>
      <c r="Y1020" s="4"/>
      <c r="Z1020" s="4"/>
    </row>
    <row r="1021" spans="1:26" ht="18">
      <c r="A1021" s="69"/>
      <c r="B1021" s="70"/>
      <c r="C1021" s="70"/>
      <c r="D1021" s="70"/>
      <c r="E1021" s="71"/>
      <c r="F1021" s="4"/>
      <c r="G1021" s="4"/>
      <c r="H1021" s="4"/>
      <c r="I1021" s="4"/>
      <c r="J1021" s="4"/>
      <c r="K1021" s="4"/>
      <c r="L1021" s="4"/>
      <c r="M1021" s="4"/>
      <c r="N1021" s="4"/>
      <c r="O1021" s="4"/>
      <c r="P1021" s="4"/>
      <c r="Q1021" s="4"/>
      <c r="R1021" s="4"/>
      <c r="S1021" s="4"/>
      <c r="T1021" s="4"/>
      <c r="U1021" s="4"/>
      <c r="V1021" s="4"/>
      <c r="W1021" s="4"/>
      <c r="X1021" s="4"/>
      <c r="Y1021" s="4"/>
      <c r="Z1021" s="4"/>
    </row>
    <row r="1022" spans="1:26" ht="18">
      <c r="A1022" s="69"/>
      <c r="B1022" s="70"/>
      <c r="C1022" s="70"/>
      <c r="D1022" s="70"/>
      <c r="E1022" s="71"/>
      <c r="F1022" s="4"/>
      <c r="G1022" s="4"/>
      <c r="H1022" s="4"/>
      <c r="I1022" s="4"/>
      <c r="J1022" s="4"/>
      <c r="K1022" s="4"/>
      <c r="L1022" s="4"/>
      <c r="M1022" s="4"/>
      <c r="N1022" s="4"/>
      <c r="O1022" s="4"/>
      <c r="P1022" s="4"/>
      <c r="Q1022" s="4"/>
      <c r="R1022" s="4"/>
      <c r="S1022" s="4"/>
      <c r="T1022" s="4"/>
      <c r="U1022" s="4"/>
      <c r="V1022" s="4"/>
      <c r="W1022" s="4"/>
      <c r="X1022" s="4"/>
      <c r="Y1022" s="4"/>
      <c r="Z1022" s="4"/>
    </row>
    <row r="1023" spans="1:26" ht="18">
      <c r="A1023" s="69"/>
      <c r="B1023" s="70"/>
      <c r="C1023" s="70"/>
      <c r="D1023" s="70"/>
      <c r="E1023" s="71"/>
      <c r="F1023" s="4"/>
      <c r="G1023" s="4"/>
      <c r="H1023" s="4"/>
      <c r="I1023" s="4"/>
      <c r="J1023" s="4"/>
      <c r="K1023" s="4"/>
      <c r="L1023" s="4"/>
      <c r="M1023" s="4"/>
      <c r="N1023" s="4"/>
      <c r="O1023" s="4"/>
      <c r="P1023" s="4"/>
      <c r="Q1023" s="4"/>
      <c r="R1023" s="4"/>
      <c r="S1023" s="4"/>
      <c r="T1023" s="4"/>
      <c r="U1023" s="4"/>
      <c r="V1023" s="4"/>
      <c r="W1023" s="4"/>
      <c r="X1023" s="4"/>
      <c r="Y1023" s="4"/>
      <c r="Z1023" s="4"/>
    </row>
    <row r="1024" spans="1:26" ht="18">
      <c r="A1024" s="69"/>
      <c r="B1024" s="70"/>
      <c r="C1024" s="70"/>
      <c r="D1024" s="70"/>
      <c r="E1024" s="71"/>
      <c r="F1024" s="4"/>
      <c r="G1024" s="4"/>
      <c r="H1024" s="4"/>
      <c r="I1024" s="4"/>
      <c r="J1024" s="4"/>
      <c r="K1024" s="4"/>
      <c r="L1024" s="4"/>
      <c r="M1024" s="4"/>
      <c r="N1024" s="4"/>
      <c r="O1024" s="4"/>
      <c r="P1024" s="4"/>
      <c r="Q1024" s="4"/>
      <c r="R1024" s="4"/>
      <c r="S1024" s="4"/>
      <c r="T1024" s="4"/>
      <c r="U1024" s="4"/>
      <c r="V1024" s="4"/>
      <c r="W1024" s="4"/>
      <c r="X1024" s="4"/>
      <c r="Y1024" s="4"/>
      <c r="Z1024" s="4"/>
    </row>
  </sheetData>
  <mergeCells count="41">
    <mergeCell ref="C1:D1"/>
    <mergeCell ref="C2:D2"/>
    <mergeCell ref="C3:D3"/>
    <mergeCell ref="C4:D4"/>
    <mergeCell ref="C5:D5"/>
    <mergeCell ref="C6:D6"/>
    <mergeCell ref="C7:D7"/>
    <mergeCell ref="C8:D8"/>
    <mergeCell ref="A15:E15"/>
    <mergeCell ref="C20:E20"/>
    <mergeCell ref="A21:E21"/>
    <mergeCell ref="A23:E23"/>
    <mergeCell ref="A34:E34"/>
    <mergeCell ref="A42:E42"/>
    <mergeCell ref="A43:E43"/>
    <mergeCell ref="A44:E44"/>
    <mergeCell ref="A45:B45"/>
    <mergeCell ref="A46:B46"/>
    <mergeCell ref="A47:B47"/>
    <mergeCell ref="A48:B48"/>
    <mergeCell ref="A49:B49"/>
    <mergeCell ref="A50:B50"/>
    <mergeCell ref="A51:B51"/>
    <mergeCell ref="A52:E52"/>
    <mergeCell ref="A53:B53"/>
    <mergeCell ref="C53:E53"/>
    <mergeCell ref="A54:B54"/>
    <mergeCell ref="C54:E54"/>
    <mergeCell ref="A60:B60"/>
    <mergeCell ref="A61:B61"/>
    <mergeCell ref="A62:B62"/>
    <mergeCell ref="A63:B63"/>
    <mergeCell ref="A64:E64"/>
    <mergeCell ref="A65:B65"/>
    <mergeCell ref="A55:B55"/>
    <mergeCell ref="C55:E55"/>
    <mergeCell ref="A56:B56"/>
    <mergeCell ref="C56:E56"/>
    <mergeCell ref="A57:E57"/>
    <mergeCell ref="A58:B58"/>
    <mergeCell ref="A59:B59"/>
  </mergeCells>
  <phoneticPr fontId="35" type="noConversion"/>
  <printOptions horizontalCentered="1" gridLines="1"/>
  <pageMargins left="0.7" right="0.7" top="0.75" bottom="0.75" header="0" footer="0"/>
  <pageSetup fitToHeight="0" pageOrder="overThenDown" orientation="portrait" cellComments="atEnd"/>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Z1022"/>
  <sheetViews>
    <sheetView showGridLines="0" workbookViewId="0">
      <selection activeCell="G40" sqref="G40"/>
    </sheetView>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25">
      <c r="A1" s="3"/>
      <c r="B1" s="3"/>
      <c r="C1" s="165" t="s">
        <v>331</v>
      </c>
      <c r="D1" s="163"/>
      <c r="E1" s="3"/>
      <c r="F1" s="3"/>
      <c r="G1" s="3"/>
      <c r="H1" s="3"/>
      <c r="I1" s="3"/>
      <c r="J1" s="3"/>
      <c r="K1" s="3"/>
      <c r="L1" s="3"/>
      <c r="M1" s="3"/>
      <c r="N1" s="3"/>
      <c r="O1" s="3"/>
      <c r="P1" s="3"/>
      <c r="Q1" s="3"/>
      <c r="R1" s="3"/>
      <c r="S1" s="3"/>
      <c r="T1" s="3"/>
      <c r="U1" s="3"/>
      <c r="V1" s="3"/>
      <c r="W1" s="3"/>
      <c r="X1" s="3"/>
      <c r="Y1" s="3"/>
      <c r="Z1" s="3"/>
    </row>
    <row r="2" spans="1:26" ht="30.75" customHeight="1">
      <c r="A2" s="4"/>
      <c r="B2" s="4"/>
      <c r="C2" s="166" t="s">
        <v>347</v>
      </c>
      <c r="D2" s="163"/>
      <c r="E2" s="4"/>
      <c r="F2" s="4"/>
      <c r="G2" s="4"/>
      <c r="H2" s="4"/>
      <c r="I2" s="4"/>
      <c r="J2" s="4"/>
      <c r="K2" s="4"/>
      <c r="L2" s="4"/>
      <c r="M2" s="4"/>
      <c r="N2" s="4"/>
      <c r="O2" s="4"/>
      <c r="P2" s="4"/>
      <c r="Q2" s="4"/>
      <c r="R2" s="4"/>
      <c r="S2" s="4"/>
      <c r="T2" s="4"/>
      <c r="U2" s="4"/>
      <c r="V2" s="4"/>
      <c r="W2" s="4"/>
      <c r="X2" s="4"/>
      <c r="Y2" s="4"/>
      <c r="Z2" s="4"/>
    </row>
    <row r="3" spans="1:26" ht="64.5" customHeight="1">
      <c r="A3" s="4"/>
      <c r="B3" s="4"/>
      <c r="C3" s="167" t="s">
        <v>332</v>
      </c>
      <c r="D3" s="163"/>
      <c r="E3" s="8"/>
      <c r="F3" s="4"/>
      <c r="G3" s="4"/>
      <c r="H3" s="4"/>
      <c r="I3" s="4"/>
      <c r="J3" s="4"/>
      <c r="K3" s="4"/>
      <c r="L3" s="4"/>
      <c r="M3" s="4"/>
      <c r="N3" s="4"/>
      <c r="O3" s="4"/>
      <c r="P3" s="4"/>
      <c r="Q3" s="4"/>
      <c r="R3" s="4"/>
      <c r="S3" s="4"/>
      <c r="T3" s="4"/>
      <c r="U3" s="4"/>
      <c r="V3" s="4"/>
      <c r="W3" s="4"/>
      <c r="X3" s="4"/>
      <c r="Y3" s="4"/>
      <c r="Z3" s="4"/>
    </row>
    <row r="4" spans="1:26" ht="30.75" customHeight="1">
      <c r="A4" s="4"/>
      <c r="B4" s="4"/>
      <c r="C4" s="149" t="s">
        <v>269</v>
      </c>
      <c r="D4" s="126"/>
      <c r="E4" s="4"/>
      <c r="F4" s="4"/>
      <c r="G4" s="4"/>
      <c r="H4" s="4"/>
      <c r="I4" s="4"/>
      <c r="J4" s="4"/>
      <c r="K4" s="4"/>
      <c r="L4" s="4"/>
      <c r="M4" s="4"/>
      <c r="N4" s="4"/>
      <c r="O4" s="4"/>
      <c r="P4" s="4"/>
      <c r="Q4" s="4"/>
      <c r="R4" s="4"/>
      <c r="S4" s="4"/>
      <c r="T4" s="4"/>
      <c r="U4" s="4"/>
      <c r="V4" s="4"/>
      <c r="W4" s="4"/>
      <c r="X4" s="4"/>
      <c r="Y4" s="4"/>
      <c r="Z4" s="4"/>
    </row>
    <row r="5" spans="1:26" ht="18" customHeight="1">
      <c r="A5" s="4"/>
      <c r="B5" s="4"/>
      <c r="C5" s="149"/>
      <c r="D5" s="126"/>
      <c r="E5" s="4"/>
      <c r="F5" s="8"/>
      <c r="G5" s="4"/>
      <c r="H5" s="4"/>
      <c r="I5" s="4"/>
      <c r="J5" s="4"/>
      <c r="K5" s="4"/>
      <c r="L5" s="4"/>
      <c r="M5" s="4"/>
      <c r="N5" s="4"/>
      <c r="O5" s="4"/>
      <c r="P5" s="4"/>
      <c r="Q5" s="4"/>
      <c r="R5" s="4"/>
      <c r="S5" s="4"/>
      <c r="T5" s="4"/>
      <c r="U5" s="4"/>
      <c r="V5" s="4"/>
      <c r="W5" s="4"/>
      <c r="X5" s="4"/>
      <c r="Y5" s="4"/>
      <c r="Z5" s="4"/>
    </row>
    <row r="6" spans="1:26" ht="22">
      <c r="A6" s="4"/>
      <c r="B6" s="4"/>
      <c r="C6" s="175" t="s">
        <v>270</v>
      </c>
      <c r="D6" s="126"/>
      <c r="E6" s="4" t="s">
        <v>271</v>
      </c>
      <c r="F6" s="4"/>
      <c r="G6" s="4"/>
      <c r="H6" s="4"/>
      <c r="I6" s="4"/>
      <c r="J6" s="4"/>
      <c r="K6" s="4"/>
      <c r="L6" s="4"/>
      <c r="M6" s="4"/>
      <c r="N6" s="4"/>
      <c r="O6" s="4"/>
      <c r="P6" s="4"/>
      <c r="Q6" s="4"/>
      <c r="R6" s="4"/>
      <c r="S6" s="4"/>
      <c r="T6" s="4"/>
      <c r="U6" s="4"/>
      <c r="V6" s="4"/>
      <c r="W6" s="4"/>
      <c r="X6" s="4"/>
      <c r="Y6" s="4"/>
      <c r="Z6" s="4"/>
    </row>
    <row r="7" spans="1:26" ht="74" customHeight="1">
      <c r="A7" s="4"/>
      <c r="B7" s="4"/>
      <c r="C7" s="176" t="s">
        <v>272</v>
      </c>
      <c r="D7" s="126"/>
      <c r="E7" s="78" t="s">
        <v>330</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v>1</v>
      </c>
      <c r="C9" s="21" t="s">
        <v>19</v>
      </c>
      <c r="D9" s="22" t="s">
        <v>29</v>
      </c>
      <c r="E9" s="22" t="s">
        <v>45</v>
      </c>
      <c r="F9" s="4"/>
      <c r="G9" s="4"/>
      <c r="H9" s="4"/>
      <c r="I9" s="4"/>
      <c r="J9" s="4"/>
      <c r="K9" s="4"/>
      <c r="L9" s="4"/>
      <c r="M9" s="4"/>
      <c r="N9" s="4"/>
      <c r="O9" s="4"/>
      <c r="P9" s="4"/>
      <c r="Q9" s="4"/>
      <c r="R9" s="4"/>
      <c r="S9" s="4"/>
      <c r="T9" s="4"/>
      <c r="U9" s="4"/>
      <c r="V9" s="4"/>
      <c r="W9" s="4"/>
      <c r="X9" s="4"/>
      <c r="Y9" s="4"/>
      <c r="Z9" s="4"/>
    </row>
    <row r="10" spans="1:26" ht="30.75" customHeight="1">
      <c r="A10" s="19">
        <v>0.8</v>
      </c>
      <c r="B10" s="20">
        <v>5</v>
      </c>
      <c r="C10" s="21" t="s">
        <v>30</v>
      </c>
      <c r="D10" s="22" t="s">
        <v>273</v>
      </c>
      <c r="E10" s="22" t="s">
        <v>49</v>
      </c>
      <c r="F10" s="4"/>
      <c r="G10" s="4"/>
      <c r="H10" s="4"/>
      <c r="I10" s="4"/>
      <c r="J10" s="4"/>
      <c r="K10" s="4"/>
      <c r="L10" s="4"/>
      <c r="M10" s="4"/>
      <c r="N10" s="4"/>
      <c r="O10" s="4"/>
      <c r="P10" s="4"/>
      <c r="Q10" s="4"/>
      <c r="R10" s="4"/>
      <c r="S10" s="4"/>
      <c r="T10" s="4"/>
      <c r="U10" s="4"/>
      <c r="V10" s="4"/>
      <c r="W10" s="4"/>
      <c r="X10" s="4"/>
      <c r="Y10" s="4"/>
      <c r="Z10" s="4"/>
    </row>
    <row r="11" spans="1:26" ht="30.75" customHeight="1">
      <c r="A11" s="19">
        <v>0.8041666666666667</v>
      </c>
      <c r="B11" s="20">
        <v>3</v>
      </c>
      <c r="C11" s="21" t="s">
        <v>33</v>
      </c>
      <c r="D11" s="22" t="s">
        <v>34</v>
      </c>
      <c r="E11" s="22" t="s">
        <v>120</v>
      </c>
      <c r="F11" s="4"/>
      <c r="G11" s="4"/>
      <c r="H11" s="4"/>
      <c r="I11" s="4"/>
      <c r="J11" s="4"/>
      <c r="K11" s="4"/>
      <c r="L11" s="4"/>
      <c r="M11" s="4"/>
      <c r="N11" s="4"/>
      <c r="O11" s="4"/>
      <c r="P11" s="4"/>
      <c r="Q11" s="4"/>
      <c r="R11" s="4"/>
      <c r="S11" s="4"/>
      <c r="T11" s="4"/>
      <c r="U11" s="4"/>
      <c r="V11" s="4"/>
      <c r="W11" s="4"/>
      <c r="X11" s="4"/>
      <c r="Y11" s="4"/>
      <c r="Z11" s="4"/>
    </row>
    <row r="12" spans="1:26" ht="30.75" customHeight="1">
      <c r="A12" s="19">
        <v>0.80694444444444446</v>
      </c>
      <c r="B12" s="20">
        <v>2</v>
      </c>
      <c r="C12" s="21" t="s">
        <v>36</v>
      </c>
      <c r="D12" s="22" t="s">
        <v>37</v>
      </c>
      <c r="E12" s="72" t="s">
        <v>114</v>
      </c>
      <c r="F12" s="4"/>
      <c r="G12" s="4"/>
      <c r="H12" s="4"/>
      <c r="I12" s="4"/>
      <c r="J12" s="4"/>
      <c r="K12" s="4"/>
      <c r="L12" s="4"/>
      <c r="M12" s="4"/>
      <c r="N12" s="4"/>
      <c r="O12" s="4"/>
      <c r="P12" s="4"/>
      <c r="Q12" s="4"/>
      <c r="R12" s="4"/>
      <c r="S12" s="4"/>
      <c r="T12" s="4"/>
      <c r="U12" s="4"/>
      <c r="V12" s="4"/>
      <c r="W12" s="4"/>
      <c r="X12" s="4"/>
      <c r="Y12" s="4"/>
      <c r="Z12" s="4"/>
    </row>
    <row r="13" spans="1:26" ht="30.75" customHeight="1">
      <c r="A13" s="19">
        <v>0.80902777777777779</v>
      </c>
      <c r="B13" s="20">
        <v>2</v>
      </c>
      <c r="C13" s="21" t="s">
        <v>39</v>
      </c>
      <c r="D13" s="22" t="s">
        <v>40</v>
      </c>
      <c r="E13" s="72" t="s">
        <v>116</v>
      </c>
      <c r="F13" s="4"/>
      <c r="G13" s="4"/>
      <c r="H13" s="4"/>
      <c r="I13" s="4"/>
      <c r="J13" s="4"/>
      <c r="K13" s="4"/>
      <c r="L13" s="4"/>
      <c r="M13" s="4"/>
      <c r="N13" s="4"/>
      <c r="O13" s="4"/>
      <c r="P13" s="4"/>
      <c r="Q13" s="4"/>
      <c r="R13" s="4"/>
      <c r="S13" s="4"/>
      <c r="T13" s="4"/>
      <c r="U13" s="4"/>
      <c r="V13" s="4"/>
      <c r="W13" s="4"/>
      <c r="X13" s="4"/>
      <c r="Y13" s="4"/>
      <c r="Z13" s="4"/>
    </row>
    <row r="14" spans="1:26" ht="30.75" customHeight="1">
      <c r="A14" s="19">
        <v>0.81111111111111112</v>
      </c>
      <c r="B14" s="20">
        <v>2</v>
      </c>
      <c r="C14" s="21" t="s">
        <v>212</v>
      </c>
      <c r="D14" s="22" t="s">
        <v>129</v>
      </c>
      <c r="E14" s="22" t="s">
        <v>56</v>
      </c>
      <c r="F14" s="4"/>
      <c r="G14" s="4"/>
      <c r="H14" s="4"/>
      <c r="I14" s="4"/>
      <c r="J14" s="4"/>
      <c r="K14" s="4"/>
      <c r="L14" s="4"/>
      <c r="M14" s="4"/>
      <c r="N14" s="4"/>
      <c r="O14" s="4"/>
      <c r="P14" s="4"/>
      <c r="Q14" s="4"/>
      <c r="R14" s="4"/>
      <c r="S14" s="4"/>
      <c r="T14" s="4"/>
      <c r="U14" s="4"/>
      <c r="V14" s="4"/>
      <c r="W14" s="4"/>
      <c r="X14" s="4"/>
      <c r="Y14" s="4"/>
      <c r="Z14" s="4"/>
    </row>
    <row r="15" spans="1:26" ht="30.75" customHeight="1">
      <c r="A15" s="19">
        <v>0.81319444444444444</v>
      </c>
      <c r="B15" s="26">
        <v>46117</v>
      </c>
      <c r="C15" s="21" t="s">
        <v>133</v>
      </c>
      <c r="D15" s="22" t="s">
        <v>133</v>
      </c>
      <c r="E15" s="22" t="s">
        <v>115</v>
      </c>
      <c r="F15" s="4"/>
      <c r="G15" s="4"/>
      <c r="H15" s="4"/>
      <c r="I15" s="4"/>
      <c r="J15" s="4"/>
      <c r="K15" s="4"/>
      <c r="L15" s="4"/>
      <c r="M15" s="4"/>
      <c r="N15" s="4"/>
      <c r="O15" s="4"/>
      <c r="P15" s="4"/>
      <c r="Q15" s="4"/>
      <c r="R15" s="4"/>
      <c r="S15" s="4"/>
      <c r="T15" s="4"/>
      <c r="U15" s="4"/>
      <c r="V15" s="4"/>
      <c r="W15" s="4"/>
      <c r="X15" s="4"/>
      <c r="Y15" s="4"/>
      <c r="Z15" s="4"/>
    </row>
    <row r="16" spans="1:26" ht="30.75" customHeight="1">
      <c r="A16" s="132" t="s">
        <v>42</v>
      </c>
      <c r="B16" s="108"/>
      <c r="C16" s="108"/>
      <c r="D16" s="108"/>
      <c r="E16" s="108"/>
      <c r="F16" s="4"/>
      <c r="G16" s="4"/>
      <c r="H16" s="4"/>
      <c r="I16" s="4"/>
      <c r="J16" s="4"/>
      <c r="K16" s="4"/>
      <c r="L16" s="4"/>
      <c r="M16" s="4"/>
      <c r="N16" s="4"/>
      <c r="O16" s="4"/>
      <c r="P16" s="4"/>
      <c r="Q16" s="4"/>
      <c r="R16" s="4"/>
      <c r="S16" s="4"/>
      <c r="T16" s="4"/>
      <c r="U16" s="4"/>
      <c r="V16" s="4"/>
      <c r="W16" s="4"/>
      <c r="X16" s="4"/>
      <c r="Y16" s="4"/>
      <c r="Z16" s="4"/>
    </row>
    <row r="17" spans="1:26" ht="36.75" customHeight="1">
      <c r="A17" s="19">
        <v>0.81736111111111109</v>
      </c>
      <c r="B17" s="26">
        <v>46149</v>
      </c>
      <c r="C17" s="21" t="s">
        <v>274</v>
      </c>
      <c r="D17" s="22" t="s">
        <v>24</v>
      </c>
      <c r="E17" s="22" t="s">
        <v>54</v>
      </c>
      <c r="F17" s="4"/>
      <c r="G17" s="4"/>
      <c r="H17" s="4"/>
      <c r="I17" s="4"/>
      <c r="J17" s="4"/>
      <c r="K17" s="4"/>
      <c r="L17" s="4"/>
      <c r="M17" s="4"/>
      <c r="N17" s="4"/>
      <c r="O17" s="4"/>
      <c r="P17" s="4"/>
      <c r="Q17" s="4"/>
      <c r="R17" s="4"/>
      <c r="S17" s="4"/>
      <c r="T17" s="4"/>
      <c r="U17" s="4"/>
      <c r="V17" s="4"/>
      <c r="W17" s="4"/>
      <c r="X17" s="4"/>
      <c r="Y17" s="4"/>
      <c r="Z17" s="4"/>
    </row>
    <row r="18" spans="1:26" ht="33.75" customHeight="1">
      <c r="A18" s="19">
        <v>0.82291666666666663</v>
      </c>
      <c r="B18" s="26">
        <v>46149</v>
      </c>
      <c r="C18" s="21" t="s">
        <v>275</v>
      </c>
      <c r="D18" s="22" t="s">
        <v>28</v>
      </c>
      <c r="E18" s="22" t="s">
        <v>118</v>
      </c>
      <c r="F18" s="4"/>
      <c r="G18" s="4"/>
      <c r="H18" s="4"/>
      <c r="I18" s="4"/>
      <c r="J18" s="4"/>
      <c r="K18" s="4"/>
      <c r="L18" s="4"/>
      <c r="M18" s="4"/>
      <c r="N18" s="4"/>
      <c r="O18" s="4"/>
      <c r="P18" s="4"/>
      <c r="Q18" s="4"/>
      <c r="R18" s="4"/>
      <c r="S18" s="4"/>
      <c r="T18" s="4"/>
      <c r="U18" s="4"/>
      <c r="V18" s="4"/>
      <c r="W18" s="4"/>
      <c r="X18" s="4"/>
      <c r="Y18" s="4"/>
      <c r="Z18" s="4"/>
    </row>
    <row r="19" spans="1:26" ht="30.75" customHeight="1">
      <c r="A19" s="19">
        <v>0.82847222222222228</v>
      </c>
      <c r="B19" s="26">
        <v>46310</v>
      </c>
      <c r="C19" s="73" t="s">
        <v>276</v>
      </c>
      <c r="D19" s="22" t="s">
        <v>47</v>
      </c>
      <c r="E19" s="22" t="s">
        <v>43</v>
      </c>
      <c r="F19" s="4"/>
      <c r="G19" s="4"/>
      <c r="H19" s="4"/>
      <c r="I19" s="4"/>
      <c r="J19" s="4"/>
      <c r="K19" s="4"/>
      <c r="L19" s="4"/>
      <c r="M19" s="4"/>
      <c r="N19" s="4"/>
      <c r="O19" s="4"/>
      <c r="P19" s="4"/>
      <c r="Q19" s="4"/>
      <c r="R19" s="4"/>
      <c r="S19" s="4"/>
      <c r="T19" s="4"/>
      <c r="U19" s="4"/>
      <c r="V19" s="4"/>
      <c r="W19" s="4"/>
      <c r="X19" s="4"/>
      <c r="Y19" s="4"/>
      <c r="Z19" s="4"/>
    </row>
    <row r="20" spans="1:26" ht="30.75" customHeight="1">
      <c r="A20" s="74">
        <v>0.84027777777777779</v>
      </c>
      <c r="B20" s="17">
        <v>10</v>
      </c>
      <c r="C20" s="132" t="s">
        <v>213</v>
      </c>
      <c r="D20" s="108"/>
      <c r="E20" s="108"/>
      <c r="F20" s="4"/>
      <c r="G20" s="4"/>
      <c r="H20" s="4"/>
      <c r="I20" s="4"/>
      <c r="J20" s="4"/>
      <c r="K20" s="4"/>
      <c r="L20" s="4"/>
      <c r="M20" s="4"/>
      <c r="N20" s="4"/>
      <c r="O20" s="4"/>
      <c r="P20" s="4"/>
      <c r="Q20" s="4"/>
      <c r="R20" s="4"/>
      <c r="S20" s="4"/>
      <c r="T20" s="4"/>
      <c r="U20" s="4"/>
      <c r="V20" s="4"/>
      <c r="W20" s="4"/>
      <c r="X20" s="4"/>
      <c r="Y20" s="4"/>
      <c r="Z20" s="4"/>
    </row>
    <row r="21" spans="1:26" ht="30.75" customHeight="1">
      <c r="A21" s="132" t="s">
        <v>214</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30.75" customHeight="1">
      <c r="A22" s="19">
        <v>0.84722222222222221</v>
      </c>
      <c r="B22" s="20">
        <v>15</v>
      </c>
      <c r="C22" s="22" t="s">
        <v>150</v>
      </c>
      <c r="D22" s="22" t="s">
        <v>215</v>
      </c>
      <c r="E22" s="72" t="s">
        <v>44</v>
      </c>
      <c r="F22" s="4"/>
      <c r="G22" s="4"/>
      <c r="H22" s="4"/>
      <c r="I22" s="4"/>
      <c r="J22" s="4"/>
      <c r="K22" s="4"/>
      <c r="L22" s="4"/>
      <c r="M22" s="4"/>
      <c r="N22" s="4"/>
      <c r="O22" s="4"/>
      <c r="P22" s="4"/>
      <c r="Q22" s="4"/>
      <c r="R22" s="4"/>
      <c r="S22" s="4"/>
      <c r="T22" s="4"/>
      <c r="U22" s="4"/>
      <c r="V22" s="4"/>
      <c r="W22" s="4"/>
      <c r="X22" s="4"/>
      <c r="Y22" s="4"/>
      <c r="Z22" s="4"/>
    </row>
    <row r="23" spans="1:26" ht="30.75" customHeight="1">
      <c r="A23" s="132" t="s">
        <v>71</v>
      </c>
      <c r="B23" s="108"/>
      <c r="C23" s="108"/>
      <c r="D23" s="108"/>
      <c r="E23" s="108"/>
      <c r="F23" s="4"/>
      <c r="G23" s="4"/>
      <c r="H23" s="4"/>
      <c r="I23" s="4"/>
      <c r="J23" s="4"/>
      <c r="K23" s="4"/>
      <c r="L23" s="4"/>
      <c r="M23" s="4"/>
      <c r="N23" s="4"/>
      <c r="O23" s="4"/>
      <c r="P23" s="4"/>
      <c r="Q23" s="4"/>
      <c r="R23" s="4"/>
      <c r="S23" s="4"/>
      <c r="T23" s="4"/>
      <c r="U23" s="4"/>
      <c r="V23" s="4"/>
      <c r="W23" s="4"/>
      <c r="X23" s="4"/>
      <c r="Y23" s="4"/>
      <c r="Z23" s="4"/>
    </row>
    <row r="24" spans="1:26" ht="30.75" customHeight="1">
      <c r="A24" s="19">
        <v>0.85833333333333328</v>
      </c>
      <c r="B24" s="26">
        <v>45691</v>
      </c>
      <c r="C24" s="21" t="s">
        <v>74</v>
      </c>
      <c r="D24" s="22" t="s">
        <v>75</v>
      </c>
      <c r="E24" s="22" t="s">
        <v>62</v>
      </c>
      <c r="F24" s="4"/>
      <c r="G24" s="4"/>
      <c r="H24" s="4"/>
      <c r="I24" s="4"/>
      <c r="J24" s="4"/>
      <c r="K24" s="4"/>
      <c r="L24" s="4"/>
      <c r="M24" s="4"/>
      <c r="N24" s="4"/>
      <c r="O24" s="4"/>
      <c r="P24" s="4"/>
      <c r="Q24" s="4"/>
      <c r="R24" s="4"/>
      <c r="S24" s="4"/>
      <c r="T24" s="4"/>
      <c r="U24" s="4"/>
      <c r="V24" s="4"/>
      <c r="W24" s="4"/>
      <c r="X24" s="4"/>
      <c r="Y24" s="4"/>
      <c r="Z24" s="4"/>
    </row>
    <row r="25" spans="1:26" ht="38">
      <c r="A25" s="19">
        <v>0.86111111111111116</v>
      </c>
      <c r="B25" s="26">
        <v>45691</v>
      </c>
      <c r="C25" s="21" t="s">
        <v>277</v>
      </c>
      <c r="D25" s="22" t="s">
        <v>82</v>
      </c>
      <c r="E25" s="22" t="s">
        <v>157</v>
      </c>
      <c r="F25" s="4"/>
      <c r="G25" s="4"/>
      <c r="H25" s="4"/>
      <c r="I25" s="4"/>
      <c r="J25" s="4"/>
      <c r="K25" s="4"/>
      <c r="L25" s="4"/>
      <c r="M25" s="4"/>
      <c r="N25" s="4"/>
      <c r="O25" s="4"/>
      <c r="P25" s="4"/>
      <c r="Q25" s="4"/>
      <c r="R25" s="4"/>
      <c r="S25" s="4"/>
      <c r="T25" s="4"/>
      <c r="U25" s="4"/>
      <c r="V25" s="4"/>
      <c r="W25" s="4"/>
      <c r="X25" s="4"/>
      <c r="Y25" s="4"/>
      <c r="Z25" s="4"/>
    </row>
    <row r="26" spans="1:26" ht="35.25" customHeight="1">
      <c r="A26" s="19">
        <v>0.86388888888888893</v>
      </c>
      <c r="B26" s="26">
        <v>45691</v>
      </c>
      <c r="C26" s="21" t="s">
        <v>278</v>
      </c>
      <c r="D26" s="22" t="s">
        <v>88</v>
      </c>
      <c r="E26" s="22" t="s">
        <v>20</v>
      </c>
      <c r="G26" s="4"/>
      <c r="H26" s="4"/>
      <c r="I26" s="4"/>
      <c r="J26" s="4"/>
      <c r="K26" s="4"/>
      <c r="L26" s="4"/>
      <c r="M26" s="4"/>
      <c r="N26" s="4"/>
      <c r="O26" s="4"/>
      <c r="P26" s="4"/>
      <c r="Q26" s="4"/>
      <c r="R26" s="4"/>
      <c r="S26" s="4"/>
      <c r="T26" s="4"/>
      <c r="U26" s="4"/>
      <c r="V26" s="4"/>
      <c r="W26" s="4"/>
      <c r="X26" s="4"/>
      <c r="Y26" s="4"/>
      <c r="Z26" s="4"/>
    </row>
    <row r="27" spans="1:26" ht="39.75" customHeight="1">
      <c r="A27" s="19">
        <v>0.8666666666666667</v>
      </c>
      <c r="B27" s="26">
        <v>45691</v>
      </c>
      <c r="C27" s="73" t="s">
        <v>279</v>
      </c>
      <c r="D27" s="22" t="s">
        <v>104</v>
      </c>
      <c r="E27" s="22" t="s">
        <v>50</v>
      </c>
      <c r="F27" s="4"/>
      <c r="G27" s="4"/>
      <c r="H27" s="4"/>
      <c r="I27" s="4"/>
      <c r="J27" s="4"/>
      <c r="K27" s="4"/>
      <c r="L27" s="4"/>
      <c r="M27" s="4"/>
      <c r="N27" s="4"/>
      <c r="O27" s="4"/>
      <c r="P27" s="4"/>
      <c r="Q27" s="4"/>
      <c r="R27" s="4"/>
      <c r="S27" s="4"/>
      <c r="T27" s="4"/>
      <c r="U27" s="4"/>
      <c r="V27" s="4"/>
      <c r="W27" s="4"/>
      <c r="X27" s="4"/>
      <c r="Y27" s="4"/>
      <c r="Z27" s="4"/>
    </row>
    <row r="28" spans="1:26" ht="30.75" customHeight="1">
      <c r="A28" s="19">
        <v>0.86944444444444446</v>
      </c>
      <c r="B28" s="26">
        <v>45752</v>
      </c>
      <c r="C28" s="21" t="s">
        <v>216</v>
      </c>
      <c r="D28" s="22" t="s">
        <v>129</v>
      </c>
      <c r="E28" s="22" t="s">
        <v>56</v>
      </c>
      <c r="F28" s="4"/>
      <c r="G28" s="4"/>
      <c r="H28" s="4"/>
      <c r="I28" s="4"/>
      <c r="J28" s="4"/>
      <c r="K28" s="4"/>
      <c r="L28" s="4"/>
      <c r="M28" s="4"/>
      <c r="N28" s="4"/>
      <c r="O28" s="4"/>
      <c r="P28" s="4"/>
      <c r="Q28" s="4"/>
      <c r="R28" s="4"/>
      <c r="S28" s="4"/>
      <c r="T28" s="4"/>
      <c r="U28" s="4"/>
      <c r="V28" s="4"/>
      <c r="W28" s="4"/>
      <c r="X28" s="4"/>
      <c r="Y28" s="4"/>
      <c r="Z28" s="4"/>
    </row>
    <row r="29" spans="1:26" ht="30.75" customHeight="1">
      <c r="A29" s="19">
        <v>0.87361111111111112</v>
      </c>
      <c r="B29" s="20">
        <v>3</v>
      </c>
      <c r="C29" s="21" t="s">
        <v>121</v>
      </c>
      <c r="D29" s="22" t="s">
        <v>122</v>
      </c>
      <c r="E29" s="72" t="s">
        <v>280</v>
      </c>
      <c r="F29" s="4"/>
      <c r="G29" s="4"/>
      <c r="H29" s="4"/>
      <c r="I29" s="4"/>
      <c r="J29" s="4"/>
      <c r="K29" s="4"/>
      <c r="L29" s="4"/>
      <c r="M29" s="4"/>
      <c r="N29" s="4"/>
      <c r="O29" s="4"/>
      <c r="P29" s="4"/>
      <c r="Q29" s="4"/>
      <c r="R29" s="4"/>
      <c r="S29" s="4"/>
      <c r="T29" s="4"/>
      <c r="U29" s="4"/>
      <c r="V29" s="4"/>
      <c r="W29" s="4"/>
      <c r="X29" s="4"/>
      <c r="Y29" s="4"/>
      <c r="Z29" s="4"/>
    </row>
    <row r="30" spans="1:26" ht="30.75" customHeight="1">
      <c r="A30" s="19">
        <v>0.87638888888888888</v>
      </c>
      <c r="B30" s="26">
        <v>45752</v>
      </c>
      <c r="C30" s="21" t="s">
        <v>123</v>
      </c>
      <c r="D30" s="22" t="s">
        <v>75</v>
      </c>
      <c r="E30" s="22" t="s">
        <v>62</v>
      </c>
      <c r="F30" s="4"/>
      <c r="G30" s="4"/>
      <c r="H30" s="4"/>
      <c r="I30" s="4"/>
      <c r="J30" s="4"/>
      <c r="K30" s="4"/>
      <c r="L30" s="4"/>
      <c r="M30" s="4"/>
      <c r="N30" s="4"/>
      <c r="O30" s="4"/>
      <c r="P30" s="4"/>
      <c r="Q30" s="4"/>
      <c r="R30" s="4"/>
      <c r="S30" s="4"/>
      <c r="T30" s="4"/>
      <c r="U30" s="4"/>
      <c r="V30" s="4"/>
      <c r="W30" s="4"/>
      <c r="X30" s="4"/>
      <c r="Y30" s="4"/>
      <c r="Z30" s="4"/>
    </row>
    <row r="31" spans="1:26" ht="30.75" customHeight="1">
      <c r="A31" s="19">
        <v>0.88055555555555554</v>
      </c>
      <c r="B31" s="20">
        <v>3</v>
      </c>
      <c r="C31" s="21" t="s">
        <v>217</v>
      </c>
      <c r="D31" s="22" t="s">
        <v>273</v>
      </c>
      <c r="E31" s="22" t="s">
        <v>49</v>
      </c>
      <c r="F31" s="4"/>
      <c r="G31" s="4"/>
      <c r="H31" s="4"/>
      <c r="I31" s="4"/>
      <c r="J31" s="4"/>
      <c r="K31" s="4"/>
      <c r="L31" s="4"/>
      <c r="M31" s="4"/>
      <c r="N31" s="4"/>
      <c r="O31" s="4"/>
      <c r="P31" s="4"/>
      <c r="Q31" s="4"/>
      <c r="R31" s="4"/>
      <c r="S31" s="4"/>
      <c r="T31" s="4"/>
      <c r="U31" s="4"/>
      <c r="V31" s="4"/>
      <c r="W31" s="4"/>
      <c r="X31" s="4"/>
      <c r="Y31" s="4"/>
      <c r="Z31" s="4"/>
    </row>
    <row r="32" spans="1:26" ht="30.75" customHeight="1">
      <c r="A32" s="19">
        <v>0.8833333333333333</v>
      </c>
      <c r="B32" s="20">
        <v>10</v>
      </c>
      <c r="C32" s="21" t="s">
        <v>182</v>
      </c>
      <c r="D32" s="22" t="s">
        <v>273</v>
      </c>
      <c r="E32" s="22" t="s">
        <v>49</v>
      </c>
      <c r="F32" s="4"/>
      <c r="G32" s="4"/>
      <c r="H32" s="4"/>
      <c r="I32" s="4"/>
      <c r="J32" s="4"/>
      <c r="K32" s="4"/>
      <c r="L32" s="4"/>
      <c r="M32" s="4"/>
      <c r="N32" s="4"/>
      <c r="O32" s="4"/>
      <c r="P32" s="4"/>
      <c r="Q32" s="4"/>
      <c r="R32" s="4"/>
      <c r="S32" s="4"/>
      <c r="T32" s="4"/>
      <c r="U32" s="4"/>
      <c r="V32" s="4"/>
      <c r="W32" s="4"/>
      <c r="X32" s="4"/>
      <c r="Y32" s="4"/>
      <c r="Z32" s="4"/>
    </row>
    <row r="33" spans="1:26" ht="30.75" customHeight="1">
      <c r="A33" s="132" t="s">
        <v>125</v>
      </c>
      <c r="B33" s="108"/>
      <c r="C33" s="108"/>
      <c r="D33" s="108"/>
      <c r="E33" s="108"/>
      <c r="F33" s="4"/>
      <c r="G33" s="4"/>
      <c r="H33" s="4"/>
      <c r="I33" s="4"/>
      <c r="J33" s="4"/>
      <c r="K33" s="4"/>
      <c r="L33" s="4"/>
      <c r="M33" s="4"/>
      <c r="N33" s="4"/>
      <c r="O33" s="4"/>
      <c r="P33" s="4"/>
      <c r="Q33" s="4"/>
      <c r="R33" s="4"/>
      <c r="S33" s="4"/>
      <c r="T33" s="4"/>
      <c r="U33" s="4"/>
      <c r="V33" s="4"/>
      <c r="W33" s="4"/>
      <c r="X33" s="4"/>
      <c r="Y33" s="4"/>
      <c r="Z33" s="4"/>
    </row>
    <row r="34" spans="1:26" ht="18">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30.75" customHeight="1">
      <c r="A41" s="132" t="s">
        <v>218</v>
      </c>
      <c r="B41" s="108"/>
      <c r="C41" s="108"/>
      <c r="D41" s="108"/>
      <c r="E41" s="108"/>
      <c r="F41" s="4"/>
      <c r="G41" s="4"/>
      <c r="H41" s="4"/>
      <c r="I41" s="4"/>
      <c r="J41" s="4"/>
      <c r="K41" s="4"/>
      <c r="L41" s="4"/>
      <c r="M41" s="4"/>
      <c r="N41" s="4"/>
      <c r="O41" s="4"/>
      <c r="P41" s="4"/>
      <c r="Q41" s="4"/>
      <c r="R41" s="4"/>
      <c r="S41" s="4"/>
      <c r="T41" s="4"/>
      <c r="U41" s="4"/>
      <c r="V41" s="4"/>
      <c r="W41" s="4"/>
      <c r="X41" s="4"/>
      <c r="Y41" s="4"/>
      <c r="Z41" s="4"/>
    </row>
    <row r="42" spans="1:26" ht="77.25" customHeight="1">
      <c r="A42" s="174" t="s">
        <v>219</v>
      </c>
      <c r="B42" s="141"/>
      <c r="C42" s="141"/>
      <c r="D42" s="141"/>
      <c r="E42" s="141"/>
      <c r="F42" s="4"/>
      <c r="G42" s="4"/>
      <c r="H42" s="4"/>
      <c r="I42" s="4"/>
      <c r="J42" s="4"/>
      <c r="K42" s="4"/>
      <c r="L42" s="4"/>
      <c r="M42" s="4"/>
      <c r="N42" s="4"/>
      <c r="O42" s="4"/>
      <c r="P42" s="4"/>
      <c r="Q42" s="4"/>
      <c r="R42" s="4"/>
      <c r="S42" s="4"/>
      <c r="T42" s="4"/>
      <c r="U42" s="4"/>
      <c r="V42" s="4"/>
      <c r="W42" s="4"/>
      <c r="X42" s="4"/>
      <c r="Y42" s="4"/>
      <c r="Z42" s="4"/>
    </row>
    <row r="43" spans="1:26" ht="30.75" customHeight="1">
      <c r="A43" s="132" t="s">
        <v>220</v>
      </c>
      <c r="B43" s="108"/>
      <c r="C43" s="108"/>
      <c r="D43" s="108"/>
      <c r="E43" s="108"/>
      <c r="F43" s="4"/>
      <c r="G43" s="4"/>
      <c r="H43" s="4"/>
      <c r="I43" s="4"/>
      <c r="J43" s="4"/>
      <c r="K43" s="4"/>
      <c r="L43" s="4"/>
      <c r="M43" s="4"/>
      <c r="N43" s="4"/>
      <c r="O43" s="4"/>
      <c r="P43" s="4"/>
      <c r="Q43" s="4"/>
      <c r="R43" s="4"/>
      <c r="S43" s="4"/>
      <c r="T43" s="4"/>
      <c r="U43" s="4"/>
      <c r="V43" s="4"/>
      <c r="W43" s="4"/>
      <c r="X43" s="4"/>
      <c r="Y43" s="4"/>
      <c r="Z43" s="4"/>
    </row>
    <row r="44" spans="1:26" ht="30" customHeight="1">
      <c r="A44" s="143" t="s">
        <v>221</v>
      </c>
      <c r="B44" s="144"/>
      <c r="C44" s="43" t="s">
        <v>32</v>
      </c>
      <c r="D44" s="45"/>
      <c r="E44" s="45"/>
      <c r="F44" s="4"/>
      <c r="G44" s="4"/>
      <c r="H44" s="4"/>
      <c r="I44" s="4"/>
      <c r="J44" s="4"/>
      <c r="K44" s="4"/>
      <c r="L44" s="4"/>
      <c r="M44" s="4"/>
      <c r="N44" s="4"/>
      <c r="O44" s="4"/>
      <c r="P44" s="4"/>
      <c r="Q44" s="4"/>
      <c r="R44" s="4"/>
      <c r="S44" s="4"/>
      <c r="T44" s="4"/>
      <c r="U44" s="4"/>
      <c r="V44" s="4"/>
      <c r="W44" s="4"/>
      <c r="X44" s="4"/>
      <c r="Y44" s="4"/>
      <c r="Z44" s="4"/>
    </row>
    <row r="45" spans="1:26" ht="30" customHeight="1">
      <c r="A45" s="145" t="s">
        <v>143</v>
      </c>
      <c r="B45" s="108"/>
      <c r="C45" s="20" t="s">
        <v>222</v>
      </c>
      <c r="D45" s="4"/>
      <c r="E45" s="4"/>
      <c r="F45" s="4"/>
      <c r="G45" s="4"/>
      <c r="H45" s="4"/>
      <c r="I45" s="4"/>
      <c r="J45" s="4"/>
      <c r="K45" s="4"/>
      <c r="L45" s="4"/>
      <c r="M45" s="4"/>
      <c r="N45" s="4"/>
      <c r="O45" s="4"/>
      <c r="P45" s="4"/>
      <c r="Q45" s="4"/>
      <c r="R45" s="4"/>
      <c r="S45" s="4"/>
      <c r="T45" s="4"/>
      <c r="U45" s="4"/>
      <c r="V45" s="4"/>
      <c r="W45" s="4"/>
      <c r="X45" s="4"/>
      <c r="Y45" s="4"/>
      <c r="Z45" s="4"/>
    </row>
    <row r="46" spans="1:26" ht="30" customHeight="1">
      <c r="A46" s="145" t="s">
        <v>147</v>
      </c>
      <c r="B46" s="108"/>
      <c r="C46" s="20" t="s">
        <v>223</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149</v>
      </c>
      <c r="B47" s="108"/>
      <c r="C47" s="20" t="s">
        <v>224</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151</v>
      </c>
      <c r="B48" s="108"/>
      <c r="C48" s="20" t="s">
        <v>59</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5" t="s">
        <v>153</v>
      </c>
      <c r="B49" s="108"/>
      <c r="C49" s="20" t="s">
        <v>20</v>
      </c>
      <c r="D49" s="4"/>
      <c r="E49" s="4"/>
      <c r="F49" s="4"/>
      <c r="G49" s="4"/>
      <c r="H49" s="4"/>
      <c r="I49" s="4"/>
      <c r="J49" s="4"/>
      <c r="K49" s="4"/>
      <c r="L49" s="4"/>
      <c r="M49" s="4"/>
      <c r="N49" s="4"/>
      <c r="O49" s="4"/>
      <c r="P49" s="4"/>
      <c r="Q49" s="4"/>
      <c r="R49" s="4"/>
      <c r="S49" s="4"/>
      <c r="T49" s="4"/>
      <c r="U49" s="4"/>
      <c r="V49" s="4"/>
      <c r="W49" s="4"/>
      <c r="X49" s="4"/>
      <c r="Y49" s="4"/>
      <c r="Z49" s="4"/>
    </row>
    <row r="50" spans="1:26" ht="30" customHeight="1">
      <c r="A50" s="142" t="s">
        <v>155</v>
      </c>
      <c r="B50" s="111"/>
      <c r="C50" s="49" t="s">
        <v>45</v>
      </c>
      <c r="D50" s="4"/>
      <c r="E50" s="4"/>
      <c r="F50" s="4"/>
      <c r="G50" s="4"/>
      <c r="H50" s="4"/>
      <c r="I50" s="4"/>
      <c r="J50" s="4"/>
      <c r="K50" s="4"/>
      <c r="L50" s="4"/>
      <c r="M50" s="4"/>
      <c r="N50" s="4"/>
      <c r="O50" s="4"/>
      <c r="P50" s="4"/>
      <c r="Q50" s="4"/>
      <c r="R50" s="4"/>
      <c r="S50" s="4"/>
      <c r="T50" s="4"/>
      <c r="U50" s="4"/>
      <c r="V50" s="4"/>
      <c r="W50" s="4"/>
      <c r="X50" s="4"/>
      <c r="Y50" s="4"/>
      <c r="Z50" s="4"/>
    </row>
    <row r="51" spans="1:26" ht="30.75" customHeight="1">
      <c r="A51" s="168" t="s">
        <v>204</v>
      </c>
      <c r="B51" s="111"/>
      <c r="C51" s="111"/>
      <c r="D51" s="111"/>
      <c r="E51" s="111"/>
      <c r="F51" s="4"/>
      <c r="G51" s="4"/>
      <c r="H51" s="4"/>
      <c r="I51" s="4"/>
      <c r="J51" s="4"/>
      <c r="K51" s="4"/>
      <c r="L51" s="4"/>
      <c r="M51" s="4"/>
      <c r="N51" s="4"/>
      <c r="O51" s="4"/>
      <c r="P51" s="4"/>
      <c r="Q51" s="4"/>
      <c r="R51" s="4"/>
      <c r="S51" s="4"/>
      <c r="T51" s="4"/>
      <c r="U51" s="4"/>
      <c r="V51" s="4"/>
      <c r="W51" s="4"/>
      <c r="X51" s="4"/>
      <c r="Y51" s="4"/>
      <c r="Z51" s="4"/>
    </row>
    <row r="52" spans="1:26" ht="18">
      <c r="A52" s="169" t="s">
        <v>281</v>
      </c>
      <c r="B52" s="108"/>
      <c r="C52" s="170" t="s">
        <v>282</v>
      </c>
      <c r="D52" s="108"/>
      <c r="E52" s="108"/>
      <c r="F52" s="4"/>
      <c r="G52" s="4"/>
      <c r="H52" s="4"/>
      <c r="I52" s="4"/>
      <c r="J52" s="4"/>
      <c r="K52" s="4"/>
      <c r="L52" s="4"/>
      <c r="M52" s="4"/>
      <c r="N52" s="4"/>
      <c r="O52" s="4"/>
      <c r="P52" s="4"/>
      <c r="Q52" s="4"/>
      <c r="R52" s="4"/>
      <c r="S52" s="4"/>
      <c r="T52" s="4"/>
      <c r="U52" s="4"/>
      <c r="V52" s="4"/>
      <c r="W52" s="4"/>
      <c r="X52" s="4"/>
      <c r="Y52" s="4"/>
      <c r="Z52" s="4"/>
    </row>
    <row r="53" spans="1:26" ht="18">
      <c r="A53" s="169" t="s">
        <v>208</v>
      </c>
      <c r="B53" s="108"/>
      <c r="C53" s="170" t="s">
        <v>283</v>
      </c>
      <c r="D53" s="108"/>
      <c r="E53" s="108"/>
      <c r="F53" s="4"/>
      <c r="G53" s="4"/>
      <c r="H53" s="4"/>
      <c r="I53" s="4"/>
      <c r="J53" s="4"/>
      <c r="K53" s="4"/>
      <c r="L53" s="4"/>
      <c r="M53" s="4"/>
      <c r="N53" s="4"/>
      <c r="O53" s="4"/>
      <c r="P53" s="4"/>
      <c r="Q53" s="4"/>
      <c r="R53" s="4"/>
      <c r="S53" s="4"/>
      <c r="T53" s="4"/>
      <c r="U53" s="4"/>
      <c r="V53" s="4"/>
      <c r="W53" s="4"/>
      <c r="X53" s="4"/>
      <c r="Y53" s="4"/>
      <c r="Z53" s="4"/>
    </row>
    <row r="54" spans="1:26" ht="18">
      <c r="A54" s="171" t="s">
        <v>284</v>
      </c>
      <c r="B54" s="108"/>
      <c r="C54" s="172" t="s">
        <v>285</v>
      </c>
      <c r="D54" s="108"/>
      <c r="E54" s="108"/>
      <c r="F54" s="4"/>
      <c r="G54" s="4"/>
      <c r="H54" s="4"/>
      <c r="I54" s="4"/>
      <c r="J54" s="4"/>
      <c r="K54" s="4"/>
      <c r="L54" s="4"/>
      <c r="M54" s="4"/>
      <c r="N54" s="4"/>
      <c r="O54" s="4"/>
      <c r="P54" s="4"/>
      <c r="Q54" s="4"/>
      <c r="R54" s="4"/>
      <c r="S54" s="4"/>
      <c r="T54" s="4"/>
      <c r="U54" s="4"/>
      <c r="V54" s="4"/>
      <c r="W54" s="4"/>
      <c r="X54" s="4"/>
      <c r="Y54" s="4"/>
      <c r="Z54" s="4"/>
    </row>
    <row r="55" spans="1:26" ht="30.75" customHeight="1">
      <c r="A55" s="132" t="s">
        <v>225</v>
      </c>
      <c r="B55" s="108"/>
      <c r="C55" s="108"/>
      <c r="D55" s="108"/>
      <c r="E55" s="108"/>
      <c r="F55" s="4"/>
      <c r="G55" s="4"/>
      <c r="H55" s="4"/>
      <c r="I55" s="4"/>
      <c r="J55" s="4"/>
      <c r="K55" s="4"/>
      <c r="L55" s="4"/>
      <c r="M55" s="4"/>
      <c r="N55" s="4"/>
      <c r="O55" s="4"/>
      <c r="P55" s="4"/>
      <c r="Q55" s="4"/>
      <c r="R55" s="4"/>
      <c r="S55" s="4"/>
      <c r="T55" s="4"/>
      <c r="U55" s="4"/>
      <c r="V55" s="4"/>
      <c r="W55" s="4"/>
      <c r="X55" s="4"/>
      <c r="Y55" s="4"/>
      <c r="Z55" s="4"/>
    </row>
    <row r="56" spans="1:26" ht="24.75" customHeight="1">
      <c r="A56" s="145" t="s">
        <v>226</v>
      </c>
      <c r="B56" s="108"/>
      <c r="C56" s="20" t="s">
        <v>227</v>
      </c>
      <c r="D56" s="21"/>
      <c r="E56" s="21"/>
      <c r="F56" s="4"/>
      <c r="G56" s="4"/>
      <c r="H56" s="4"/>
      <c r="I56" s="4"/>
      <c r="J56" s="4"/>
      <c r="K56" s="4"/>
      <c r="L56" s="4"/>
      <c r="M56" s="4"/>
      <c r="N56" s="4"/>
      <c r="O56" s="4"/>
      <c r="P56" s="4"/>
      <c r="Q56" s="4"/>
      <c r="R56" s="4"/>
      <c r="S56" s="4"/>
      <c r="T56" s="4"/>
      <c r="U56" s="4"/>
      <c r="V56" s="4"/>
      <c r="W56" s="4"/>
      <c r="X56" s="4"/>
      <c r="Y56" s="4"/>
      <c r="Z56" s="4"/>
    </row>
    <row r="57" spans="1:26" ht="24.75" customHeight="1">
      <c r="A57" s="173" t="s">
        <v>228</v>
      </c>
      <c r="B57" s="115"/>
      <c r="C57" s="75" t="s">
        <v>229</v>
      </c>
      <c r="D57" s="76"/>
      <c r="E57" s="76"/>
      <c r="F57" s="4"/>
      <c r="G57" s="4"/>
      <c r="H57" s="4"/>
      <c r="I57" s="4"/>
      <c r="J57" s="4"/>
      <c r="K57" s="4"/>
      <c r="L57" s="4"/>
      <c r="M57" s="4"/>
      <c r="N57" s="4"/>
      <c r="O57" s="4"/>
      <c r="P57" s="4"/>
      <c r="Q57" s="4"/>
      <c r="R57" s="4"/>
      <c r="S57" s="4"/>
      <c r="T57" s="4"/>
      <c r="U57" s="4"/>
      <c r="V57" s="4"/>
      <c r="W57" s="4"/>
      <c r="X57" s="4"/>
      <c r="Y57" s="4"/>
      <c r="Z57" s="4"/>
    </row>
    <row r="58" spans="1:26" ht="24.75" customHeight="1">
      <c r="A58" s="145" t="s">
        <v>230</v>
      </c>
      <c r="B58" s="108"/>
      <c r="C58" s="20" t="s">
        <v>231</v>
      </c>
      <c r="D58" s="21"/>
      <c r="E58" s="21"/>
      <c r="F58" s="4"/>
      <c r="G58" s="4"/>
      <c r="H58" s="4"/>
      <c r="I58" s="4"/>
      <c r="J58" s="4"/>
      <c r="K58" s="4"/>
      <c r="L58" s="4"/>
      <c r="M58" s="4"/>
      <c r="N58" s="4"/>
      <c r="O58" s="4"/>
      <c r="P58" s="4"/>
      <c r="Q58" s="4"/>
      <c r="R58" s="4"/>
      <c r="S58" s="4"/>
      <c r="T58" s="4"/>
      <c r="U58" s="4"/>
      <c r="V58" s="4"/>
      <c r="W58" s="4"/>
      <c r="X58" s="4"/>
      <c r="Y58" s="4"/>
      <c r="Z58" s="4"/>
    </row>
    <row r="59" spans="1:26" ht="24.75" customHeight="1">
      <c r="A59" s="145" t="s">
        <v>232</v>
      </c>
      <c r="B59" s="108"/>
      <c r="C59" s="20" t="s">
        <v>233</v>
      </c>
      <c r="D59" s="21"/>
      <c r="E59" s="21"/>
      <c r="F59" s="4"/>
      <c r="G59" s="4"/>
      <c r="H59" s="4"/>
      <c r="I59" s="4"/>
      <c r="J59" s="4"/>
      <c r="K59" s="4"/>
      <c r="L59" s="4"/>
      <c r="M59" s="4"/>
      <c r="N59" s="4"/>
      <c r="O59" s="4"/>
      <c r="P59" s="4"/>
      <c r="Q59" s="4"/>
      <c r="R59" s="4"/>
      <c r="S59" s="4"/>
      <c r="T59" s="4"/>
      <c r="U59" s="4"/>
      <c r="V59" s="4"/>
      <c r="W59" s="4"/>
      <c r="X59" s="4"/>
      <c r="Y59" s="4"/>
      <c r="Z59" s="4"/>
    </row>
    <row r="60" spans="1:26" ht="24.75" customHeight="1">
      <c r="A60" s="145" t="s">
        <v>234</v>
      </c>
      <c r="B60" s="108"/>
      <c r="C60" s="20" t="s">
        <v>235</v>
      </c>
      <c r="D60" s="21"/>
      <c r="E60" s="21"/>
      <c r="F60" s="4"/>
      <c r="G60" s="4"/>
      <c r="H60" s="4"/>
      <c r="I60" s="4"/>
      <c r="J60" s="4"/>
      <c r="K60" s="4"/>
      <c r="L60" s="4"/>
      <c r="M60" s="4"/>
      <c r="N60" s="4"/>
      <c r="O60" s="4"/>
      <c r="P60" s="4"/>
      <c r="Q60" s="4"/>
      <c r="R60" s="4"/>
      <c r="S60" s="4"/>
      <c r="T60" s="4"/>
      <c r="U60" s="4"/>
      <c r="V60" s="4"/>
      <c r="W60" s="4"/>
      <c r="X60" s="4"/>
      <c r="Y60" s="4"/>
      <c r="Z60" s="4"/>
    </row>
    <row r="61" spans="1:26" ht="24.75" customHeight="1">
      <c r="A61" s="145" t="s">
        <v>236</v>
      </c>
      <c r="B61" s="108"/>
      <c r="C61" s="20" t="s">
        <v>237</v>
      </c>
      <c r="D61" s="21"/>
      <c r="E61" s="21"/>
      <c r="F61" s="4"/>
      <c r="G61" s="4"/>
      <c r="H61" s="4"/>
      <c r="I61" s="4"/>
      <c r="J61" s="4"/>
      <c r="K61" s="4"/>
      <c r="L61" s="4"/>
      <c r="M61" s="4"/>
      <c r="N61" s="4"/>
      <c r="O61" s="4"/>
      <c r="P61" s="4"/>
      <c r="Q61" s="4"/>
      <c r="R61" s="4"/>
      <c r="S61" s="4"/>
      <c r="T61" s="4"/>
      <c r="U61" s="4"/>
      <c r="V61" s="4"/>
      <c r="W61" s="4"/>
      <c r="X61" s="4"/>
      <c r="Y61" s="4"/>
      <c r="Z61" s="4"/>
    </row>
    <row r="62" spans="1:26" ht="30.75" customHeight="1">
      <c r="A62" s="168" t="s">
        <v>238</v>
      </c>
      <c r="B62" s="111"/>
      <c r="C62" s="111"/>
      <c r="D62" s="111"/>
      <c r="E62" s="111"/>
      <c r="F62" s="4"/>
      <c r="G62" s="4"/>
      <c r="H62" s="4"/>
      <c r="I62" s="4"/>
      <c r="J62" s="4"/>
      <c r="K62" s="4"/>
      <c r="L62" s="4"/>
      <c r="M62" s="4"/>
      <c r="N62" s="4"/>
      <c r="O62" s="4"/>
      <c r="P62" s="4"/>
      <c r="Q62" s="4"/>
      <c r="R62" s="4"/>
      <c r="S62" s="4"/>
      <c r="T62" s="4"/>
      <c r="U62" s="4"/>
      <c r="V62" s="4"/>
      <c r="W62" s="4"/>
      <c r="X62" s="4"/>
      <c r="Y62" s="4"/>
      <c r="Z62" s="4"/>
    </row>
    <row r="63" spans="1:26" ht="145.5" customHeight="1">
      <c r="A63" s="177" t="s">
        <v>160</v>
      </c>
      <c r="B63" s="177"/>
      <c r="C63" s="98" t="s">
        <v>169</v>
      </c>
      <c r="D63" s="98" t="s">
        <v>239</v>
      </c>
      <c r="E63" s="98" t="s">
        <v>240</v>
      </c>
      <c r="F63" s="99"/>
      <c r="G63" s="99"/>
      <c r="H63" s="99"/>
      <c r="I63" s="99"/>
      <c r="J63" s="99"/>
      <c r="K63" s="99"/>
      <c r="L63" s="99"/>
      <c r="M63" s="99"/>
      <c r="N63" s="99"/>
      <c r="O63" s="99"/>
      <c r="P63" s="99"/>
      <c r="Q63" s="99"/>
      <c r="R63" s="99"/>
      <c r="S63" s="99"/>
      <c r="T63" s="99"/>
      <c r="U63" s="99"/>
      <c r="V63" s="99"/>
      <c r="W63" s="99"/>
      <c r="X63" s="99"/>
      <c r="Y63" s="99"/>
      <c r="Z63" s="99"/>
    </row>
    <row r="64" spans="1:26" ht="18">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8">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
      <c r="A112" s="69"/>
      <c r="B112" s="70"/>
      <c r="C112" s="70"/>
      <c r="D112" s="70"/>
      <c r="E112" s="71"/>
      <c r="F112" s="4"/>
      <c r="G112" s="4"/>
      <c r="H112" s="4"/>
      <c r="I112" s="4"/>
      <c r="J112" s="4"/>
      <c r="K112" s="4"/>
      <c r="L112" s="4"/>
      <c r="M112" s="4"/>
      <c r="N112" s="4"/>
      <c r="O112" s="4"/>
      <c r="P112" s="4"/>
      <c r="Q112" s="4"/>
      <c r="R112" s="4"/>
      <c r="S112" s="4"/>
      <c r="T112" s="4"/>
      <c r="U112" s="4"/>
      <c r="V112" s="4"/>
      <c r="W112" s="4"/>
      <c r="X112" s="4"/>
      <c r="Y112" s="4"/>
      <c r="Z112" s="4"/>
    </row>
    <row r="113" spans="1:26" ht="18">
      <c r="A113" s="69"/>
      <c r="B113" s="70"/>
      <c r="C113" s="70"/>
      <c r="D113" s="70"/>
      <c r="E113" s="71"/>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row r="1015" spans="1:26" ht="18">
      <c r="A1015" s="69"/>
      <c r="B1015" s="70"/>
      <c r="C1015" s="70"/>
      <c r="D1015" s="70"/>
      <c r="E1015" s="71"/>
      <c r="F1015" s="4"/>
      <c r="G1015" s="4"/>
      <c r="H1015" s="4"/>
      <c r="I1015" s="4"/>
      <c r="J1015" s="4"/>
      <c r="K1015" s="4"/>
      <c r="L1015" s="4"/>
      <c r="M1015" s="4"/>
      <c r="N1015" s="4"/>
      <c r="O1015" s="4"/>
      <c r="P1015" s="4"/>
      <c r="Q1015" s="4"/>
      <c r="R1015" s="4"/>
      <c r="S1015" s="4"/>
      <c r="T1015" s="4"/>
      <c r="U1015" s="4"/>
      <c r="V1015" s="4"/>
      <c r="W1015" s="4"/>
      <c r="X1015" s="4"/>
      <c r="Y1015" s="4"/>
      <c r="Z1015" s="4"/>
    </row>
    <row r="1016" spans="1:26" ht="18">
      <c r="A1016" s="69"/>
      <c r="B1016" s="70"/>
      <c r="C1016" s="70"/>
      <c r="D1016" s="70"/>
      <c r="E1016" s="71"/>
      <c r="F1016" s="4"/>
      <c r="G1016" s="4"/>
      <c r="H1016" s="4"/>
      <c r="I1016" s="4"/>
      <c r="J1016" s="4"/>
      <c r="K1016" s="4"/>
      <c r="L1016" s="4"/>
      <c r="M1016" s="4"/>
      <c r="N1016" s="4"/>
      <c r="O1016" s="4"/>
      <c r="P1016" s="4"/>
      <c r="Q1016" s="4"/>
      <c r="R1016" s="4"/>
      <c r="S1016" s="4"/>
      <c r="T1016" s="4"/>
      <c r="U1016" s="4"/>
      <c r="V1016" s="4"/>
      <c r="W1016" s="4"/>
      <c r="X1016" s="4"/>
      <c r="Y1016" s="4"/>
      <c r="Z1016" s="4"/>
    </row>
    <row r="1017" spans="1:26" ht="18">
      <c r="A1017" s="69"/>
      <c r="B1017" s="70"/>
      <c r="C1017" s="70"/>
      <c r="D1017" s="70"/>
      <c r="E1017" s="71"/>
      <c r="F1017" s="4"/>
      <c r="G1017" s="4"/>
      <c r="H1017" s="4"/>
      <c r="I1017" s="4"/>
      <c r="J1017" s="4"/>
      <c r="K1017" s="4"/>
      <c r="L1017" s="4"/>
      <c r="M1017" s="4"/>
      <c r="N1017" s="4"/>
      <c r="O1017" s="4"/>
      <c r="P1017" s="4"/>
      <c r="Q1017" s="4"/>
      <c r="R1017" s="4"/>
      <c r="S1017" s="4"/>
      <c r="T1017" s="4"/>
      <c r="U1017" s="4"/>
      <c r="V1017" s="4"/>
      <c r="W1017" s="4"/>
      <c r="X1017" s="4"/>
      <c r="Y1017" s="4"/>
      <c r="Z1017" s="4"/>
    </row>
    <row r="1018" spans="1:26" ht="18">
      <c r="A1018" s="69"/>
      <c r="B1018" s="70"/>
      <c r="C1018" s="70"/>
      <c r="D1018" s="70"/>
      <c r="E1018" s="71"/>
      <c r="F1018" s="4"/>
      <c r="G1018" s="4"/>
      <c r="H1018" s="4"/>
      <c r="I1018" s="4"/>
      <c r="J1018" s="4"/>
      <c r="K1018" s="4"/>
      <c r="L1018" s="4"/>
      <c r="M1018" s="4"/>
      <c r="N1018" s="4"/>
      <c r="O1018" s="4"/>
      <c r="P1018" s="4"/>
      <c r="Q1018" s="4"/>
      <c r="R1018" s="4"/>
      <c r="S1018" s="4"/>
      <c r="T1018" s="4"/>
      <c r="U1018" s="4"/>
      <c r="V1018" s="4"/>
      <c r="W1018" s="4"/>
      <c r="X1018" s="4"/>
      <c r="Y1018" s="4"/>
      <c r="Z1018" s="4"/>
    </row>
    <row r="1019" spans="1:26" ht="18">
      <c r="A1019" s="69"/>
      <c r="B1019" s="70"/>
      <c r="C1019" s="70"/>
      <c r="D1019" s="70"/>
      <c r="E1019" s="71"/>
      <c r="F1019" s="4"/>
      <c r="G1019" s="4"/>
      <c r="H1019" s="4"/>
      <c r="I1019" s="4"/>
      <c r="J1019" s="4"/>
      <c r="K1019" s="4"/>
      <c r="L1019" s="4"/>
      <c r="M1019" s="4"/>
      <c r="N1019" s="4"/>
      <c r="O1019" s="4"/>
      <c r="P1019" s="4"/>
      <c r="Q1019" s="4"/>
      <c r="R1019" s="4"/>
      <c r="S1019" s="4"/>
      <c r="T1019" s="4"/>
      <c r="U1019" s="4"/>
      <c r="V1019" s="4"/>
      <c r="W1019" s="4"/>
      <c r="X1019" s="4"/>
      <c r="Y1019" s="4"/>
      <c r="Z1019" s="4"/>
    </row>
    <row r="1020" spans="1:26" ht="18">
      <c r="A1020" s="69"/>
      <c r="B1020" s="70"/>
      <c r="C1020" s="70"/>
      <c r="D1020" s="70"/>
      <c r="E1020" s="71"/>
      <c r="F1020" s="4"/>
      <c r="G1020" s="4"/>
      <c r="H1020" s="4"/>
      <c r="I1020" s="4"/>
      <c r="J1020" s="4"/>
      <c r="K1020" s="4"/>
      <c r="L1020" s="4"/>
      <c r="M1020" s="4"/>
      <c r="N1020" s="4"/>
      <c r="O1020" s="4"/>
      <c r="P1020" s="4"/>
      <c r="Q1020" s="4"/>
      <c r="R1020" s="4"/>
      <c r="S1020" s="4"/>
      <c r="T1020" s="4"/>
      <c r="U1020" s="4"/>
      <c r="V1020" s="4"/>
      <c r="W1020" s="4"/>
      <c r="X1020" s="4"/>
      <c r="Y1020" s="4"/>
      <c r="Z1020" s="4"/>
    </row>
    <row r="1021" spans="1:26" ht="18">
      <c r="A1021" s="69"/>
      <c r="B1021" s="70"/>
      <c r="C1021" s="70"/>
      <c r="D1021" s="70"/>
      <c r="E1021" s="71"/>
      <c r="F1021" s="4"/>
      <c r="G1021" s="4"/>
      <c r="H1021" s="4"/>
      <c r="I1021" s="4"/>
      <c r="J1021" s="4"/>
      <c r="K1021" s="4"/>
      <c r="L1021" s="4"/>
      <c r="M1021" s="4"/>
      <c r="N1021" s="4"/>
      <c r="O1021" s="4"/>
      <c r="P1021" s="4"/>
      <c r="Q1021" s="4"/>
      <c r="R1021" s="4"/>
      <c r="S1021" s="4"/>
      <c r="T1021" s="4"/>
      <c r="U1021" s="4"/>
      <c r="V1021" s="4"/>
      <c r="W1021" s="4"/>
      <c r="X1021" s="4"/>
      <c r="Y1021" s="4"/>
      <c r="Z1021" s="4"/>
    </row>
    <row r="1022" spans="1:26" ht="18">
      <c r="A1022" s="69"/>
      <c r="B1022" s="70"/>
      <c r="C1022" s="70"/>
      <c r="D1022" s="70"/>
      <c r="E1022" s="71"/>
      <c r="F1022" s="4"/>
      <c r="G1022" s="4"/>
      <c r="H1022" s="4"/>
      <c r="I1022" s="4"/>
      <c r="J1022" s="4"/>
      <c r="K1022" s="4"/>
      <c r="L1022" s="4"/>
      <c r="M1022" s="4"/>
      <c r="N1022" s="4"/>
      <c r="O1022" s="4"/>
      <c r="P1022" s="4"/>
      <c r="Q1022" s="4"/>
      <c r="R1022" s="4"/>
      <c r="S1022" s="4"/>
      <c r="T1022" s="4"/>
      <c r="U1022" s="4"/>
      <c r="V1022" s="4"/>
      <c r="W1022" s="4"/>
      <c r="X1022" s="4"/>
      <c r="Y1022" s="4"/>
      <c r="Z1022" s="4"/>
    </row>
  </sheetData>
  <mergeCells count="39">
    <mergeCell ref="C1:D1"/>
    <mergeCell ref="C2:D2"/>
    <mergeCell ref="C3:D3"/>
    <mergeCell ref="C4:D4"/>
    <mergeCell ref="C5:D5"/>
    <mergeCell ref="C6:D6"/>
    <mergeCell ref="C7:D7"/>
    <mergeCell ref="C8:D8"/>
    <mergeCell ref="A16:E16"/>
    <mergeCell ref="C20:E20"/>
    <mergeCell ref="A21:E21"/>
    <mergeCell ref="A23:E23"/>
    <mergeCell ref="A33:E33"/>
    <mergeCell ref="A41:E41"/>
    <mergeCell ref="A42:E42"/>
    <mergeCell ref="A43:E43"/>
    <mergeCell ref="A44:B44"/>
    <mergeCell ref="A45:B45"/>
    <mergeCell ref="A46:B46"/>
    <mergeCell ref="A47:B47"/>
    <mergeCell ref="A48:B48"/>
    <mergeCell ref="A49:B49"/>
    <mergeCell ref="A50:B50"/>
    <mergeCell ref="A51:E51"/>
    <mergeCell ref="A52:B52"/>
    <mergeCell ref="C52:E52"/>
    <mergeCell ref="A53:B53"/>
    <mergeCell ref="C53:E53"/>
    <mergeCell ref="A60:B60"/>
    <mergeCell ref="A61:B61"/>
    <mergeCell ref="A62:E62"/>
    <mergeCell ref="A63:B63"/>
    <mergeCell ref="A54:B54"/>
    <mergeCell ref="C54:E54"/>
    <mergeCell ref="A55:E55"/>
    <mergeCell ref="A56:B56"/>
    <mergeCell ref="A57:B57"/>
    <mergeCell ref="A58:B58"/>
    <mergeCell ref="A59:B59"/>
  </mergeCells>
  <phoneticPr fontId="35" type="noConversion"/>
  <printOptions horizontalCentered="1" gridLines="1"/>
  <pageMargins left="0.7" right="0.7" top="0.75" bottom="0.75" header="0" footer="0"/>
  <pageSetup fitToHeight="0" pageOrder="overThenDown" orientation="portrait" cellComments="atEnd"/>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Z1024"/>
  <sheetViews>
    <sheetView showGridLines="0" workbookViewId="0">
      <selection activeCell="A65" sqref="A65:Z65"/>
    </sheetView>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25">
      <c r="A1" s="3"/>
      <c r="B1" s="3"/>
      <c r="C1" s="165" t="s">
        <v>331</v>
      </c>
      <c r="D1" s="163"/>
      <c r="E1" s="3"/>
      <c r="F1" s="3"/>
      <c r="G1" s="3"/>
      <c r="H1" s="3"/>
      <c r="I1" s="3"/>
      <c r="J1" s="3"/>
      <c r="K1" s="3"/>
      <c r="L1" s="3"/>
      <c r="M1" s="3"/>
      <c r="N1" s="3"/>
      <c r="O1" s="3"/>
      <c r="P1" s="3"/>
      <c r="Q1" s="3"/>
      <c r="R1" s="3"/>
      <c r="S1" s="3"/>
      <c r="T1" s="3"/>
      <c r="U1" s="3"/>
      <c r="V1" s="3"/>
      <c r="W1" s="3"/>
      <c r="X1" s="3"/>
      <c r="Y1" s="3"/>
      <c r="Z1" s="3"/>
    </row>
    <row r="2" spans="1:26" ht="30.75" customHeight="1">
      <c r="A2" s="4"/>
      <c r="B2" s="4"/>
      <c r="C2" s="166" t="s">
        <v>346</v>
      </c>
      <c r="D2" s="163"/>
      <c r="E2" s="4"/>
      <c r="F2" s="4"/>
      <c r="G2" s="4"/>
      <c r="H2" s="4"/>
      <c r="I2" s="4"/>
      <c r="J2" s="4"/>
      <c r="K2" s="4"/>
      <c r="L2" s="4"/>
      <c r="M2" s="4"/>
      <c r="N2" s="4"/>
      <c r="O2" s="4"/>
      <c r="P2" s="4"/>
      <c r="Q2" s="4"/>
      <c r="R2" s="4"/>
      <c r="S2" s="4"/>
      <c r="T2" s="4"/>
      <c r="U2" s="4"/>
      <c r="V2" s="4"/>
      <c r="W2" s="4"/>
      <c r="X2" s="4"/>
      <c r="Y2" s="4"/>
      <c r="Z2" s="4"/>
    </row>
    <row r="3" spans="1:26" ht="64.5" customHeight="1">
      <c r="A3" s="4"/>
      <c r="B3" s="4"/>
      <c r="C3" s="167" t="s">
        <v>332</v>
      </c>
      <c r="D3" s="163"/>
      <c r="E3" s="8"/>
      <c r="F3" s="4"/>
      <c r="G3" s="4"/>
      <c r="H3" s="4"/>
      <c r="I3" s="4"/>
      <c r="J3" s="4"/>
      <c r="K3" s="4"/>
      <c r="L3" s="4"/>
      <c r="M3" s="4"/>
      <c r="N3" s="4"/>
      <c r="O3" s="4"/>
      <c r="P3" s="4"/>
      <c r="Q3" s="4"/>
      <c r="R3" s="4"/>
      <c r="S3" s="4"/>
      <c r="T3" s="4"/>
      <c r="U3" s="4"/>
      <c r="V3" s="4"/>
      <c r="W3" s="4"/>
      <c r="X3" s="4"/>
      <c r="Y3" s="4"/>
      <c r="Z3" s="4"/>
    </row>
    <row r="4" spans="1:26" ht="30.75" customHeight="1">
      <c r="A4" s="4"/>
      <c r="B4" s="4"/>
      <c r="C4" s="149" t="s">
        <v>286</v>
      </c>
      <c r="D4" s="126"/>
      <c r="E4" s="4"/>
      <c r="F4" s="4"/>
      <c r="G4" s="4"/>
      <c r="H4" s="4"/>
      <c r="I4" s="4"/>
      <c r="J4" s="4"/>
      <c r="K4" s="4"/>
      <c r="L4" s="4"/>
      <c r="M4" s="4"/>
      <c r="N4" s="4"/>
      <c r="O4" s="4"/>
      <c r="P4" s="4"/>
      <c r="Q4" s="4"/>
      <c r="R4" s="4"/>
      <c r="S4" s="4"/>
      <c r="T4" s="4"/>
      <c r="U4" s="4"/>
      <c r="V4" s="4"/>
      <c r="W4" s="4"/>
      <c r="X4" s="4"/>
      <c r="Y4" s="4"/>
      <c r="Z4" s="4"/>
    </row>
    <row r="5" spans="1:26" ht="18" customHeight="1">
      <c r="A5" s="4"/>
      <c r="B5" s="4"/>
      <c r="C5" s="149"/>
      <c r="D5" s="126"/>
      <c r="E5" s="4"/>
      <c r="F5" s="8"/>
      <c r="G5" s="4"/>
      <c r="H5" s="4"/>
      <c r="I5" s="4"/>
      <c r="J5" s="4"/>
      <c r="K5" s="4"/>
      <c r="L5" s="4"/>
      <c r="M5" s="4"/>
      <c r="N5" s="4"/>
      <c r="O5" s="4"/>
      <c r="P5" s="4"/>
      <c r="Q5" s="4"/>
      <c r="R5" s="4"/>
      <c r="S5" s="4"/>
      <c r="T5" s="4"/>
      <c r="U5" s="4"/>
      <c r="V5" s="4"/>
      <c r="W5" s="4"/>
      <c r="X5" s="4"/>
      <c r="Y5" s="4"/>
      <c r="Z5" s="4"/>
    </row>
    <row r="6" spans="1:26" ht="22">
      <c r="A6" s="4"/>
      <c r="B6" s="4"/>
      <c r="C6" s="175" t="s">
        <v>287</v>
      </c>
      <c r="D6" s="126"/>
      <c r="E6" s="4" t="s">
        <v>343</v>
      </c>
      <c r="F6" s="4"/>
      <c r="G6" s="4"/>
      <c r="H6" s="4"/>
      <c r="I6" s="4"/>
      <c r="J6" s="4"/>
      <c r="K6" s="4"/>
      <c r="L6" s="4"/>
      <c r="M6" s="4"/>
      <c r="N6" s="4"/>
      <c r="O6" s="4"/>
      <c r="P6" s="4"/>
      <c r="Q6" s="4"/>
      <c r="R6" s="4"/>
      <c r="S6" s="4"/>
      <c r="T6" s="4"/>
      <c r="U6" s="4"/>
      <c r="V6" s="4"/>
      <c r="W6" s="4"/>
      <c r="X6" s="4"/>
      <c r="Y6" s="4"/>
      <c r="Z6" s="4"/>
    </row>
    <row r="7" spans="1:26" ht="63" customHeight="1">
      <c r="A7" s="4"/>
      <c r="B7" s="4"/>
      <c r="C7" s="176" t="s">
        <v>288</v>
      </c>
      <c r="D7" s="126"/>
      <c r="E7" s="78" t="s">
        <v>330</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v>1</v>
      </c>
      <c r="C9" s="21" t="s">
        <v>19</v>
      </c>
      <c r="D9" s="22" t="s">
        <v>29</v>
      </c>
      <c r="E9" s="22" t="s">
        <v>45</v>
      </c>
      <c r="F9" s="4"/>
      <c r="G9" s="4"/>
      <c r="H9" s="4"/>
      <c r="I9" s="4"/>
      <c r="J9" s="4"/>
      <c r="K9" s="4"/>
      <c r="L9" s="4"/>
      <c r="M9" s="4"/>
      <c r="N9" s="4"/>
      <c r="O9" s="4"/>
      <c r="P9" s="4"/>
      <c r="Q9" s="4"/>
      <c r="R9" s="4"/>
      <c r="S9" s="4"/>
      <c r="T9" s="4"/>
      <c r="U9" s="4"/>
      <c r="V9" s="4"/>
      <c r="W9" s="4"/>
      <c r="X9" s="4"/>
      <c r="Y9" s="4"/>
      <c r="Z9" s="4"/>
    </row>
    <row r="10" spans="1:26" ht="30.75" customHeight="1">
      <c r="A10" s="19">
        <v>0.8</v>
      </c>
      <c r="B10" s="20">
        <v>5</v>
      </c>
      <c r="C10" s="21" t="s">
        <v>30</v>
      </c>
      <c r="D10" s="22" t="s">
        <v>31</v>
      </c>
      <c r="E10" s="22" t="s">
        <v>32</v>
      </c>
      <c r="F10" s="4"/>
      <c r="G10" s="4"/>
      <c r="H10" s="4"/>
      <c r="I10" s="4"/>
      <c r="J10" s="4"/>
      <c r="K10" s="4"/>
      <c r="L10" s="4"/>
      <c r="M10" s="4"/>
      <c r="N10" s="4"/>
      <c r="O10" s="4"/>
      <c r="P10" s="4"/>
      <c r="Q10" s="4"/>
      <c r="R10" s="4"/>
      <c r="S10" s="4"/>
      <c r="T10" s="4"/>
      <c r="U10" s="4"/>
      <c r="V10" s="4"/>
      <c r="W10" s="4"/>
      <c r="X10" s="4"/>
      <c r="Y10" s="4"/>
      <c r="Z10" s="4"/>
    </row>
    <row r="11" spans="1:26" ht="30.75" customHeight="1">
      <c r="A11" s="19">
        <v>0.8041666666666667</v>
      </c>
      <c r="B11" s="20">
        <v>3</v>
      </c>
      <c r="C11" s="21" t="s">
        <v>33</v>
      </c>
      <c r="D11" s="22" t="s">
        <v>34</v>
      </c>
      <c r="E11" s="22" t="s">
        <v>49</v>
      </c>
      <c r="F11" s="4"/>
      <c r="G11" s="4"/>
      <c r="H11" s="4"/>
      <c r="I11" s="4"/>
      <c r="J11" s="4"/>
      <c r="K11" s="4"/>
      <c r="L11" s="4"/>
      <c r="M11" s="4"/>
      <c r="N11" s="4"/>
      <c r="O11" s="4"/>
      <c r="P11" s="4"/>
      <c r="Q11" s="4"/>
      <c r="R11" s="4"/>
      <c r="S11" s="4"/>
      <c r="T11" s="4"/>
      <c r="U11" s="4"/>
      <c r="V11" s="4"/>
      <c r="W11" s="4"/>
      <c r="X11" s="4"/>
      <c r="Y11" s="4"/>
      <c r="Z11" s="4"/>
    </row>
    <row r="12" spans="1:26" ht="30.75" customHeight="1">
      <c r="A12" s="19">
        <v>0.80694444444444446</v>
      </c>
      <c r="B12" s="20">
        <v>2</v>
      </c>
      <c r="C12" s="21" t="s">
        <v>36</v>
      </c>
      <c r="D12" s="22" t="s">
        <v>37</v>
      </c>
      <c r="E12" s="72" t="s">
        <v>115</v>
      </c>
      <c r="F12" s="4"/>
      <c r="G12" s="4"/>
      <c r="H12" s="4"/>
      <c r="I12" s="4"/>
      <c r="J12" s="4"/>
      <c r="K12" s="4"/>
      <c r="L12" s="4"/>
      <c r="M12" s="4"/>
      <c r="N12" s="4"/>
      <c r="O12" s="4"/>
      <c r="P12" s="4"/>
      <c r="Q12" s="4"/>
      <c r="R12" s="4"/>
      <c r="S12" s="4"/>
      <c r="T12" s="4"/>
      <c r="U12" s="4"/>
      <c r="V12" s="4"/>
      <c r="W12" s="4"/>
      <c r="X12" s="4"/>
      <c r="Y12" s="4"/>
      <c r="Z12" s="4"/>
    </row>
    <row r="13" spans="1:26" ht="30.75" customHeight="1">
      <c r="A13" s="19">
        <v>0.80902777777777779</v>
      </c>
      <c r="B13" s="20">
        <v>2</v>
      </c>
      <c r="C13" s="21" t="s">
        <v>39</v>
      </c>
      <c r="D13" s="22" t="s">
        <v>40</v>
      </c>
      <c r="E13" s="72" t="s">
        <v>289</v>
      </c>
      <c r="F13" s="4"/>
      <c r="G13" s="4"/>
      <c r="H13" s="4"/>
      <c r="I13" s="4"/>
      <c r="J13" s="4"/>
      <c r="K13" s="4"/>
      <c r="L13" s="4"/>
      <c r="M13" s="4"/>
      <c r="N13" s="4"/>
      <c r="O13" s="4"/>
      <c r="P13" s="4"/>
      <c r="Q13" s="4"/>
      <c r="R13" s="4"/>
      <c r="S13" s="4"/>
      <c r="T13" s="4"/>
      <c r="U13" s="4"/>
      <c r="V13" s="4"/>
      <c r="W13" s="4"/>
      <c r="X13" s="4"/>
      <c r="Y13" s="4"/>
      <c r="Z13" s="4"/>
    </row>
    <row r="14" spans="1:26" ht="30.75" customHeight="1">
      <c r="A14" s="19">
        <v>0.81111111111111112</v>
      </c>
      <c r="B14" s="20">
        <v>2</v>
      </c>
      <c r="C14" s="21" t="s">
        <v>212</v>
      </c>
      <c r="D14" s="22" t="s">
        <v>129</v>
      </c>
      <c r="E14" s="22" t="s">
        <v>51</v>
      </c>
      <c r="F14" s="4"/>
      <c r="G14" s="4"/>
      <c r="H14" s="4"/>
      <c r="I14" s="4"/>
      <c r="J14" s="4"/>
      <c r="K14" s="4"/>
      <c r="L14" s="4"/>
      <c r="M14" s="4"/>
      <c r="N14" s="4"/>
      <c r="O14" s="4"/>
      <c r="P14" s="4"/>
      <c r="Q14" s="4"/>
      <c r="R14" s="4"/>
      <c r="S14" s="4"/>
      <c r="T14" s="4"/>
      <c r="U14" s="4"/>
      <c r="V14" s="4"/>
      <c r="W14" s="4"/>
      <c r="X14" s="4"/>
      <c r="Y14" s="4"/>
      <c r="Z14" s="4"/>
    </row>
    <row r="15" spans="1:26" ht="30.75" customHeight="1">
      <c r="A15" s="132" t="s">
        <v>42</v>
      </c>
      <c r="B15" s="108"/>
      <c r="C15" s="108"/>
      <c r="D15" s="108"/>
      <c r="E15" s="108"/>
      <c r="F15" s="4"/>
      <c r="G15" s="4"/>
      <c r="H15" s="4"/>
      <c r="I15" s="4"/>
      <c r="J15" s="4"/>
      <c r="K15" s="4"/>
      <c r="L15" s="4"/>
      <c r="M15" s="4"/>
      <c r="N15" s="4"/>
      <c r="O15" s="4"/>
      <c r="P15" s="4"/>
      <c r="Q15" s="4"/>
      <c r="R15" s="4"/>
      <c r="S15" s="4"/>
      <c r="T15" s="4"/>
      <c r="U15" s="4"/>
      <c r="V15" s="4"/>
      <c r="W15" s="4"/>
      <c r="X15" s="4"/>
      <c r="Y15" s="4"/>
      <c r="Z15" s="4"/>
    </row>
    <row r="16" spans="1:26" ht="36.75" customHeight="1">
      <c r="A16" s="19">
        <v>0.81319444444444444</v>
      </c>
      <c r="B16" s="26">
        <v>46118</v>
      </c>
      <c r="C16" s="21" t="s">
        <v>290</v>
      </c>
      <c r="D16" s="22" t="s">
        <v>24</v>
      </c>
      <c r="E16" s="22" t="s">
        <v>44</v>
      </c>
      <c r="F16" s="4"/>
      <c r="G16" s="4"/>
      <c r="H16" s="4"/>
      <c r="I16" s="4"/>
      <c r="J16" s="4"/>
      <c r="K16" s="4"/>
      <c r="L16" s="4"/>
      <c r="M16" s="4"/>
      <c r="N16" s="4"/>
      <c r="O16" s="4"/>
      <c r="P16" s="4"/>
      <c r="Q16" s="4"/>
      <c r="R16" s="4"/>
      <c r="S16" s="4"/>
      <c r="T16" s="4"/>
      <c r="U16" s="4"/>
      <c r="V16" s="4"/>
      <c r="W16" s="4"/>
      <c r="X16" s="4"/>
      <c r="Y16" s="4"/>
      <c r="Z16" s="4"/>
    </row>
    <row r="17" spans="1:26" ht="29.25" customHeight="1">
      <c r="A17" s="19">
        <v>0.81805555555555554</v>
      </c>
      <c r="B17" s="26">
        <v>46149</v>
      </c>
      <c r="C17" s="21" t="s">
        <v>291</v>
      </c>
      <c r="D17" s="22" t="s">
        <v>28</v>
      </c>
      <c r="E17" s="22" t="s">
        <v>45</v>
      </c>
      <c r="F17" s="4"/>
      <c r="G17" s="4"/>
      <c r="H17" s="4"/>
      <c r="I17" s="4"/>
      <c r="J17" s="4"/>
      <c r="K17" s="4"/>
      <c r="L17" s="4"/>
      <c r="M17" s="4"/>
      <c r="N17" s="4"/>
      <c r="O17" s="4"/>
      <c r="P17" s="4"/>
      <c r="Q17" s="4"/>
      <c r="R17" s="4"/>
      <c r="S17" s="4"/>
      <c r="T17" s="4"/>
      <c r="U17" s="4"/>
      <c r="V17" s="4"/>
      <c r="W17" s="4"/>
      <c r="X17" s="4"/>
      <c r="Y17" s="4"/>
      <c r="Z17" s="4"/>
    </row>
    <row r="18" spans="1:26" ht="40.5" customHeight="1">
      <c r="A18" s="19">
        <v>0.82361111111111107</v>
      </c>
      <c r="B18" s="26">
        <v>46310</v>
      </c>
      <c r="C18" s="73" t="s">
        <v>292</v>
      </c>
      <c r="D18" s="22" t="s">
        <v>47</v>
      </c>
      <c r="E18" s="22" t="s">
        <v>50</v>
      </c>
      <c r="F18" s="4"/>
      <c r="G18" s="4"/>
      <c r="H18" s="4"/>
      <c r="I18" s="4"/>
      <c r="J18" s="4"/>
      <c r="K18" s="4"/>
      <c r="L18" s="4"/>
      <c r="M18" s="4"/>
      <c r="N18" s="4"/>
      <c r="O18" s="4"/>
      <c r="P18" s="4"/>
      <c r="Q18" s="4"/>
      <c r="R18" s="4"/>
      <c r="S18" s="4"/>
      <c r="T18" s="4"/>
      <c r="U18" s="4"/>
      <c r="V18" s="4"/>
      <c r="W18" s="4"/>
      <c r="X18" s="4"/>
      <c r="Y18" s="4"/>
      <c r="Z18" s="4"/>
    </row>
    <row r="19" spans="1:26" ht="30.75" customHeight="1">
      <c r="A19" s="19">
        <v>0.83472222222222225</v>
      </c>
      <c r="B19" s="26">
        <v>46149</v>
      </c>
      <c r="C19" s="73" t="s">
        <v>293</v>
      </c>
      <c r="D19" s="22" t="s">
        <v>61</v>
      </c>
      <c r="E19" s="22" t="s">
        <v>120</v>
      </c>
      <c r="F19" s="4"/>
      <c r="G19" s="4"/>
      <c r="H19" s="4"/>
      <c r="I19" s="4"/>
      <c r="J19" s="4"/>
      <c r="K19" s="4"/>
      <c r="L19" s="4"/>
      <c r="M19" s="4"/>
      <c r="N19" s="4"/>
      <c r="O19" s="4"/>
      <c r="P19" s="4"/>
      <c r="Q19" s="4"/>
      <c r="R19" s="4"/>
      <c r="S19" s="4"/>
      <c r="T19" s="4"/>
      <c r="U19" s="4"/>
      <c r="V19" s="4"/>
      <c r="W19" s="4"/>
      <c r="X19" s="4"/>
      <c r="Y19" s="4"/>
      <c r="Z19" s="4"/>
    </row>
    <row r="20" spans="1:26" ht="30.75" customHeight="1">
      <c r="A20" s="74">
        <v>0.84027777777777779</v>
      </c>
      <c r="B20" s="17">
        <v>10</v>
      </c>
      <c r="C20" s="132" t="s">
        <v>213</v>
      </c>
      <c r="D20" s="108"/>
      <c r="E20" s="108"/>
      <c r="F20" s="4"/>
      <c r="G20" s="4"/>
      <c r="H20" s="4"/>
      <c r="I20" s="4"/>
      <c r="J20" s="4"/>
      <c r="K20" s="4"/>
      <c r="L20" s="4"/>
      <c r="M20" s="4"/>
      <c r="N20" s="4"/>
      <c r="O20" s="4"/>
      <c r="P20" s="4"/>
      <c r="Q20" s="4"/>
      <c r="R20" s="4"/>
      <c r="S20" s="4"/>
      <c r="T20" s="4"/>
      <c r="U20" s="4"/>
      <c r="V20" s="4"/>
      <c r="W20" s="4"/>
      <c r="X20" s="4"/>
      <c r="Y20" s="4"/>
      <c r="Z20" s="4"/>
    </row>
    <row r="21" spans="1:26" ht="30.75" customHeight="1">
      <c r="A21" s="132" t="s">
        <v>214</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30.75" customHeight="1">
      <c r="A22" s="19">
        <v>0.84791666666666665</v>
      </c>
      <c r="B22" s="20">
        <v>15</v>
      </c>
      <c r="C22" s="22" t="s">
        <v>150</v>
      </c>
      <c r="D22" s="22" t="s">
        <v>215</v>
      </c>
      <c r="E22" s="72" t="s">
        <v>58</v>
      </c>
      <c r="F22" s="4"/>
      <c r="G22" s="4"/>
      <c r="H22" s="4"/>
      <c r="I22" s="4"/>
      <c r="J22" s="4"/>
      <c r="K22" s="4"/>
      <c r="L22" s="4"/>
      <c r="M22" s="4"/>
      <c r="N22" s="4"/>
      <c r="O22" s="4"/>
      <c r="P22" s="4"/>
      <c r="Q22" s="4"/>
      <c r="R22" s="4"/>
      <c r="S22" s="4"/>
      <c r="T22" s="4"/>
      <c r="U22" s="4"/>
      <c r="V22" s="4"/>
      <c r="W22" s="4"/>
      <c r="X22" s="4"/>
      <c r="Y22" s="4"/>
      <c r="Z22" s="4"/>
    </row>
    <row r="23" spans="1:26" ht="30.75" customHeight="1">
      <c r="A23" s="132" t="s">
        <v>71</v>
      </c>
      <c r="B23" s="108"/>
      <c r="C23" s="108"/>
      <c r="D23" s="108"/>
      <c r="E23" s="108"/>
      <c r="F23" s="4"/>
      <c r="G23" s="4"/>
      <c r="H23" s="4"/>
      <c r="I23" s="4"/>
      <c r="J23" s="4"/>
      <c r="K23" s="4"/>
      <c r="L23" s="4"/>
      <c r="M23" s="4"/>
      <c r="N23" s="4"/>
      <c r="O23" s="4"/>
      <c r="P23" s="4"/>
      <c r="Q23" s="4"/>
      <c r="R23" s="4"/>
      <c r="S23" s="4"/>
      <c r="T23" s="4"/>
      <c r="U23" s="4"/>
      <c r="V23" s="4"/>
      <c r="W23" s="4"/>
      <c r="X23" s="4"/>
      <c r="Y23" s="4"/>
      <c r="Z23" s="4"/>
    </row>
    <row r="24" spans="1:26" ht="30.75" customHeight="1">
      <c r="A24" s="19">
        <v>0.85972222222222228</v>
      </c>
      <c r="B24" s="26">
        <v>45691</v>
      </c>
      <c r="C24" s="21" t="s">
        <v>74</v>
      </c>
      <c r="D24" s="22" t="s">
        <v>75</v>
      </c>
      <c r="E24" s="22" t="s">
        <v>59</v>
      </c>
      <c r="F24" s="4"/>
      <c r="G24" s="4"/>
      <c r="H24" s="4"/>
      <c r="I24" s="4"/>
      <c r="J24" s="4"/>
      <c r="K24" s="4"/>
      <c r="L24" s="4"/>
      <c r="M24" s="4"/>
      <c r="N24" s="4"/>
      <c r="O24" s="4"/>
      <c r="P24" s="4"/>
      <c r="Q24" s="4"/>
      <c r="R24" s="4"/>
      <c r="S24" s="4"/>
      <c r="T24" s="4"/>
      <c r="U24" s="4"/>
      <c r="V24" s="4"/>
      <c r="W24" s="4"/>
      <c r="X24" s="4"/>
      <c r="Y24" s="4"/>
      <c r="Z24" s="4"/>
    </row>
    <row r="25" spans="1:26" ht="30.75" customHeight="1">
      <c r="A25" s="19">
        <v>0.86250000000000004</v>
      </c>
      <c r="B25" s="26">
        <v>45691</v>
      </c>
      <c r="C25" s="21" t="s">
        <v>244</v>
      </c>
      <c r="D25" s="22" t="s">
        <v>82</v>
      </c>
      <c r="E25" s="22" t="s">
        <v>32</v>
      </c>
      <c r="F25" s="4"/>
      <c r="G25" s="4"/>
      <c r="H25" s="4"/>
      <c r="I25" s="4"/>
      <c r="J25" s="4"/>
      <c r="K25" s="4"/>
      <c r="L25" s="4"/>
      <c r="M25" s="4"/>
      <c r="N25" s="4"/>
      <c r="O25" s="4"/>
      <c r="P25" s="4"/>
      <c r="Q25" s="4"/>
      <c r="R25" s="4"/>
      <c r="S25" s="4"/>
      <c r="T25" s="4"/>
      <c r="U25" s="4"/>
      <c r="V25" s="4"/>
      <c r="W25" s="4"/>
      <c r="X25" s="4"/>
      <c r="Y25" s="4"/>
      <c r="Z25" s="4"/>
    </row>
    <row r="26" spans="1:26" ht="35.25" customHeight="1">
      <c r="A26" s="19">
        <v>0.86527777777777781</v>
      </c>
      <c r="B26" s="26">
        <v>45691</v>
      </c>
      <c r="C26" s="21" t="s">
        <v>278</v>
      </c>
      <c r="D26" s="22" t="s">
        <v>88</v>
      </c>
      <c r="E26" s="22" t="s">
        <v>62</v>
      </c>
      <c r="G26" s="4"/>
      <c r="H26" s="4"/>
      <c r="I26" s="4"/>
      <c r="J26" s="4"/>
      <c r="K26" s="4"/>
      <c r="L26" s="4"/>
      <c r="M26" s="4"/>
      <c r="N26" s="4"/>
      <c r="O26" s="4"/>
      <c r="P26" s="4"/>
      <c r="Q26" s="4"/>
      <c r="R26" s="4"/>
      <c r="S26" s="4"/>
      <c r="T26" s="4"/>
      <c r="U26" s="4"/>
      <c r="V26" s="4"/>
      <c r="W26" s="4"/>
      <c r="X26" s="4"/>
      <c r="Y26" s="4"/>
      <c r="Z26" s="4"/>
    </row>
    <row r="27" spans="1:26" ht="39.75" customHeight="1">
      <c r="A27" s="19">
        <v>0.86805555555555558</v>
      </c>
      <c r="B27" s="26">
        <v>45691</v>
      </c>
      <c r="C27" s="73" t="s">
        <v>294</v>
      </c>
      <c r="D27" s="22" t="s">
        <v>104</v>
      </c>
      <c r="E27" s="22" t="s">
        <v>68</v>
      </c>
      <c r="F27" s="4"/>
      <c r="G27" s="4"/>
      <c r="H27" s="4"/>
      <c r="I27" s="4"/>
      <c r="J27" s="4"/>
      <c r="K27" s="4"/>
      <c r="L27" s="4"/>
      <c r="M27" s="4"/>
      <c r="N27" s="4"/>
      <c r="O27" s="4"/>
      <c r="P27" s="4"/>
      <c r="Q27" s="4"/>
      <c r="R27" s="4"/>
      <c r="S27" s="4"/>
      <c r="T27" s="4"/>
      <c r="U27" s="4"/>
      <c r="V27" s="4"/>
      <c r="W27" s="4"/>
      <c r="X27" s="4"/>
      <c r="Y27" s="4"/>
      <c r="Z27" s="4"/>
    </row>
    <row r="28" spans="1:26" ht="19">
      <c r="A28" s="19">
        <v>0.87083333333333335</v>
      </c>
      <c r="B28" s="26">
        <v>46056</v>
      </c>
      <c r="C28" s="73" t="s">
        <v>295</v>
      </c>
      <c r="D28" s="22" t="s">
        <v>106</v>
      </c>
      <c r="E28" s="22" t="s">
        <v>43</v>
      </c>
      <c r="F28" s="4"/>
      <c r="G28" s="4"/>
      <c r="H28" s="4"/>
      <c r="I28" s="4"/>
      <c r="J28" s="4"/>
      <c r="K28" s="4"/>
      <c r="L28" s="4"/>
      <c r="M28" s="4"/>
      <c r="N28" s="4"/>
      <c r="O28" s="4"/>
      <c r="P28" s="4"/>
      <c r="Q28" s="4"/>
      <c r="R28" s="4"/>
      <c r="S28" s="4"/>
      <c r="T28" s="4"/>
      <c r="U28" s="4"/>
      <c r="V28" s="4"/>
      <c r="W28" s="4"/>
      <c r="X28" s="4"/>
      <c r="Y28" s="4"/>
      <c r="Z28" s="4"/>
    </row>
    <row r="29" spans="1:26" ht="30.75" customHeight="1">
      <c r="A29" s="19">
        <v>0.87361111111111112</v>
      </c>
      <c r="B29" s="26">
        <v>45752</v>
      </c>
      <c r="C29" s="21" t="s">
        <v>216</v>
      </c>
      <c r="D29" s="22" t="s">
        <v>129</v>
      </c>
      <c r="E29" s="22" t="s">
        <v>51</v>
      </c>
      <c r="F29" s="4"/>
      <c r="G29" s="4"/>
      <c r="H29" s="4"/>
      <c r="I29" s="4"/>
      <c r="J29" s="4"/>
      <c r="K29" s="4"/>
      <c r="L29" s="4"/>
      <c r="M29" s="4"/>
      <c r="N29" s="4"/>
      <c r="O29" s="4"/>
      <c r="P29" s="4"/>
      <c r="Q29" s="4"/>
      <c r="R29" s="4"/>
      <c r="S29" s="4"/>
      <c r="T29" s="4"/>
      <c r="U29" s="4"/>
      <c r="V29" s="4"/>
      <c r="W29" s="4"/>
      <c r="X29" s="4"/>
      <c r="Y29" s="4"/>
      <c r="Z29" s="4"/>
    </row>
    <row r="30" spans="1:26" ht="30.75" customHeight="1">
      <c r="A30" s="19">
        <v>0.87777777777777777</v>
      </c>
      <c r="B30" s="20">
        <v>3</v>
      </c>
      <c r="C30" s="21" t="s">
        <v>121</v>
      </c>
      <c r="D30" s="22" t="s">
        <v>122</v>
      </c>
      <c r="E30" s="72" t="s">
        <v>296</v>
      </c>
      <c r="F30" s="4"/>
      <c r="G30" s="4"/>
      <c r="H30" s="4"/>
      <c r="I30" s="4"/>
      <c r="J30" s="4"/>
      <c r="K30" s="4"/>
      <c r="L30" s="4"/>
      <c r="M30" s="4"/>
      <c r="N30" s="4"/>
      <c r="O30" s="4"/>
      <c r="P30" s="4"/>
      <c r="Q30" s="4"/>
      <c r="R30" s="4"/>
      <c r="S30" s="4"/>
      <c r="T30" s="4"/>
      <c r="U30" s="4"/>
      <c r="V30" s="4"/>
      <c r="W30" s="4"/>
      <c r="X30" s="4"/>
      <c r="Y30" s="4"/>
      <c r="Z30" s="4"/>
    </row>
    <row r="31" spans="1:26" ht="30.75" customHeight="1">
      <c r="A31" s="19">
        <v>0.88055555555555554</v>
      </c>
      <c r="B31" s="26">
        <v>45752</v>
      </c>
      <c r="C31" s="21" t="s">
        <v>123</v>
      </c>
      <c r="D31" s="22" t="s">
        <v>75</v>
      </c>
      <c r="E31" s="22" t="s">
        <v>59</v>
      </c>
      <c r="F31" s="4"/>
      <c r="G31" s="4"/>
      <c r="H31" s="4"/>
      <c r="I31" s="4"/>
      <c r="J31" s="4"/>
      <c r="K31" s="4"/>
      <c r="L31" s="4"/>
      <c r="M31" s="4"/>
      <c r="N31" s="4"/>
      <c r="O31" s="4"/>
      <c r="P31" s="4"/>
      <c r="Q31" s="4"/>
      <c r="R31" s="4"/>
      <c r="S31" s="4"/>
      <c r="T31" s="4"/>
      <c r="U31" s="4"/>
      <c r="V31" s="4"/>
      <c r="W31" s="4"/>
      <c r="X31" s="4"/>
      <c r="Y31" s="4"/>
      <c r="Z31" s="4"/>
    </row>
    <row r="32" spans="1:26" ht="30.75" customHeight="1">
      <c r="A32" s="19">
        <v>0.88472222222222219</v>
      </c>
      <c r="B32" s="20">
        <v>3</v>
      </c>
      <c r="C32" s="21" t="s">
        <v>217</v>
      </c>
      <c r="D32" s="22" t="s">
        <v>31</v>
      </c>
      <c r="E32" s="22" t="s">
        <v>32</v>
      </c>
      <c r="F32" s="4"/>
      <c r="G32" s="4"/>
      <c r="H32" s="4"/>
      <c r="I32" s="4"/>
      <c r="J32" s="4"/>
      <c r="K32" s="4"/>
      <c r="L32" s="4"/>
      <c r="M32" s="4"/>
      <c r="N32" s="4"/>
      <c r="O32" s="4"/>
      <c r="P32" s="4"/>
      <c r="Q32" s="4"/>
      <c r="R32" s="4"/>
      <c r="S32" s="4"/>
      <c r="T32" s="4"/>
      <c r="U32" s="4"/>
      <c r="V32" s="4"/>
      <c r="W32" s="4"/>
      <c r="X32" s="4"/>
      <c r="Y32" s="4"/>
      <c r="Z32" s="4"/>
    </row>
    <row r="33" spans="1:26" ht="30.75" customHeight="1">
      <c r="A33" s="19">
        <v>0.88749999999999996</v>
      </c>
      <c r="B33" s="20">
        <v>10</v>
      </c>
      <c r="C33" s="21" t="s">
        <v>182</v>
      </c>
      <c r="D33" s="22" t="s">
        <v>31</v>
      </c>
      <c r="E33" s="22" t="s">
        <v>32</v>
      </c>
      <c r="F33" s="4"/>
      <c r="G33" s="4"/>
      <c r="H33" s="4"/>
      <c r="I33" s="4"/>
      <c r="J33" s="4"/>
      <c r="K33" s="4"/>
      <c r="L33" s="4"/>
      <c r="M33" s="4"/>
      <c r="N33" s="4"/>
      <c r="O33" s="4"/>
      <c r="P33" s="4"/>
      <c r="Q33" s="4"/>
      <c r="R33" s="4"/>
      <c r="S33" s="4"/>
      <c r="T33" s="4"/>
      <c r="U33" s="4"/>
      <c r="V33" s="4"/>
      <c r="W33" s="4"/>
      <c r="X33" s="4"/>
      <c r="Y33" s="4"/>
      <c r="Z33" s="4"/>
    </row>
    <row r="34" spans="1:26" ht="30.75" customHeight="1">
      <c r="A34" s="132" t="s">
        <v>125</v>
      </c>
      <c r="B34" s="108"/>
      <c r="C34" s="108"/>
      <c r="D34" s="108"/>
      <c r="E34" s="108"/>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8">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30.75" customHeight="1">
      <c r="A42" s="132" t="s">
        <v>218</v>
      </c>
      <c r="B42" s="108"/>
      <c r="C42" s="108"/>
      <c r="D42" s="108"/>
      <c r="E42" s="108"/>
      <c r="F42" s="4"/>
      <c r="G42" s="4"/>
      <c r="H42" s="4"/>
      <c r="I42" s="4"/>
      <c r="J42" s="4"/>
      <c r="K42" s="4"/>
      <c r="L42" s="4"/>
      <c r="M42" s="4"/>
      <c r="N42" s="4"/>
      <c r="O42" s="4"/>
      <c r="P42" s="4"/>
      <c r="Q42" s="4"/>
      <c r="R42" s="4"/>
      <c r="S42" s="4"/>
      <c r="T42" s="4"/>
      <c r="U42" s="4"/>
      <c r="V42" s="4"/>
      <c r="W42" s="4"/>
      <c r="X42" s="4"/>
      <c r="Y42" s="4"/>
      <c r="Z42" s="4"/>
    </row>
    <row r="43" spans="1:26" ht="77.25" customHeight="1">
      <c r="A43" s="174" t="s">
        <v>219</v>
      </c>
      <c r="B43" s="141"/>
      <c r="C43" s="141"/>
      <c r="D43" s="141"/>
      <c r="E43" s="141"/>
      <c r="F43" s="4"/>
      <c r="G43" s="4"/>
      <c r="H43" s="4"/>
      <c r="I43" s="4"/>
      <c r="J43" s="4"/>
      <c r="K43" s="4"/>
      <c r="L43" s="4"/>
      <c r="M43" s="4"/>
      <c r="N43" s="4"/>
      <c r="O43" s="4"/>
      <c r="P43" s="4"/>
      <c r="Q43" s="4"/>
      <c r="R43" s="4"/>
      <c r="S43" s="4"/>
      <c r="T43" s="4"/>
      <c r="U43" s="4"/>
      <c r="V43" s="4"/>
      <c r="W43" s="4"/>
      <c r="X43" s="4"/>
      <c r="Y43" s="4"/>
      <c r="Z43" s="4"/>
    </row>
    <row r="44" spans="1:26" ht="30.75" customHeight="1">
      <c r="A44" s="132" t="s">
        <v>220</v>
      </c>
      <c r="B44" s="108"/>
      <c r="C44" s="108"/>
      <c r="D44" s="108"/>
      <c r="E44" s="108"/>
      <c r="F44" s="4"/>
      <c r="G44" s="4"/>
      <c r="H44" s="4"/>
      <c r="I44" s="4"/>
      <c r="J44" s="4"/>
      <c r="K44" s="4"/>
      <c r="L44" s="4"/>
      <c r="M44" s="4"/>
      <c r="N44" s="4"/>
      <c r="O44" s="4"/>
      <c r="P44" s="4"/>
      <c r="Q44" s="4"/>
      <c r="R44" s="4"/>
      <c r="S44" s="4"/>
      <c r="T44" s="4"/>
      <c r="U44" s="4"/>
      <c r="V44" s="4"/>
      <c r="W44" s="4"/>
      <c r="X44" s="4"/>
      <c r="Y44" s="4"/>
      <c r="Z44" s="4"/>
    </row>
    <row r="45" spans="1:26" ht="30" customHeight="1">
      <c r="A45" s="143" t="s">
        <v>221</v>
      </c>
      <c r="B45" s="144"/>
      <c r="C45" s="43" t="s">
        <v>32</v>
      </c>
      <c r="D45" s="45"/>
      <c r="E45" s="45"/>
      <c r="F45" s="4"/>
      <c r="G45" s="4"/>
      <c r="H45" s="4"/>
      <c r="I45" s="4"/>
      <c r="J45" s="4"/>
      <c r="K45" s="4"/>
      <c r="L45" s="4"/>
      <c r="M45" s="4"/>
      <c r="N45" s="4"/>
      <c r="O45" s="4"/>
      <c r="P45" s="4"/>
      <c r="Q45" s="4"/>
      <c r="R45" s="4"/>
      <c r="S45" s="4"/>
      <c r="T45" s="4"/>
      <c r="U45" s="4"/>
      <c r="V45" s="4"/>
      <c r="W45" s="4"/>
      <c r="X45" s="4"/>
      <c r="Y45" s="4"/>
      <c r="Z45" s="4"/>
    </row>
    <row r="46" spans="1:26" ht="30" customHeight="1">
      <c r="A46" s="145" t="s">
        <v>143</v>
      </c>
      <c r="B46" s="108"/>
      <c r="C46" s="20" t="s">
        <v>222</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147</v>
      </c>
      <c r="B47" s="108"/>
      <c r="C47" s="20" t="s">
        <v>223</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149</v>
      </c>
      <c r="B48" s="108"/>
      <c r="C48" s="20" t="s">
        <v>224</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5" t="s">
        <v>151</v>
      </c>
      <c r="B49" s="108"/>
      <c r="C49" s="20" t="s">
        <v>59</v>
      </c>
      <c r="D49" s="4"/>
      <c r="E49" s="4"/>
      <c r="F49" s="4"/>
      <c r="G49" s="4"/>
      <c r="H49" s="4"/>
      <c r="I49" s="4"/>
      <c r="J49" s="4"/>
      <c r="K49" s="4"/>
      <c r="L49" s="4"/>
      <c r="M49" s="4"/>
      <c r="N49" s="4"/>
      <c r="O49" s="4"/>
      <c r="P49" s="4"/>
      <c r="Q49" s="4"/>
      <c r="R49" s="4"/>
      <c r="S49" s="4"/>
      <c r="T49" s="4"/>
      <c r="U49" s="4"/>
      <c r="V49" s="4"/>
      <c r="W49" s="4"/>
      <c r="X49" s="4"/>
      <c r="Y49" s="4"/>
      <c r="Z49" s="4"/>
    </row>
    <row r="50" spans="1:26" ht="30" customHeight="1">
      <c r="A50" s="145" t="s">
        <v>153</v>
      </c>
      <c r="B50" s="108"/>
      <c r="C50" s="20" t="s">
        <v>20</v>
      </c>
      <c r="D50" s="4"/>
      <c r="E50" s="4"/>
      <c r="F50" s="4"/>
      <c r="G50" s="4"/>
      <c r="H50" s="4"/>
      <c r="I50" s="4"/>
      <c r="J50" s="4"/>
      <c r="K50" s="4"/>
      <c r="L50" s="4"/>
      <c r="M50" s="4"/>
      <c r="N50" s="4"/>
      <c r="O50" s="4"/>
      <c r="P50" s="4"/>
      <c r="Q50" s="4"/>
      <c r="R50" s="4"/>
      <c r="S50" s="4"/>
      <c r="T50" s="4"/>
      <c r="U50" s="4"/>
      <c r="V50" s="4"/>
      <c r="W50" s="4"/>
      <c r="X50" s="4"/>
      <c r="Y50" s="4"/>
      <c r="Z50" s="4"/>
    </row>
    <row r="51" spans="1:26" ht="30" customHeight="1">
      <c r="A51" s="142" t="s">
        <v>155</v>
      </c>
      <c r="B51" s="111"/>
      <c r="C51" s="49" t="s">
        <v>45</v>
      </c>
      <c r="D51" s="4"/>
      <c r="E51" s="4"/>
      <c r="F51" s="4"/>
      <c r="G51" s="4"/>
      <c r="H51" s="4"/>
      <c r="I51" s="4"/>
      <c r="J51" s="4"/>
      <c r="K51" s="4"/>
      <c r="L51" s="4"/>
      <c r="M51" s="4"/>
      <c r="N51" s="4"/>
      <c r="O51" s="4"/>
      <c r="P51" s="4"/>
      <c r="Q51" s="4"/>
      <c r="R51" s="4"/>
      <c r="S51" s="4"/>
      <c r="T51" s="4"/>
      <c r="U51" s="4"/>
      <c r="V51" s="4"/>
      <c r="W51" s="4"/>
      <c r="X51" s="4"/>
      <c r="Y51" s="4"/>
      <c r="Z51" s="4"/>
    </row>
    <row r="52" spans="1:26" ht="30.75" customHeight="1">
      <c r="A52" s="168" t="s">
        <v>204</v>
      </c>
      <c r="B52" s="111"/>
      <c r="C52" s="111"/>
      <c r="D52" s="111"/>
      <c r="E52" s="111"/>
      <c r="F52" s="4"/>
      <c r="G52" s="4"/>
      <c r="H52" s="4"/>
      <c r="I52" s="4"/>
      <c r="J52" s="4"/>
      <c r="K52" s="4"/>
      <c r="L52" s="4"/>
      <c r="M52" s="4"/>
      <c r="N52" s="4"/>
      <c r="O52" s="4"/>
      <c r="P52" s="4"/>
      <c r="Q52" s="4"/>
      <c r="R52" s="4"/>
      <c r="S52" s="4"/>
      <c r="T52" s="4"/>
      <c r="U52" s="4"/>
      <c r="V52" s="4"/>
      <c r="W52" s="4"/>
      <c r="X52" s="4"/>
      <c r="Y52" s="4"/>
      <c r="Z52" s="4"/>
    </row>
    <row r="53" spans="1:26" ht="18">
      <c r="A53" s="169" t="s">
        <v>205</v>
      </c>
      <c r="B53" s="108"/>
      <c r="C53" s="170" t="s">
        <v>206</v>
      </c>
      <c r="D53" s="108"/>
      <c r="E53" s="108"/>
      <c r="F53" s="4"/>
      <c r="G53" s="4"/>
      <c r="H53" s="4"/>
      <c r="I53" s="4"/>
      <c r="J53" s="4"/>
      <c r="K53" s="4"/>
      <c r="L53" s="4"/>
      <c r="M53" s="4"/>
      <c r="N53" s="4"/>
      <c r="O53" s="4"/>
      <c r="P53" s="4"/>
      <c r="Q53" s="4"/>
      <c r="R53" s="4"/>
      <c r="S53" s="4"/>
      <c r="T53" s="4"/>
      <c r="U53" s="4"/>
      <c r="V53" s="4"/>
      <c r="W53" s="4"/>
      <c r="X53" s="4"/>
      <c r="Y53" s="4"/>
      <c r="Z53" s="4"/>
    </row>
    <row r="54" spans="1:26" ht="18">
      <c r="A54" s="169" t="s">
        <v>208</v>
      </c>
      <c r="B54" s="108"/>
      <c r="C54" s="170" t="s">
        <v>297</v>
      </c>
      <c r="D54" s="108"/>
      <c r="E54" s="108"/>
      <c r="F54" s="4"/>
      <c r="G54" s="4"/>
      <c r="H54" s="4"/>
      <c r="I54" s="4"/>
      <c r="J54" s="4"/>
      <c r="K54" s="4"/>
      <c r="L54" s="4"/>
      <c r="M54" s="4"/>
      <c r="N54" s="4"/>
      <c r="O54" s="4"/>
      <c r="P54" s="4"/>
      <c r="Q54" s="4"/>
      <c r="R54" s="4"/>
      <c r="S54" s="4"/>
      <c r="T54" s="4"/>
      <c r="U54" s="4"/>
      <c r="V54" s="4"/>
      <c r="W54" s="4"/>
      <c r="X54" s="4"/>
      <c r="Y54" s="4"/>
      <c r="Z54" s="4"/>
    </row>
    <row r="55" spans="1:26" ht="33" customHeight="1">
      <c r="A55" s="171" t="s">
        <v>298</v>
      </c>
      <c r="B55" s="108"/>
      <c r="C55" s="172" t="s">
        <v>299</v>
      </c>
      <c r="D55" s="108"/>
      <c r="E55" s="108"/>
      <c r="F55" s="4"/>
      <c r="G55" s="4"/>
      <c r="H55" s="4"/>
      <c r="I55" s="4"/>
      <c r="J55" s="4"/>
      <c r="K55" s="4"/>
      <c r="L55" s="4"/>
      <c r="M55" s="4"/>
      <c r="N55" s="4"/>
      <c r="O55" s="4"/>
      <c r="P55" s="4"/>
      <c r="Q55" s="4"/>
      <c r="R55" s="4"/>
      <c r="S55" s="4"/>
      <c r="T55" s="4"/>
      <c r="U55" s="4"/>
      <c r="V55" s="4"/>
      <c r="W55" s="4"/>
      <c r="X55" s="4"/>
      <c r="Y55" s="4"/>
      <c r="Z55" s="4"/>
    </row>
    <row r="56" spans="1:26" ht="36" customHeight="1">
      <c r="A56" s="171" t="s">
        <v>211</v>
      </c>
      <c r="B56" s="108"/>
      <c r="C56" s="172" t="s">
        <v>300</v>
      </c>
      <c r="D56" s="108"/>
      <c r="E56" s="108"/>
      <c r="F56" s="4"/>
      <c r="G56" s="4"/>
      <c r="H56" s="4"/>
      <c r="I56" s="4"/>
      <c r="J56" s="4"/>
      <c r="K56" s="4"/>
      <c r="L56" s="4"/>
      <c r="M56" s="4"/>
      <c r="N56" s="4"/>
      <c r="O56" s="4"/>
      <c r="P56" s="4"/>
      <c r="Q56" s="4"/>
      <c r="R56" s="4"/>
      <c r="S56" s="4"/>
      <c r="T56" s="4"/>
      <c r="U56" s="4"/>
      <c r="V56" s="4"/>
      <c r="W56" s="4"/>
      <c r="X56" s="4"/>
      <c r="Y56" s="4"/>
      <c r="Z56" s="4"/>
    </row>
    <row r="57" spans="1:26" ht="30.75" customHeight="1">
      <c r="A57" s="132" t="s">
        <v>225</v>
      </c>
      <c r="B57" s="108"/>
      <c r="C57" s="108"/>
      <c r="D57" s="108"/>
      <c r="E57" s="108"/>
      <c r="F57" s="4"/>
      <c r="G57" s="4"/>
      <c r="H57" s="4"/>
      <c r="I57" s="4"/>
      <c r="J57" s="4"/>
      <c r="K57" s="4"/>
      <c r="L57" s="4"/>
      <c r="M57" s="4"/>
      <c r="N57" s="4"/>
      <c r="O57" s="4"/>
      <c r="P57" s="4"/>
      <c r="Q57" s="4"/>
      <c r="R57" s="4"/>
      <c r="S57" s="4"/>
      <c r="T57" s="4"/>
      <c r="U57" s="4"/>
      <c r="V57" s="4"/>
      <c r="W57" s="4"/>
      <c r="X57" s="4"/>
      <c r="Y57" s="4"/>
      <c r="Z57" s="4"/>
    </row>
    <row r="58" spans="1:26" ht="24.75" customHeight="1">
      <c r="A58" s="145" t="s">
        <v>226</v>
      </c>
      <c r="B58" s="108"/>
      <c r="C58" s="20" t="s">
        <v>227</v>
      </c>
      <c r="D58" s="21"/>
      <c r="E58" s="21"/>
      <c r="F58" s="4"/>
      <c r="G58" s="4"/>
      <c r="H58" s="4"/>
      <c r="I58" s="4"/>
      <c r="J58" s="4"/>
      <c r="K58" s="4"/>
      <c r="L58" s="4"/>
      <c r="M58" s="4"/>
      <c r="N58" s="4"/>
      <c r="O58" s="4"/>
      <c r="P58" s="4"/>
      <c r="Q58" s="4"/>
      <c r="R58" s="4"/>
      <c r="S58" s="4"/>
      <c r="T58" s="4"/>
      <c r="U58" s="4"/>
      <c r="V58" s="4"/>
      <c r="W58" s="4"/>
      <c r="X58" s="4"/>
      <c r="Y58" s="4"/>
      <c r="Z58" s="4"/>
    </row>
    <row r="59" spans="1:26" ht="24.75" customHeight="1">
      <c r="A59" s="173" t="s">
        <v>228</v>
      </c>
      <c r="B59" s="115"/>
      <c r="C59" s="75" t="s">
        <v>229</v>
      </c>
      <c r="D59" s="76"/>
      <c r="E59" s="76"/>
      <c r="F59" s="4"/>
      <c r="G59" s="4"/>
      <c r="H59" s="4"/>
      <c r="I59" s="4"/>
      <c r="J59" s="4"/>
      <c r="K59" s="4"/>
      <c r="L59" s="4"/>
      <c r="M59" s="4"/>
      <c r="N59" s="4"/>
      <c r="O59" s="4"/>
      <c r="P59" s="4"/>
      <c r="Q59" s="4"/>
      <c r="R59" s="4"/>
      <c r="S59" s="4"/>
      <c r="T59" s="4"/>
      <c r="U59" s="4"/>
      <c r="V59" s="4"/>
      <c r="W59" s="4"/>
      <c r="X59" s="4"/>
      <c r="Y59" s="4"/>
      <c r="Z59" s="4"/>
    </row>
    <row r="60" spans="1:26" ht="24.75" customHeight="1">
      <c r="A60" s="145" t="s">
        <v>230</v>
      </c>
      <c r="B60" s="108"/>
      <c r="C60" s="20" t="s">
        <v>231</v>
      </c>
      <c r="D60" s="21"/>
      <c r="E60" s="21"/>
      <c r="F60" s="4"/>
      <c r="G60" s="4"/>
      <c r="H60" s="4"/>
      <c r="I60" s="4"/>
      <c r="J60" s="4"/>
      <c r="K60" s="4"/>
      <c r="L60" s="4"/>
      <c r="M60" s="4"/>
      <c r="N60" s="4"/>
      <c r="O60" s="4"/>
      <c r="P60" s="4"/>
      <c r="Q60" s="4"/>
      <c r="R60" s="4"/>
      <c r="S60" s="4"/>
      <c r="T60" s="4"/>
      <c r="U60" s="4"/>
      <c r="V60" s="4"/>
      <c r="W60" s="4"/>
      <c r="X60" s="4"/>
      <c r="Y60" s="4"/>
      <c r="Z60" s="4"/>
    </row>
    <row r="61" spans="1:26" ht="24.75" customHeight="1">
      <c r="A61" s="145" t="s">
        <v>232</v>
      </c>
      <c r="B61" s="108"/>
      <c r="C61" s="20" t="s">
        <v>233</v>
      </c>
      <c r="D61" s="21"/>
      <c r="E61" s="21"/>
      <c r="F61" s="4"/>
      <c r="G61" s="4"/>
      <c r="H61" s="4"/>
      <c r="I61" s="4"/>
      <c r="J61" s="4"/>
      <c r="K61" s="4"/>
      <c r="L61" s="4"/>
      <c r="M61" s="4"/>
      <c r="N61" s="4"/>
      <c r="O61" s="4"/>
      <c r="P61" s="4"/>
      <c r="Q61" s="4"/>
      <c r="R61" s="4"/>
      <c r="S61" s="4"/>
      <c r="T61" s="4"/>
      <c r="U61" s="4"/>
      <c r="V61" s="4"/>
      <c r="W61" s="4"/>
      <c r="X61" s="4"/>
      <c r="Y61" s="4"/>
      <c r="Z61" s="4"/>
    </row>
    <row r="62" spans="1:26" ht="24.75" customHeight="1">
      <c r="A62" s="145" t="s">
        <v>234</v>
      </c>
      <c r="B62" s="108"/>
      <c r="C62" s="20" t="s">
        <v>235</v>
      </c>
      <c r="D62" s="21"/>
      <c r="E62" s="21"/>
      <c r="F62" s="4"/>
      <c r="G62" s="4"/>
      <c r="H62" s="4"/>
      <c r="I62" s="4"/>
      <c r="J62" s="4"/>
      <c r="K62" s="4"/>
      <c r="L62" s="4"/>
      <c r="M62" s="4"/>
      <c r="N62" s="4"/>
      <c r="O62" s="4"/>
      <c r="P62" s="4"/>
      <c r="Q62" s="4"/>
      <c r="R62" s="4"/>
      <c r="S62" s="4"/>
      <c r="T62" s="4"/>
      <c r="U62" s="4"/>
      <c r="V62" s="4"/>
      <c r="W62" s="4"/>
      <c r="X62" s="4"/>
      <c r="Y62" s="4"/>
      <c r="Z62" s="4"/>
    </row>
    <row r="63" spans="1:26" ht="24.75" customHeight="1">
      <c r="A63" s="145" t="s">
        <v>236</v>
      </c>
      <c r="B63" s="108"/>
      <c r="C63" s="20" t="s">
        <v>237</v>
      </c>
      <c r="D63" s="21"/>
      <c r="E63" s="21"/>
      <c r="F63" s="4"/>
      <c r="G63" s="4"/>
      <c r="H63" s="4"/>
      <c r="I63" s="4"/>
      <c r="J63" s="4"/>
      <c r="K63" s="4"/>
      <c r="L63" s="4"/>
      <c r="M63" s="4"/>
      <c r="N63" s="4"/>
      <c r="O63" s="4"/>
      <c r="P63" s="4"/>
      <c r="Q63" s="4"/>
      <c r="R63" s="4"/>
      <c r="S63" s="4"/>
      <c r="T63" s="4"/>
      <c r="U63" s="4"/>
      <c r="V63" s="4"/>
      <c r="W63" s="4"/>
      <c r="X63" s="4"/>
      <c r="Y63" s="4"/>
      <c r="Z63" s="4"/>
    </row>
    <row r="64" spans="1:26" ht="30.75" customHeight="1">
      <c r="A64" s="168" t="s">
        <v>238</v>
      </c>
      <c r="B64" s="111"/>
      <c r="C64" s="111"/>
      <c r="D64" s="111"/>
      <c r="E64" s="111"/>
      <c r="F64" s="4"/>
      <c r="G64" s="4"/>
      <c r="H64" s="4"/>
      <c r="I64" s="4"/>
      <c r="J64" s="4"/>
      <c r="K64" s="4"/>
      <c r="L64" s="4"/>
      <c r="M64" s="4"/>
      <c r="N64" s="4"/>
      <c r="O64" s="4"/>
      <c r="P64" s="4"/>
      <c r="Q64" s="4"/>
      <c r="R64" s="4"/>
      <c r="S64" s="4"/>
      <c r="T64" s="4"/>
      <c r="U64" s="4"/>
      <c r="V64" s="4"/>
      <c r="W64" s="4"/>
      <c r="X64" s="4"/>
      <c r="Y64" s="4"/>
      <c r="Z64" s="4"/>
    </row>
    <row r="65" spans="1:26" ht="145.5" customHeight="1">
      <c r="A65" s="177" t="s">
        <v>160</v>
      </c>
      <c r="B65" s="177"/>
      <c r="C65" s="98" t="s">
        <v>169</v>
      </c>
      <c r="D65" s="98" t="s">
        <v>239</v>
      </c>
      <c r="E65" s="98" t="s">
        <v>240</v>
      </c>
      <c r="F65" s="99"/>
      <c r="G65" s="99"/>
      <c r="H65" s="99"/>
      <c r="I65" s="99"/>
      <c r="J65" s="99"/>
      <c r="K65" s="99"/>
      <c r="L65" s="99"/>
      <c r="M65" s="99"/>
      <c r="N65" s="99"/>
      <c r="O65" s="99"/>
      <c r="P65" s="99"/>
      <c r="Q65" s="99"/>
      <c r="R65" s="99"/>
      <c r="S65" s="99"/>
      <c r="T65" s="99"/>
      <c r="U65" s="99"/>
      <c r="V65" s="99"/>
      <c r="W65" s="99"/>
      <c r="X65" s="99"/>
      <c r="Y65" s="99"/>
      <c r="Z65" s="99"/>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8">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row r="1015" spans="1:26" ht="18">
      <c r="A1015" s="69"/>
      <c r="B1015" s="70"/>
      <c r="C1015" s="70"/>
      <c r="D1015" s="70"/>
      <c r="E1015" s="71"/>
      <c r="F1015" s="4"/>
      <c r="G1015" s="4"/>
      <c r="H1015" s="4"/>
      <c r="I1015" s="4"/>
      <c r="J1015" s="4"/>
      <c r="K1015" s="4"/>
      <c r="L1015" s="4"/>
      <c r="M1015" s="4"/>
      <c r="N1015" s="4"/>
      <c r="O1015" s="4"/>
      <c r="P1015" s="4"/>
      <c r="Q1015" s="4"/>
      <c r="R1015" s="4"/>
      <c r="S1015" s="4"/>
      <c r="T1015" s="4"/>
      <c r="U1015" s="4"/>
      <c r="V1015" s="4"/>
      <c r="W1015" s="4"/>
      <c r="X1015" s="4"/>
      <c r="Y1015" s="4"/>
      <c r="Z1015" s="4"/>
    </row>
    <row r="1016" spans="1:26" ht="18">
      <c r="A1016" s="69"/>
      <c r="B1016" s="70"/>
      <c r="C1016" s="70"/>
      <c r="D1016" s="70"/>
      <c r="E1016" s="71"/>
      <c r="F1016" s="4"/>
      <c r="G1016" s="4"/>
      <c r="H1016" s="4"/>
      <c r="I1016" s="4"/>
      <c r="J1016" s="4"/>
      <c r="K1016" s="4"/>
      <c r="L1016" s="4"/>
      <c r="M1016" s="4"/>
      <c r="N1016" s="4"/>
      <c r="O1016" s="4"/>
      <c r="P1016" s="4"/>
      <c r="Q1016" s="4"/>
      <c r="R1016" s="4"/>
      <c r="S1016" s="4"/>
      <c r="T1016" s="4"/>
      <c r="U1016" s="4"/>
      <c r="V1016" s="4"/>
      <c r="W1016" s="4"/>
      <c r="X1016" s="4"/>
      <c r="Y1016" s="4"/>
      <c r="Z1016" s="4"/>
    </row>
    <row r="1017" spans="1:26" ht="18">
      <c r="A1017" s="69"/>
      <c r="B1017" s="70"/>
      <c r="C1017" s="70"/>
      <c r="D1017" s="70"/>
      <c r="E1017" s="71"/>
      <c r="F1017" s="4"/>
      <c r="G1017" s="4"/>
      <c r="H1017" s="4"/>
      <c r="I1017" s="4"/>
      <c r="J1017" s="4"/>
      <c r="K1017" s="4"/>
      <c r="L1017" s="4"/>
      <c r="M1017" s="4"/>
      <c r="N1017" s="4"/>
      <c r="O1017" s="4"/>
      <c r="P1017" s="4"/>
      <c r="Q1017" s="4"/>
      <c r="R1017" s="4"/>
      <c r="S1017" s="4"/>
      <c r="T1017" s="4"/>
      <c r="U1017" s="4"/>
      <c r="V1017" s="4"/>
      <c r="W1017" s="4"/>
      <c r="X1017" s="4"/>
      <c r="Y1017" s="4"/>
      <c r="Z1017" s="4"/>
    </row>
    <row r="1018" spans="1:26" ht="18">
      <c r="A1018" s="69"/>
      <c r="B1018" s="70"/>
      <c r="C1018" s="70"/>
      <c r="D1018" s="70"/>
      <c r="E1018" s="71"/>
      <c r="F1018" s="4"/>
      <c r="G1018" s="4"/>
      <c r="H1018" s="4"/>
      <c r="I1018" s="4"/>
      <c r="J1018" s="4"/>
      <c r="K1018" s="4"/>
      <c r="L1018" s="4"/>
      <c r="M1018" s="4"/>
      <c r="N1018" s="4"/>
      <c r="O1018" s="4"/>
      <c r="P1018" s="4"/>
      <c r="Q1018" s="4"/>
      <c r="R1018" s="4"/>
      <c r="S1018" s="4"/>
      <c r="T1018" s="4"/>
      <c r="U1018" s="4"/>
      <c r="V1018" s="4"/>
      <c r="W1018" s="4"/>
      <c r="X1018" s="4"/>
      <c r="Y1018" s="4"/>
      <c r="Z1018" s="4"/>
    </row>
    <row r="1019" spans="1:26" ht="18">
      <c r="A1019" s="69"/>
      <c r="B1019" s="70"/>
      <c r="C1019" s="70"/>
      <c r="D1019" s="70"/>
      <c r="E1019" s="71"/>
      <c r="F1019" s="4"/>
      <c r="G1019" s="4"/>
      <c r="H1019" s="4"/>
      <c r="I1019" s="4"/>
      <c r="J1019" s="4"/>
      <c r="K1019" s="4"/>
      <c r="L1019" s="4"/>
      <c r="M1019" s="4"/>
      <c r="N1019" s="4"/>
      <c r="O1019" s="4"/>
      <c r="P1019" s="4"/>
      <c r="Q1019" s="4"/>
      <c r="R1019" s="4"/>
      <c r="S1019" s="4"/>
      <c r="T1019" s="4"/>
      <c r="U1019" s="4"/>
      <c r="V1019" s="4"/>
      <c r="W1019" s="4"/>
      <c r="X1019" s="4"/>
      <c r="Y1019" s="4"/>
      <c r="Z1019" s="4"/>
    </row>
    <row r="1020" spans="1:26" ht="18">
      <c r="A1020" s="69"/>
      <c r="B1020" s="70"/>
      <c r="C1020" s="70"/>
      <c r="D1020" s="70"/>
      <c r="E1020" s="71"/>
      <c r="F1020" s="4"/>
      <c r="G1020" s="4"/>
      <c r="H1020" s="4"/>
      <c r="I1020" s="4"/>
      <c r="J1020" s="4"/>
      <c r="K1020" s="4"/>
      <c r="L1020" s="4"/>
      <c r="M1020" s="4"/>
      <c r="N1020" s="4"/>
      <c r="O1020" s="4"/>
      <c r="P1020" s="4"/>
      <c r="Q1020" s="4"/>
      <c r="R1020" s="4"/>
      <c r="S1020" s="4"/>
      <c r="T1020" s="4"/>
      <c r="U1020" s="4"/>
      <c r="V1020" s="4"/>
      <c r="W1020" s="4"/>
      <c r="X1020" s="4"/>
      <c r="Y1020" s="4"/>
      <c r="Z1020" s="4"/>
    </row>
    <row r="1021" spans="1:26" ht="18">
      <c r="A1021" s="69"/>
      <c r="B1021" s="70"/>
      <c r="C1021" s="70"/>
      <c r="D1021" s="70"/>
      <c r="E1021" s="71"/>
      <c r="F1021" s="4"/>
      <c r="G1021" s="4"/>
      <c r="H1021" s="4"/>
      <c r="I1021" s="4"/>
      <c r="J1021" s="4"/>
      <c r="K1021" s="4"/>
      <c r="L1021" s="4"/>
      <c r="M1021" s="4"/>
      <c r="N1021" s="4"/>
      <c r="O1021" s="4"/>
      <c r="P1021" s="4"/>
      <c r="Q1021" s="4"/>
      <c r="R1021" s="4"/>
      <c r="S1021" s="4"/>
      <c r="T1021" s="4"/>
      <c r="U1021" s="4"/>
      <c r="V1021" s="4"/>
      <c r="W1021" s="4"/>
      <c r="X1021" s="4"/>
      <c r="Y1021" s="4"/>
      <c r="Z1021" s="4"/>
    </row>
    <row r="1022" spans="1:26" ht="18">
      <c r="A1022" s="69"/>
      <c r="B1022" s="70"/>
      <c r="C1022" s="70"/>
      <c r="D1022" s="70"/>
      <c r="E1022" s="71"/>
      <c r="F1022" s="4"/>
      <c r="G1022" s="4"/>
      <c r="H1022" s="4"/>
      <c r="I1022" s="4"/>
      <c r="J1022" s="4"/>
      <c r="K1022" s="4"/>
      <c r="L1022" s="4"/>
      <c r="M1022" s="4"/>
      <c r="N1022" s="4"/>
      <c r="O1022" s="4"/>
      <c r="P1022" s="4"/>
      <c r="Q1022" s="4"/>
      <c r="R1022" s="4"/>
      <c r="S1022" s="4"/>
      <c r="T1022" s="4"/>
      <c r="U1022" s="4"/>
      <c r="V1022" s="4"/>
      <c r="W1022" s="4"/>
      <c r="X1022" s="4"/>
      <c r="Y1022" s="4"/>
      <c r="Z1022" s="4"/>
    </row>
    <row r="1023" spans="1:26" ht="18">
      <c r="A1023" s="69"/>
      <c r="B1023" s="70"/>
      <c r="C1023" s="70"/>
      <c r="D1023" s="70"/>
      <c r="E1023" s="71"/>
      <c r="F1023" s="4"/>
      <c r="G1023" s="4"/>
      <c r="H1023" s="4"/>
      <c r="I1023" s="4"/>
      <c r="J1023" s="4"/>
      <c r="K1023" s="4"/>
      <c r="L1023" s="4"/>
      <c r="M1023" s="4"/>
      <c r="N1023" s="4"/>
      <c r="O1023" s="4"/>
      <c r="P1023" s="4"/>
      <c r="Q1023" s="4"/>
      <c r="R1023" s="4"/>
      <c r="S1023" s="4"/>
      <c r="T1023" s="4"/>
      <c r="U1023" s="4"/>
      <c r="V1023" s="4"/>
      <c r="W1023" s="4"/>
      <c r="X1023" s="4"/>
      <c r="Y1023" s="4"/>
      <c r="Z1023" s="4"/>
    </row>
    <row r="1024" spans="1:26" ht="18">
      <c r="A1024" s="69"/>
      <c r="B1024" s="70"/>
      <c r="C1024" s="70"/>
      <c r="D1024" s="70"/>
      <c r="E1024" s="71"/>
      <c r="F1024" s="4"/>
      <c r="G1024" s="4"/>
      <c r="H1024" s="4"/>
      <c r="I1024" s="4"/>
      <c r="J1024" s="4"/>
      <c r="K1024" s="4"/>
      <c r="L1024" s="4"/>
      <c r="M1024" s="4"/>
      <c r="N1024" s="4"/>
      <c r="O1024" s="4"/>
      <c r="P1024" s="4"/>
      <c r="Q1024" s="4"/>
      <c r="R1024" s="4"/>
      <c r="S1024" s="4"/>
      <c r="T1024" s="4"/>
      <c r="U1024" s="4"/>
      <c r="V1024" s="4"/>
      <c r="W1024" s="4"/>
      <c r="X1024" s="4"/>
      <c r="Y1024" s="4"/>
      <c r="Z1024" s="4"/>
    </row>
  </sheetData>
  <mergeCells count="41">
    <mergeCell ref="C1:D1"/>
    <mergeCell ref="C2:D2"/>
    <mergeCell ref="C3:D3"/>
    <mergeCell ref="C4:D4"/>
    <mergeCell ref="C5:D5"/>
    <mergeCell ref="C6:D6"/>
    <mergeCell ref="C7:D7"/>
    <mergeCell ref="C8:D8"/>
    <mergeCell ref="A15:E15"/>
    <mergeCell ref="C20:E20"/>
    <mergeCell ref="A21:E21"/>
    <mergeCell ref="A23:E23"/>
    <mergeCell ref="A34:E34"/>
    <mergeCell ref="A42:E42"/>
    <mergeCell ref="A43:E43"/>
    <mergeCell ref="A44:E44"/>
    <mergeCell ref="A45:B45"/>
    <mergeCell ref="A46:B46"/>
    <mergeCell ref="A47:B47"/>
    <mergeCell ref="A48:B48"/>
    <mergeCell ref="A49:B49"/>
    <mergeCell ref="A50:B50"/>
    <mergeCell ref="A51:B51"/>
    <mergeCell ref="A52:E52"/>
    <mergeCell ref="A53:B53"/>
    <mergeCell ref="C53:E53"/>
    <mergeCell ref="A54:B54"/>
    <mergeCell ref="C54:E54"/>
    <mergeCell ref="A60:B60"/>
    <mergeCell ref="A61:B61"/>
    <mergeCell ref="A62:B62"/>
    <mergeCell ref="A63:B63"/>
    <mergeCell ref="A64:E64"/>
    <mergeCell ref="A65:B65"/>
    <mergeCell ref="A55:B55"/>
    <mergeCell ref="C55:E55"/>
    <mergeCell ref="A56:B56"/>
    <mergeCell ref="C56:E56"/>
    <mergeCell ref="A57:E57"/>
    <mergeCell ref="A58:B58"/>
    <mergeCell ref="A59:B59"/>
  </mergeCells>
  <phoneticPr fontId="35" type="noConversion"/>
  <printOptions horizontalCentered="1" gridLines="1"/>
  <pageMargins left="0.7" right="0.7" top="0.75" bottom="0.75" header="0" footer="0"/>
  <pageSetup fitToHeight="0" pageOrder="overThenDown" orientation="portrait" cellComments="atEnd"/>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Z1022"/>
  <sheetViews>
    <sheetView showGridLines="0" workbookViewId="0">
      <selection activeCell="A63" sqref="A63:Z63"/>
    </sheetView>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25">
      <c r="A1" s="3"/>
      <c r="B1" s="3"/>
      <c r="C1" s="165" t="s">
        <v>331</v>
      </c>
      <c r="D1" s="163"/>
      <c r="E1" s="3"/>
      <c r="F1" s="3"/>
      <c r="G1" s="3"/>
      <c r="H1" s="3"/>
      <c r="I1" s="3"/>
      <c r="J1" s="3"/>
      <c r="K1" s="3"/>
      <c r="L1" s="3"/>
      <c r="M1" s="3"/>
      <c r="N1" s="3"/>
      <c r="O1" s="3"/>
      <c r="P1" s="3"/>
      <c r="Q1" s="3"/>
      <c r="R1" s="3"/>
      <c r="S1" s="3"/>
      <c r="T1" s="3"/>
      <c r="U1" s="3"/>
      <c r="V1" s="3"/>
      <c r="W1" s="3"/>
      <c r="X1" s="3"/>
      <c r="Y1" s="3"/>
      <c r="Z1" s="3"/>
    </row>
    <row r="2" spans="1:26" ht="30.75" customHeight="1">
      <c r="A2" s="4"/>
      <c r="B2" s="4"/>
      <c r="C2" s="166" t="s">
        <v>348</v>
      </c>
      <c r="D2" s="163"/>
      <c r="E2" s="4"/>
      <c r="F2" s="4"/>
      <c r="G2" s="4"/>
      <c r="H2" s="4"/>
      <c r="I2" s="4"/>
      <c r="J2" s="4"/>
      <c r="K2" s="4"/>
      <c r="L2" s="4"/>
      <c r="M2" s="4"/>
      <c r="N2" s="4"/>
      <c r="O2" s="4"/>
      <c r="P2" s="4"/>
      <c r="Q2" s="4"/>
      <c r="R2" s="4"/>
      <c r="S2" s="4"/>
      <c r="T2" s="4"/>
      <c r="U2" s="4"/>
      <c r="V2" s="4"/>
      <c r="W2" s="4"/>
      <c r="X2" s="4"/>
      <c r="Y2" s="4"/>
      <c r="Z2" s="4"/>
    </row>
    <row r="3" spans="1:26" ht="64.5" customHeight="1">
      <c r="A3" s="4"/>
      <c r="B3" s="4"/>
      <c r="C3" s="167" t="s">
        <v>332</v>
      </c>
      <c r="D3" s="163"/>
      <c r="E3" s="8"/>
      <c r="F3" s="4"/>
      <c r="G3" s="4"/>
      <c r="H3" s="4"/>
      <c r="I3" s="4"/>
      <c r="J3" s="4"/>
      <c r="K3" s="4"/>
      <c r="L3" s="4"/>
      <c r="M3" s="4"/>
      <c r="N3" s="4"/>
      <c r="O3" s="4"/>
      <c r="P3" s="4"/>
      <c r="Q3" s="4"/>
      <c r="R3" s="4"/>
      <c r="S3" s="4"/>
      <c r="T3" s="4"/>
      <c r="U3" s="4"/>
      <c r="V3" s="4"/>
      <c r="W3" s="4"/>
      <c r="X3" s="4"/>
      <c r="Y3" s="4"/>
      <c r="Z3" s="4"/>
    </row>
    <row r="4" spans="1:26" ht="30.75" customHeight="1">
      <c r="A4" s="4"/>
      <c r="B4" s="4"/>
      <c r="C4" s="149" t="s">
        <v>301</v>
      </c>
      <c r="D4" s="126"/>
      <c r="E4" s="4"/>
      <c r="F4" s="4"/>
      <c r="G4" s="4"/>
      <c r="H4" s="4"/>
      <c r="I4" s="4"/>
      <c r="J4" s="4"/>
      <c r="K4" s="4"/>
      <c r="L4" s="4"/>
      <c r="M4" s="4"/>
      <c r="N4" s="4"/>
      <c r="O4" s="4"/>
      <c r="P4" s="4"/>
      <c r="Q4" s="4"/>
      <c r="R4" s="4"/>
      <c r="S4" s="4"/>
      <c r="T4" s="4"/>
      <c r="U4" s="4"/>
      <c r="V4" s="4"/>
      <c r="W4" s="4"/>
      <c r="X4" s="4"/>
      <c r="Y4" s="4"/>
      <c r="Z4" s="4"/>
    </row>
    <row r="5" spans="1:26" ht="18" customHeight="1">
      <c r="A5" s="4"/>
      <c r="B5" s="4"/>
      <c r="C5" s="149"/>
      <c r="D5" s="126"/>
      <c r="E5" s="4"/>
      <c r="F5" s="8"/>
      <c r="G5" s="4"/>
      <c r="H5" s="4"/>
      <c r="I5" s="4"/>
      <c r="J5" s="4"/>
      <c r="K5" s="4"/>
      <c r="L5" s="4"/>
      <c r="M5" s="4"/>
      <c r="N5" s="4"/>
      <c r="O5" s="4"/>
      <c r="P5" s="4"/>
      <c r="Q5" s="4"/>
      <c r="R5" s="4"/>
      <c r="S5" s="4"/>
      <c r="T5" s="4"/>
      <c r="U5" s="4"/>
      <c r="V5" s="4"/>
      <c r="W5" s="4"/>
      <c r="X5" s="4"/>
      <c r="Y5" s="4"/>
      <c r="Z5" s="4"/>
    </row>
    <row r="6" spans="1:26" ht="22">
      <c r="A6" s="4"/>
      <c r="B6" s="4"/>
      <c r="C6" s="175" t="s">
        <v>302</v>
      </c>
      <c r="D6" s="126"/>
      <c r="E6" s="4" t="s">
        <v>303</v>
      </c>
      <c r="F6" s="4"/>
      <c r="G6" s="4"/>
      <c r="H6" s="4"/>
      <c r="I6" s="4"/>
      <c r="J6" s="4"/>
      <c r="K6" s="4"/>
      <c r="L6" s="4"/>
      <c r="M6" s="4"/>
      <c r="N6" s="4"/>
      <c r="O6" s="4"/>
      <c r="P6" s="4"/>
      <c r="Q6" s="4"/>
      <c r="R6" s="4"/>
      <c r="S6" s="4"/>
      <c r="T6" s="4"/>
      <c r="U6" s="4"/>
      <c r="V6" s="4"/>
      <c r="W6" s="4"/>
      <c r="X6" s="4"/>
      <c r="Y6" s="4"/>
      <c r="Z6" s="4"/>
    </row>
    <row r="7" spans="1:26" ht="60" customHeight="1">
      <c r="A7" s="4"/>
      <c r="B7" s="4"/>
      <c r="C7" s="176" t="s">
        <v>304</v>
      </c>
      <c r="D7" s="126"/>
      <c r="E7" s="78" t="s">
        <v>330</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v>1</v>
      </c>
      <c r="C9" s="21" t="s">
        <v>19</v>
      </c>
      <c r="D9" s="22" t="s">
        <v>29</v>
      </c>
      <c r="E9" s="22" t="s">
        <v>45</v>
      </c>
      <c r="F9" s="4"/>
      <c r="G9" s="4"/>
      <c r="H9" s="4"/>
      <c r="I9" s="4"/>
      <c r="J9" s="4"/>
      <c r="K9" s="4"/>
      <c r="L9" s="4"/>
      <c r="M9" s="4"/>
      <c r="N9" s="4"/>
      <c r="O9" s="4"/>
      <c r="P9" s="4"/>
      <c r="Q9" s="4"/>
      <c r="R9" s="4"/>
      <c r="S9" s="4"/>
      <c r="T9" s="4"/>
      <c r="U9" s="4"/>
      <c r="V9" s="4"/>
      <c r="W9" s="4"/>
      <c r="X9" s="4"/>
      <c r="Y9" s="4"/>
      <c r="Z9" s="4"/>
    </row>
    <row r="10" spans="1:26" ht="30.75" customHeight="1">
      <c r="A10" s="19">
        <v>0.8</v>
      </c>
      <c r="B10" s="20">
        <v>5</v>
      </c>
      <c r="C10" s="21" t="s">
        <v>30</v>
      </c>
      <c r="D10" s="22" t="s">
        <v>31</v>
      </c>
      <c r="E10" s="22" t="s">
        <v>32</v>
      </c>
      <c r="F10" s="4"/>
      <c r="G10" s="4"/>
      <c r="H10" s="4"/>
      <c r="I10" s="4"/>
      <c r="J10" s="4"/>
      <c r="K10" s="4"/>
      <c r="L10" s="4"/>
      <c r="M10" s="4"/>
      <c r="N10" s="4"/>
      <c r="O10" s="4"/>
      <c r="P10" s="4"/>
      <c r="Q10" s="4"/>
      <c r="R10" s="4"/>
      <c r="S10" s="4"/>
      <c r="T10" s="4"/>
      <c r="U10" s="4"/>
      <c r="V10" s="4"/>
      <c r="W10" s="4"/>
      <c r="X10" s="4"/>
      <c r="Y10" s="4"/>
      <c r="Z10" s="4"/>
    </row>
    <row r="11" spans="1:26" ht="30.75" customHeight="1">
      <c r="A11" s="19">
        <v>0.8041666666666667</v>
      </c>
      <c r="B11" s="20">
        <v>3</v>
      </c>
      <c r="C11" s="21" t="s">
        <v>33</v>
      </c>
      <c r="D11" s="22" t="s">
        <v>34</v>
      </c>
      <c r="E11" s="22" t="s">
        <v>50</v>
      </c>
      <c r="F11" s="4"/>
      <c r="G11" s="4"/>
      <c r="H11" s="4"/>
      <c r="I11" s="4"/>
      <c r="J11" s="4"/>
      <c r="K11" s="4"/>
      <c r="L11" s="4"/>
      <c r="M11" s="4"/>
      <c r="N11" s="4"/>
      <c r="O11" s="4"/>
      <c r="P11" s="4"/>
      <c r="Q11" s="4"/>
      <c r="R11" s="4"/>
      <c r="S11" s="4"/>
      <c r="T11" s="4"/>
      <c r="U11" s="4"/>
      <c r="V11" s="4"/>
      <c r="W11" s="4"/>
      <c r="X11" s="4"/>
      <c r="Y11" s="4"/>
      <c r="Z11" s="4"/>
    </row>
    <row r="12" spans="1:26" ht="30.75" customHeight="1">
      <c r="A12" s="19">
        <v>0.80694444444444446</v>
      </c>
      <c r="B12" s="20">
        <v>2</v>
      </c>
      <c r="C12" s="21" t="s">
        <v>36</v>
      </c>
      <c r="D12" s="22" t="s">
        <v>37</v>
      </c>
      <c r="E12" s="72" t="s">
        <v>116</v>
      </c>
      <c r="F12" s="4"/>
      <c r="G12" s="4"/>
      <c r="H12" s="4"/>
      <c r="I12" s="4"/>
      <c r="J12" s="4"/>
      <c r="K12" s="4"/>
      <c r="L12" s="4"/>
      <c r="M12" s="4"/>
      <c r="N12" s="4"/>
      <c r="O12" s="4"/>
      <c r="P12" s="4"/>
      <c r="Q12" s="4"/>
      <c r="R12" s="4"/>
      <c r="S12" s="4"/>
      <c r="T12" s="4"/>
      <c r="U12" s="4"/>
      <c r="V12" s="4"/>
      <c r="W12" s="4"/>
      <c r="X12" s="4"/>
      <c r="Y12" s="4"/>
      <c r="Z12" s="4"/>
    </row>
    <row r="13" spans="1:26" ht="30.75" customHeight="1">
      <c r="A13" s="19">
        <v>0.80902777777777779</v>
      </c>
      <c r="B13" s="20">
        <v>2</v>
      </c>
      <c r="C13" s="21" t="s">
        <v>39</v>
      </c>
      <c r="D13" s="22" t="s">
        <v>40</v>
      </c>
      <c r="E13" s="72" t="s">
        <v>118</v>
      </c>
      <c r="F13" s="4"/>
      <c r="G13" s="4"/>
      <c r="H13" s="4"/>
      <c r="I13" s="4"/>
      <c r="J13" s="4"/>
      <c r="K13" s="4"/>
      <c r="L13" s="4"/>
      <c r="M13" s="4"/>
      <c r="N13" s="4"/>
      <c r="O13" s="4"/>
      <c r="P13" s="4"/>
      <c r="Q13" s="4"/>
      <c r="R13" s="4"/>
      <c r="S13" s="4"/>
      <c r="T13" s="4"/>
      <c r="U13" s="4"/>
      <c r="V13" s="4"/>
      <c r="W13" s="4"/>
      <c r="X13" s="4"/>
      <c r="Y13" s="4"/>
      <c r="Z13" s="4"/>
    </row>
    <row r="14" spans="1:26" ht="30.75" customHeight="1">
      <c r="A14" s="19">
        <v>0.81111111111111112</v>
      </c>
      <c r="B14" s="20">
        <v>2</v>
      </c>
      <c r="C14" s="21" t="s">
        <v>212</v>
      </c>
      <c r="D14" s="22" t="s">
        <v>129</v>
      </c>
      <c r="E14" s="22" t="s">
        <v>51</v>
      </c>
      <c r="F14" s="4"/>
      <c r="G14" s="4"/>
      <c r="H14" s="4"/>
      <c r="I14" s="4"/>
      <c r="J14" s="4"/>
      <c r="K14" s="4"/>
      <c r="L14" s="4"/>
      <c r="M14" s="4"/>
      <c r="N14" s="4"/>
      <c r="O14" s="4"/>
      <c r="P14" s="4"/>
      <c r="Q14" s="4"/>
      <c r="R14" s="4"/>
      <c r="S14" s="4"/>
      <c r="T14" s="4"/>
      <c r="U14" s="4"/>
      <c r="V14" s="4"/>
      <c r="W14" s="4"/>
      <c r="X14" s="4"/>
      <c r="Y14" s="4"/>
      <c r="Z14" s="4"/>
    </row>
    <row r="15" spans="1:26" ht="30.75" customHeight="1">
      <c r="A15" s="19">
        <v>0.81319444444444444</v>
      </c>
      <c r="B15" s="26">
        <v>46117</v>
      </c>
      <c r="C15" s="21" t="s">
        <v>133</v>
      </c>
      <c r="D15" s="22" t="s">
        <v>133</v>
      </c>
      <c r="E15" s="22" t="s">
        <v>44</v>
      </c>
      <c r="F15" s="4"/>
      <c r="G15" s="4"/>
      <c r="H15" s="4"/>
      <c r="I15" s="4"/>
      <c r="J15" s="4"/>
      <c r="K15" s="4"/>
      <c r="L15" s="4"/>
      <c r="M15" s="4"/>
      <c r="N15" s="4"/>
      <c r="O15" s="4"/>
      <c r="P15" s="4"/>
      <c r="Q15" s="4"/>
      <c r="R15" s="4"/>
      <c r="S15" s="4"/>
      <c r="T15" s="4"/>
      <c r="U15" s="4"/>
      <c r="V15" s="4"/>
      <c r="W15" s="4"/>
      <c r="X15" s="4"/>
      <c r="Y15" s="4"/>
      <c r="Z15" s="4"/>
    </row>
    <row r="16" spans="1:26" ht="30.75" customHeight="1">
      <c r="A16" s="132" t="s">
        <v>42</v>
      </c>
      <c r="B16" s="108"/>
      <c r="C16" s="108"/>
      <c r="D16" s="108"/>
      <c r="E16" s="108"/>
      <c r="F16" s="4"/>
      <c r="G16" s="4"/>
      <c r="H16" s="4"/>
      <c r="I16" s="4"/>
      <c r="J16" s="4"/>
      <c r="K16" s="4"/>
      <c r="L16" s="4"/>
      <c r="M16" s="4"/>
      <c r="N16" s="4"/>
      <c r="O16" s="4"/>
      <c r="P16" s="4"/>
      <c r="Q16" s="4"/>
      <c r="R16" s="4"/>
      <c r="S16" s="4"/>
      <c r="T16" s="4"/>
      <c r="U16" s="4"/>
      <c r="V16" s="4"/>
      <c r="W16" s="4"/>
      <c r="X16" s="4"/>
      <c r="Y16" s="4"/>
      <c r="Z16" s="4"/>
    </row>
    <row r="17" spans="1:26" ht="36.75" customHeight="1">
      <c r="A17" s="19">
        <v>0.81736111111111109</v>
      </c>
      <c r="B17" s="26">
        <v>46118</v>
      </c>
      <c r="C17" s="21" t="s">
        <v>305</v>
      </c>
      <c r="D17" s="22" t="s">
        <v>24</v>
      </c>
      <c r="E17" s="22" t="s">
        <v>117</v>
      </c>
      <c r="F17" s="4"/>
      <c r="G17" s="4"/>
      <c r="H17" s="4"/>
      <c r="I17" s="4"/>
      <c r="J17" s="4"/>
      <c r="K17" s="4"/>
      <c r="L17" s="4"/>
      <c r="M17" s="4"/>
      <c r="N17" s="4"/>
      <c r="O17" s="4"/>
      <c r="P17" s="4"/>
      <c r="Q17" s="4"/>
      <c r="R17" s="4"/>
      <c r="S17" s="4"/>
      <c r="T17" s="4"/>
      <c r="U17" s="4"/>
      <c r="V17" s="4"/>
      <c r="W17" s="4"/>
      <c r="X17" s="4"/>
      <c r="Y17" s="4"/>
      <c r="Z17" s="4"/>
    </row>
    <row r="18" spans="1:26" ht="33.75" customHeight="1">
      <c r="A18" s="19">
        <v>0.82222222222222219</v>
      </c>
      <c r="B18" s="26">
        <v>46149</v>
      </c>
      <c r="C18" s="21" t="s">
        <v>306</v>
      </c>
      <c r="D18" s="22" t="s">
        <v>28</v>
      </c>
      <c r="E18" s="22" t="s">
        <v>32</v>
      </c>
      <c r="F18" s="4"/>
      <c r="G18" s="4"/>
      <c r="H18" s="4"/>
      <c r="I18" s="4"/>
      <c r="J18" s="4"/>
      <c r="K18" s="4"/>
      <c r="L18" s="4"/>
      <c r="M18" s="4"/>
      <c r="N18" s="4"/>
      <c r="O18" s="4"/>
      <c r="P18" s="4"/>
      <c r="Q18" s="4"/>
      <c r="R18" s="4"/>
      <c r="S18" s="4"/>
      <c r="T18" s="4"/>
      <c r="U18" s="4"/>
      <c r="V18" s="4"/>
      <c r="W18" s="4"/>
      <c r="X18" s="4"/>
      <c r="Y18" s="4"/>
      <c r="Z18" s="4"/>
    </row>
    <row r="19" spans="1:26" ht="30.75" customHeight="1">
      <c r="A19" s="19">
        <v>0.82777777777777772</v>
      </c>
      <c r="B19" s="26">
        <v>46149</v>
      </c>
      <c r="C19" s="73" t="s">
        <v>307</v>
      </c>
      <c r="D19" s="22" t="s">
        <v>47</v>
      </c>
      <c r="E19" s="22" t="s">
        <v>62</v>
      </c>
      <c r="F19" s="4"/>
      <c r="G19" s="4"/>
      <c r="H19" s="4"/>
      <c r="I19" s="4"/>
      <c r="J19" s="4"/>
      <c r="K19" s="4"/>
      <c r="L19" s="4"/>
      <c r="M19" s="4"/>
      <c r="N19" s="4"/>
      <c r="O19" s="4"/>
      <c r="P19" s="4"/>
      <c r="Q19" s="4"/>
      <c r="R19" s="4"/>
      <c r="S19" s="4"/>
      <c r="T19" s="4"/>
      <c r="U19" s="4"/>
      <c r="V19" s="4"/>
      <c r="W19" s="4"/>
      <c r="X19" s="4"/>
      <c r="Y19" s="4"/>
      <c r="Z19" s="4"/>
    </row>
    <row r="20" spans="1:26" ht="30.75" customHeight="1">
      <c r="A20" s="74">
        <v>0.83333333333333337</v>
      </c>
      <c r="B20" s="17">
        <v>10</v>
      </c>
      <c r="C20" s="132" t="s">
        <v>213</v>
      </c>
      <c r="D20" s="108"/>
      <c r="E20" s="108"/>
      <c r="F20" s="4"/>
      <c r="G20" s="4"/>
      <c r="H20" s="4"/>
      <c r="I20" s="4"/>
      <c r="J20" s="4"/>
      <c r="K20" s="4"/>
      <c r="L20" s="4"/>
      <c r="M20" s="4"/>
      <c r="N20" s="4"/>
      <c r="O20" s="4"/>
      <c r="P20" s="4"/>
      <c r="Q20" s="4"/>
      <c r="R20" s="4"/>
      <c r="S20" s="4"/>
      <c r="T20" s="4"/>
      <c r="U20" s="4"/>
      <c r="V20" s="4"/>
      <c r="W20" s="4"/>
      <c r="X20" s="4"/>
      <c r="Y20" s="4"/>
      <c r="Z20" s="4"/>
    </row>
    <row r="21" spans="1:26" ht="30.75" customHeight="1">
      <c r="A21" s="132" t="s">
        <v>214</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30.75" customHeight="1">
      <c r="A22" s="19">
        <v>0.84097222222222223</v>
      </c>
      <c r="B22" s="20">
        <v>15</v>
      </c>
      <c r="C22" s="22" t="s">
        <v>150</v>
      </c>
      <c r="D22" s="22" t="s">
        <v>215</v>
      </c>
      <c r="E22" s="72" t="s">
        <v>68</v>
      </c>
      <c r="F22" s="4"/>
      <c r="G22" s="4"/>
      <c r="H22" s="4"/>
      <c r="I22" s="4"/>
      <c r="J22" s="4"/>
      <c r="K22" s="4"/>
      <c r="L22" s="4"/>
      <c r="M22" s="4"/>
      <c r="N22" s="4"/>
      <c r="O22" s="4"/>
      <c r="P22" s="4"/>
      <c r="Q22" s="4"/>
      <c r="R22" s="4"/>
      <c r="S22" s="4"/>
      <c r="T22" s="4"/>
      <c r="U22" s="4"/>
      <c r="V22" s="4"/>
      <c r="W22" s="4"/>
      <c r="X22" s="4"/>
      <c r="Y22" s="4"/>
      <c r="Z22" s="4"/>
    </row>
    <row r="23" spans="1:26" ht="30.75" customHeight="1">
      <c r="A23" s="132" t="s">
        <v>71</v>
      </c>
      <c r="B23" s="108"/>
      <c r="C23" s="108"/>
      <c r="D23" s="108"/>
      <c r="E23" s="108"/>
      <c r="F23" s="4"/>
      <c r="G23" s="4"/>
      <c r="H23" s="4"/>
      <c r="I23" s="4"/>
      <c r="J23" s="4"/>
      <c r="K23" s="4"/>
      <c r="L23" s="4"/>
      <c r="M23" s="4"/>
      <c r="N23" s="4"/>
      <c r="O23" s="4"/>
      <c r="P23" s="4"/>
      <c r="Q23" s="4"/>
      <c r="R23" s="4"/>
      <c r="S23" s="4"/>
      <c r="T23" s="4"/>
      <c r="U23" s="4"/>
      <c r="V23" s="4"/>
      <c r="W23" s="4"/>
      <c r="X23" s="4"/>
      <c r="Y23" s="4"/>
      <c r="Z23" s="4"/>
    </row>
    <row r="24" spans="1:26" ht="30.75" customHeight="1">
      <c r="A24" s="19">
        <v>0.85138888888888886</v>
      </c>
      <c r="B24" s="26">
        <v>45691</v>
      </c>
      <c r="C24" s="21" t="s">
        <v>74</v>
      </c>
      <c r="D24" s="22" t="s">
        <v>75</v>
      </c>
      <c r="E24" s="22" t="s">
        <v>157</v>
      </c>
      <c r="F24" s="4"/>
      <c r="G24" s="4"/>
      <c r="H24" s="4"/>
      <c r="I24" s="4"/>
      <c r="J24" s="4"/>
      <c r="K24" s="4"/>
      <c r="L24" s="4"/>
      <c r="M24" s="4"/>
      <c r="N24" s="4"/>
      <c r="O24" s="4"/>
      <c r="P24" s="4"/>
      <c r="Q24" s="4"/>
      <c r="R24" s="4"/>
      <c r="S24" s="4"/>
      <c r="T24" s="4"/>
      <c r="U24" s="4"/>
      <c r="V24" s="4"/>
      <c r="W24" s="4"/>
      <c r="X24" s="4"/>
      <c r="Y24" s="4"/>
      <c r="Z24" s="4"/>
    </row>
    <row r="25" spans="1:26" ht="30.75" customHeight="1">
      <c r="A25" s="19">
        <v>0.85416666666666663</v>
      </c>
      <c r="B25" s="26">
        <v>45691</v>
      </c>
      <c r="C25" s="21" t="s">
        <v>244</v>
      </c>
      <c r="D25" s="22" t="s">
        <v>82</v>
      </c>
      <c r="E25" s="22" t="s">
        <v>120</v>
      </c>
      <c r="F25" s="4"/>
      <c r="G25" s="4"/>
      <c r="H25" s="4"/>
      <c r="I25" s="4"/>
      <c r="J25" s="4"/>
      <c r="K25" s="4"/>
      <c r="L25" s="4"/>
      <c r="M25" s="4"/>
      <c r="N25" s="4"/>
      <c r="O25" s="4"/>
      <c r="P25" s="4"/>
      <c r="Q25" s="4"/>
      <c r="R25" s="4"/>
      <c r="S25" s="4"/>
      <c r="T25" s="4"/>
      <c r="U25" s="4"/>
      <c r="V25" s="4"/>
      <c r="W25" s="4"/>
      <c r="X25" s="4"/>
      <c r="Y25" s="4"/>
      <c r="Z25" s="4"/>
    </row>
    <row r="26" spans="1:26" ht="35.25" customHeight="1">
      <c r="A26" s="19">
        <v>0.8569444444444444</v>
      </c>
      <c r="B26" s="26">
        <v>45691</v>
      </c>
      <c r="C26" s="21" t="s">
        <v>308</v>
      </c>
      <c r="D26" s="22" t="s">
        <v>88</v>
      </c>
      <c r="E26" s="22" t="s">
        <v>54</v>
      </c>
      <c r="G26" s="4"/>
      <c r="H26" s="4"/>
      <c r="I26" s="4"/>
      <c r="J26" s="4"/>
      <c r="K26" s="4"/>
      <c r="L26" s="4"/>
      <c r="M26" s="4"/>
      <c r="N26" s="4"/>
      <c r="O26" s="4"/>
      <c r="P26" s="4"/>
      <c r="Q26" s="4"/>
      <c r="R26" s="4"/>
      <c r="S26" s="4"/>
      <c r="T26" s="4"/>
      <c r="U26" s="4"/>
      <c r="V26" s="4"/>
      <c r="W26" s="4"/>
      <c r="X26" s="4"/>
      <c r="Y26" s="4"/>
      <c r="Z26" s="4"/>
    </row>
    <row r="27" spans="1:26" ht="39.75" customHeight="1">
      <c r="A27" s="19">
        <v>0.85972222222222228</v>
      </c>
      <c r="B27" s="26">
        <v>45691</v>
      </c>
      <c r="C27" s="73" t="s">
        <v>309</v>
      </c>
      <c r="D27" s="22" t="s">
        <v>104</v>
      </c>
      <c r="E27" s="22" t="s">
        <v>59</v>
      </c>
      <c r="F27" s="4"/>
      <c r="G27" s="4"/>
      <c r="H27" s="4"/>
      <c r="I27" s="4"/>
      <c r="J27" s="4"/>
      <c r="K27" s="4"/>
      <c r="L27" s="4"/>
      <c r="M27" s="4"/>
      <c r="N27" s="4"/>
      <c r="O27" s="4"/>
      <c r="P27" s="4"/>
      <c r="Q27" s="4"/>
      <c r="R27" s="4"/>
      <c r="S27" s="4"/>
      <c r="T27" s="4"/>
      <c r="U27" s="4"/>
      <c r="V27" s="4"/>
      <c r="W27" s="4"/>
      <c r="X27" s="4"/>
      <c r="Y27" s="4"/>
      <c r="Z27" s="4"/>
    </row>
    <row r="28" spans="1:26" ht="30.75" customHeight="1">
      <c r="A28" s="19">
        <v>0.86250000000000004</v>
      </c>
      <c r="B28" s="26">
        <v>45752</v>
      </c>
      <c r="C28" s="21" t="s">
        <v>216</v>
      </c>
      <c r="D28" s="22" t="s">
        <v>129</v>
      </c>
      <c r="E28" s="22" t="s">
        <v>51</v>
      </c>
      <c r="F28" s="4"/>
      <c r="G28" s="4"/>
      <c r="H28" s="4"/>
      <c r="I28" s="4"/>
      <c r="J28" s="4"/>
      <c r="K28" s="4"/>
      <c r="L28" s="4"/>
      <c r="M28" s="4"/>
      <c r="N28" s="4"/>
      <c r="O28" s="4"/>
      <c r="P28" s="4"/>
      <c r="Q28" s="4"/>
      <c r="R28" s="4"/>
      <c r="S28" s="4"/>
      <c r="T28" s="4"/>
      <c r="U28" s="4"/>
      <c r="V28" s="4"/>
      <c r="W28" s="4"/>
      <c r="X28" s="4"/>
      <c r="Y28" s="4"/>
      <c r="Z28" s="4"/>
    </row>
    <row r="29" spans="1:26" ht="30.75" customHeight="1">
      <c r="A29" s="19">
        <v>0.8666666666666667</v>
      </c>
      <c r="B29" s="20">
        <v>3</v>
      </c>
      <c r="C29" s="21" t="s">
        <v>121</v>
      </c>
      <c r="D29" s="22" t="s">
        <v>122</v>
      </c>
      <c r="E29" s="72" t="s">
        <v>310</v>
      </c>
      <c r="F29" s="4"/>
      <c r="G29" s="4"/>
      <c r="H29" s="4"/>
      <c r="I29" s="4"/>
      <c r="J29" s="4"/>
      <c r="K29" s="4"/>
      <c r="L29" s="4"/>
      <c r="M29" s="4"/>
      <c r="N29" s="4"/>
      <c r="O29" s="4"/>
      <c r="P29" s="4"/>
      <c r="Q29" s="4"/>
      <c r="R29" s="4"/>
      <c r="S29" s="4"/>
      <c r="T29" s="4"/>
      <c r="U29" s="4"/>
      <c r="V29" s="4"/>
      <c r="W29" s="4"/>
      <c r="X29" s="4"/>
      <c r="Y29" s="4"/>
      <c r="Z29" s="4"/>
    </row>
    <row r="30" spans="1:26" ht="30.75" customHeight="1">
      <c r="A30" s="19">
        <v>0.86944444444444446</v>
      </c>
      <c r="B30" s="26">
        <v>45752</v>
      </c>
      <c r="C30" s="21" t="s">
        <v>123</v>
      </c>
      <c r="D30" s="22" t="s">
        <v>75</v>
      </c>
      <c r="E30" s="22" t="s">
        <v>157</v>
      </c>
      <c r="F30" s="4"/>
      <c r="G30" s="4"/>
      <c r="H30" s="4"/>
      <c r="I30" s="4"/>
      <c r="J30" s="4"/>
      <c r="K30" s="4"/>
      <c r="L30" s="4"/>
      <c r="M30" s="4"/>
      <c r="N30" s="4"/>
      <c r="O30" s="4"/>
      <c r="P30" s="4"/>
      <c r="Q30" s="4"/>
      <c r="R30" s="4"/>
      <c r="S30" s="4"/>
      <c r="T30" s="4"/>
      <c r="U30" s="4"/>
      <c r="V30" s="4"/>
      <c r="W30" s="4"/>
      <c r="X30" s="4"/>
      <c r="Y30" s="4"/>
      <c r="Z30" s="4"/>
    </row>
    <row r="31" spans="1:26" ht="30.75" customHeight="1">
      <c r="A31" s="19">
        <v>0.87361111111111112</v>
      </c>
      <c r="B31" s="20">
        <v>3</v>
      </c>
      <c r="C31" s="21" t="s">
        <v>217</v>
      </c>
      <c r="D31" s="22" t="s">
        <v>31</v>
      </c>
      <c r="E31" s="22" t="s">
        <v>32</v>
      </c>
      <c r="F31" s="4"/>
      <c r="G31" s="4"/>
      <c r="H31" s="4"/>
      <c r="I31" s="4"/>
      <c r="J31" s="4"/>
      <c r="K31" s="4"/>
      <c r="L31" s="4"/>
      <c r="M31" s="4"/>
      <c r="N31" s="4"/>
      <c r="O31" s="4"/>
      <c r="P31" s="4"/>
      <c r="Q31" s="4"/>
      <c r="R31" s="4"/>
      <c r="S31" s="4"/>
      <c r="T31" s="4"/>
      <c r="U31" s="4"/>
      <c r="V31" s="4"/>
      <c r="W31" s="4"/>
      <c r="X31" s="4"/>
      <c r="Y31" s="4"/>
      <c r="Z31" s="4"/>
    </row>
    <row r="32" spans="1:26" ht="30.75" customHeight="1">
      <c r="A32" s="19">
        <v>0.87638888888888888</v>
      </c>
      <c r="B32" s="20">
        <v>10</v>
      </c>
      <c r="C32" s="21" t="s">
        <v>182</v>
      </c>
      <c r="D32" s="22" t="s">
        <v>31</v>
      </c>
      <c r="E32" s="22" t="s">
        <v>32</v>
      </c>
      <c r="F32" s="4"/>
      <c r="G32" s="4"/>
      <c r="H32" s="4"/>
      <c r="I32" s="4"/>
      <c r="J32" s="4"/>
      <c r="K32" s="4"/>
      <c r="L32" s="4"/>
      <c r="M32" s="4"/>
      <c r="N32" s="4"/>
      <c r="O32" s="4"/>
      <c r="P32" s="4"/>
      <c r="Q32" s="4"/>
      <c r="R32" s="4"/>
      <c r="S32" s="4"/>
      <c r="T32" s="4"/>
      <c r="U32" s="4"/>
      <c r="V32" s="4"/>
      <c r="W32" s="4"/>
      <c r="X32" s="4"/>
      <c r="Y32" s="4"/>
      <c r="Z32" s="4"/>
    </row>
    <row r="33" spans="1:26" ht="30.75" customHeight="1">
      <c r="A33" s="132" t="s">
        <v>125</v>
      </c>
      <c r="B33" s="108"/>
      <c r="C33" s="108"/>
      <c r="D33" s="108"/>
      <c r="E33" s="108"/>
      <c r="F33" s="4"/>
      <c r="G33" s="4"/>
      <c r="H33" s="4"/>
      <c r="I33" s="4"/>
      <c r="J33" s="4"/>
      <c r="K33" s="4"/>
      <c r="L33" s="4"/>
      <c r="M33" s="4"/>
      <c r="N33" s="4"/>
      <c r="O33" s="4"/>
      <c r="P33" s="4"/>
      <c r="Q33" s="4"/>
      <c r="R33" s="4"/>
      <c r="S33" s="4"/>
      <c r="T33" s="4"/>
      <c r="U33" s="4"/>
      <c r="V33" s="4"/>
      <c r="W33" s="4"/>
      <c r="X33" s="4"/>
      <c r="Y33" s="4"/>
      <c r="Z33" s="4"/>
    </row>
    <row r="34" spans="1:26" ht="18">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30.75" customHeight="1">
      <c r="A41" s="132" t="s">
        <v>218</v>
      </c>
      <c r="B41" s="108"/>
      <c r="C41" s="108"/>
      <c r="D41" s="108"/>
      <c r="E41" s="108"/>
      <c r="F41" s="4"/>
      <c r="G41" s="4"/>
      <c r="H41" s="4"/>
      <c r="I41" s="4"/>
      <c r="J41" s="4"/>
      <c r="K41" s="4"/>
      <c r="L41" s="4"/>
      <c r="M41" s="4"/>
      <c r="N41" s="4"/>
      <c r="O41" s="4"/>
      <c r="P41" s="4"/>
      <c r="Q41" s="4"/>
      <c r="R41" s="4"/>
      <c r="S41" s="4"/>
      <c r="T41" s="4"/>
      <c r="U41" s="4"/>
      <c r="V41" s="4"/>
      <c r="W41" s="4"/>
      <c r="X41" s="4"/>
      <c r="Y41" s="4"/>
      <c r="Z41" s="4"/>
    </row>
    <row r="42" spans="1:26" ht="77.25" customHeight="1">
      <c r="A42" s="174" t="s">
        <v>219</v>
      </c>
      <c r="B42" s="141"/>
      <c r="C42" s="141"/>
      <c r="D42" s="141"/>
      <c r="E42" s="141"/>
      <c r="F42" s="4"/>
      <c r="G42" s="4"/>
      <c r="H42" s="4"/>
      <c r="I42" s="4"/>
      <c r="J42" s="4"/>
      <c r="K42" s="4"/>
      <c r="L42" s="4"/>
      <c r="M42" s="4"/>
      <c r="N42" s="4"/>
      <c r="O42" s="4"/>
      <c r="P42" s="4"/>
      <c r="Q42" s="4"/>
      <c r="R42" s="4"/>
      <c r="S42" s="4"/>
      <c r="T42" s="4"/>
      <c r="U42" s="4"/>
      <c r="V42" s="4"/>
      <c r="W42" s="4"/>
      <c r="X42" s="4"/>
      <c r="Y42" s="4"/>
      <c r="Z42" s="4"/>
    </row>
    <row r="43" spans="1:26" ht="30.75" customHeight="1">
      <c r="A43" s="132" t="s">
        <v>220</v>
      </c>
      <c r="B43" s="108"/>
      <c r="C43" s="108"/>
      <c r="D43" s="108"/>
      <c r="E43" s="108"/>
      <c r="F43" s="4"/>
      <c r="G43" s="4"/>
      <c r="H43" s="4"/>
      <c r="I43" s="4"/>
      <c r="J43" s="4"/>
      <c r="K43" s="4"/>
      <c r="L43" s="4"/>
      <c r="M43" s="4"/>
      <c r="N43" s="4"/>
      <c r="O43" s="4"/>
      <c r="P43" s="4"/>
      <c r="Q43" s="4"/>
      <c r="R43" s="4"/>
      <c r="S43" s="4"/>
      <c r="T43" s="4"/>
      <c r="U43" s="4"/>
      <c r="V43" s="4"/>
      <c r="W43" s="4"/>
      <c r="X43" s="4"/>
      <c r="Y43" s="4"/>
      <c r="Z43" s="4"/>
    </row>
    <row r="44" spans="1:26" ht="30" customHeight="1">
      <c r="A44" s="143" t="s">
        <v>221</v>
      </c>
      <c r="B44" s="144"/>
      <c r="C44" s="43" t="s">
        <v>32</v>
      </c>
      <c r="D44" s="45"/>
      <c r="E44" s="45"/>
      <c r="F44" s="4"/>
      <c r="G44" s="4"/>
      <c r="H44" s="4"/>
      <c r="I44" s="4"/>
      <c r="J44" s="4"/>
      <c r="K44" s="4"/>
      <c r="L44" s="4"/>
      <c r="M44" s="4"/>
      <c r="N44" s="4"/>
      <c r="O44" s="4"/>
      <c r="P44" s="4"/>
      <c r="Q44" s="4"/>
      <c r="R44" s="4"/>
      <c r="S44" s="4"/>
      <c r="T44" s="4"/>
      <c r="U44" s="4"/>
      <c r="V44" s="4"/>
      <c r="W44" s="4"/>
      <c r="X44" s="4"/>
      <c r="Y44" s="4"/>
      <c r="Z44" s="4"/>
    </row>
    <row r="45" spans="1:26" ht="30" customHeight="1">
      <c r="A45" s="145" t="s">
        <v>143</v>
      </c>
      <c r="B45" s="108"/>
      <c r="C45" s="20" t="s">
        <v>222</v>
      </c>
      <c r="D45" s="4"/>
      <c r="E45" s="4"/>
      <c r="F45" s="4"/>
      <c r="G45" s="4"/>
      <c r="H45" s="4"/>
      <c r="I45" s="4"/>
      <c r="J45" s="4"/>
      <c r="K45" s="4"/>
      <c r="L45" s="4"/>
      <c r="M45" s="4"/>
      <c r="N45" s="4"/>
      <c r="O45" s="4"/>
      <c r="P45" s="4"/>
      <c r="Q45" s="4"/>
      <c r="R45" s="4"/>
      <c r="S45" s="4"/>
      <c r="T45" s="4"/>
      <c r="U45" s="4"/>
      <c r="V45" s="4"/>
      <c r="W45" s="4"/>
      <c r="X45" s="4"/>
      <c r="Y45" s="4"/>
      <c r="Z45" s="4"/>
    </row>
    <row r="46" spans="1:26" ht="30" customHeight="1">
      <c r="A46" s="145" t="s">
        <v>147</v>
      </c>
      <c r="B46" s="108"/>
      <c r="C46" s="20" t="s">
        <v>223</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149</v>
      </c>
      <c r="B47" s="108"/>
      <c r="C47" s="20" t="s">
        <v>224</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151</v>
      </c>
      <c r="B48" s="108"/>
      <c r="C48" s="20" t="s">
        <v>59</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5" t="s">
        <v>153</v>
      </c>
      <c r="B49" s="108"/>
      <c r="C49" s="20" t="s">
        <v>20</v>
      </c>
      <c r="D49" s="4"/>
      <c r="E49" s="4"/>
      <c r="F49" s="4"/>
      <c r="G49" s="4"/>
      <c r="H49" s="4"/>
      <c r="I49" s="4"/>
      <c r="J49" s="4"/>
      <c r="K49" s="4"/>
      <c r="L49" s="4"/>
      <c r="M49" s="4"/>
      <c r="N49" s="4"/>
      <c r="O49" s="4"/>
      <c r="P49" s="4"/>
      <c r="Q49" s="4"/>
      <c r="R49" s="4"/>
      <c r="S49" s="4"/>
      <c r="T49" s="4"/>
      <c r="U49" s="4"/>
      <c r="V49" s="4"/>
      <c r="W49" s="4"/>
      <c r="X49" s="4"/>
      <c r="Y49" s="4"/>
      <c r="Z49" s="4"/>
    </row>
    <row r="50" spans="1:26" ht="30" customHeight="1">
      <c r="A50" s="142" t="s">
        <v>155</v>
      </c>
      <c r="B50" s="111"/>
      <c r="C50" s="49" t="s">
        <v>45</v>
      </c>
      <c r="D50" s="4"/>
      <c r="E50" s="4"/>
      <c r="F50" s="4"/>
      <c r="G50" s="4"/>
      <c r="H50" s="4"/>
      <c r="I50" s="4"/>
      <c r="J50" s="4"/>
      <c r="K50" s="4"/>
      <c r="L50" s="4"/>
      <c r="M50" s="4"/>
      <c r="N50" s="4"/>
      <c r="O50" s="4"/>
      <c r="P50" s="4"/>
      <c r="Q50" s="4"/>
      <c r="R50" s="4"/>
      <c r="S50" s="4"/>
      <c r="T50" s="4"/>
      <c r="U50" s="4"/>
      <c r="V50" s="4"/>
      <c r="W50" s="4"/>
      <c r="X50" s="4"/>
      <c r="Y50" s="4"/>
      <c r="Z50" s="4"/>
    </row>
    <row r="51" spans="1:26" ht="30.75" customHeight="1">
      <c r="A51" s="168" t="s">
        <v>204</v>
      </c>
      <c r="B51" s="111"/>
      <c r="C51" s="111"/>
      <c r="D51" s="111"/>
      <c r="E51" s="111"/>
      <c r="F51" s="4"/>
      <c r="G51" s="4"/>
      <c r="H51" s="4"/>
      <c r="I51" s="4"/>
      <c r="J51" s="4"/>
      <c r="K51" s="4"/>
      <c r="L51" s="4"/>
      <c r="M51" s="4"/>
      <c r="N51" s="4"/>
      <c r="O51" s="4"/>
      <c r="P51" s="4"/>
      <c r="Q51" s="4"/>
      <c r="R51" s="4"/>
      <c r="S51" s="4"/>
      <c r="T51" s="4"/>
      <c r="U51" s="4"/>
      <c r="V51" s="4"/>
      <c r="W51" s="4"/>
      <c r="X51" s="4"/>
      <c r="Y51" s="4"/>
      <c r="Z51" s="4"/>
    </row>
    <row r="52" spans="1:26" ht="18">
      <c r="A52" s="169" t="s">
        <v>205</v>
      </c>
      <c r="B52" s="108"/>
      <c r="C52" s="170" t="s">
        <v>206</v>
      </c>
      <c r="D52" s="108"/>
      <c r="E52" s="108"/>
      <c r="F52" s="4"/>
      <c r="G52" s="4"/>
      <c r="H52" s="4"/>
      <c r="I52" s="4"/>
      <c r="J52" s="4"/>
      <c r="K52" s="4"/>
      <c r="L52" s="4"/>
      <c r="M52" s="4"/>
      <c r="N52" s="4"/>
      <c r="O52" s="4"/>
      <c r="P52" s="4"/>
      <c r="Q52" s="4"/>
      <c r="R52" s="4"/>
      <c r="S52" s="4"/>
      <c r="T52" s="4"/>
      <c r="U52" s="4"/>
      <c r="V52" s="4"/>
      <c r="W52" s="4"/>
      <c r="X52" s="4"/>
      <c r="Y52" s="4"/>
      <c r="Z52" s="4"/>
    </row>
    <row r="53" spans="1:26" ht="18">
      <c r="A53" s="169" t="s">
        <v>267</v>
      </c>
      <c r="B53" s="108"/>
      <c r="C53" s="170" t="s">
        <v>311</v>
      </c>
      <c r="D53" s="108"/>
      <c r="E53" s="108"/>
      <c r="F53" s="4"/>
      <c r="G53" s="4"/>
      <c r="H53" s="4"/>
      <c r="I53" s="4"/>
      <c r="J53" s="4"/>
      <c r="K53" s="4"/>
      <c r="L53" s="4"/>
      <c r="M53" s="4"/>
      <c r="N53" s="4"/>
      <c r="O53" s="4"/>
      <c r="P53" s="4"/>
      <c r="Q53" s="4"/>
      <c r="R53" s="4"/>
      <c r="S53" s="4"/>
      <c r="T53" s="4"/>
      <c r="U53" s="4"/>
      <c r="V53" s="4"/>
      <c r="W53" s="4"/>
      <c r="X53" s="4"/>
      <c r="Y53" s="4"/>
      <c r="Z53" s="4"/>
    </row>
    <row r="54" spans="1:26" ht="18">
      <c r="A54" s="171" t="s">
        <v>312</v>
      </c>
      <c r="B54" s="108"/>
      <c r="C54" s="172" t="s">
        <v>313</v>
      </c>
      <c r="D54" s="108"/>
      <c r="E54" s="108"/>
      <c r="F54" s="4"/>
      <c r="G54" s="4"/>
      <c r="H54" s="4"/>
      <c r="I54" s="4"/>
      <c r="J54" s="4"/>
      <c r="K54" s="4"/>
      <c r="L54" s="4"/>
      <c r="M54" s="4"/>
      <c r="N54" s="4"/>
      <c r="O54" s="4"/>
      <c r="P54" s="4"/>
      <c r="Q54" s="4"/>
      <c r="R54" s="4"/>
      <c r="S54" s="4"/>
      <c r="T54" s="4"/>
      <c r="U54" s="4"/>
      <c r="V54" s="4"/>
      <c r="W54" s="4"/>
      <c r="X54" s="4"/>
      <c r="Y54" s="4"/>
      <c r="Z54" s="4"/>
    </row>
    <row r="55" spans="1:26" ht="30.75" customHeight="1">
      <c r="A55" s="132" t="s">
        <v>225</v>
      </c>
      <c r="B55" s="108"/>
      <c r="C55" s="108"/>
      <c r="D55" s="108"/>
      <c r="E55" s="108"/>
      <c r="F55" s="4"/>
      <c r="G55" s="4"/>
      <c r="H55" s="4"/>
      <c r="I55" s="4"/>
      <c r="J55" s="4"/>
      <c r="K55" s="4"/>
      <c r="L55" s="4"/>
      <c r="M55" s="4"/>
      <c r="N55" s="4"/>
      <c r="O55" s="4"/>
      <c r="P55" s="4"/>
      <c r="Q55" s="4"/>
      <c r="R55" s="4"/>
      <c r="S55" s="4"/>
      <c r="T55" s="4"/>
      <c r="U55" s="4"/>
      <c r="V55" s="4"/>
      <c r="W55" s="4"/>
      <c r="X55" s="4"/>
      <c r="Y55" s="4"/>
      <c r="Z55" s="4"/>
    </row>
    <row r="56" spans="1:26" ht="24.75" customHeight="1">
      <c r="A56" s="145" t="s">
        <v>226</v>
      </c>
      <c r="B56" s="108"/>
      <c r="C56" s="20" t="s">
        <v>227</v>
      </c>
      <c r="D56" s="21"/>
      <c r="E56" s="21"/>
      <c r="F56" s="4"/>
      <c r="G56" s="4"/>
      <c r="H56" s="4"/>
      <c r="I56" s="4"/>
      <c r="J56" s="4"/>
      <c r="K56" s="4"/>
      <c r="L56" s="4"/>
      <c r="M56" s="4"/>
      <c r="N56" s="4"/>
      <c r="O56" s="4"/>
      <c r="P56" s="4"/>
      <c r="Q56" s="4"/>
      <c r="R56" s="4"/>
      <c r="S56" s="4"/>
      <c r="T56" s="4"/>
      <c r="U56" s="4"/>
      <c r="V56" s="4"/>
      <c r="W56" s="4"/>
      <c r="X56" s="4"/>
      <c r="Y56" s="4"/>
      <c r="Z56" s="4"/>
    </row>
    <row r="57" spans="1:26" ht="24.75" customHeight="1">
      <c r="A57" s="173" t="s">
        <v>228</v>
      </c>
      <c r="B57" s="115"/>
      <c r="C57" s="75" t="s">
        <v>229</v>
      </c>
      <c r="D57" s="76"/>
      <c r="E57" s="76"/>
      <c r="F57" s="4"/>
      <c r="G57" s="4"/>
      <c r="H57" s="4"/>
      <c r="I57" s="4"/>
      <c r="J57" s="4"/>
      <c r="K57" s="4"/>
      <c r="L57" s="4"/>
      <c r="M57" s="4"/>
      <c r="N57" s="4"/>
      <c r="O57" s="4"/>
      <c r="P57" s="4"/>
      <c r="Q57" s="4"/>
      <c r="R57" s="4"/>
      <c r="S57" s="4"/>
      <c r="T57" s="4"/>
      <c r="U57" s="4"/>
      <c r="V57" s="4"/>
      <c r="W57" s="4"/>
      <c r="X57" s="4"/>
      <c r="Y57" s="4"/>
      <c r="Z57" s="4"/>
    </row>
    <row r="58" spans="1:26" ht="24.75" customHeight="1">
      <c r="A58" s="145" t="s">
        <v>230</v>
      </c>
      <c r="B58" s="108"/>
      <c r="C58" s="20" t="s">
        <v>231</v>
      </c>
      <c r="D58" s="21"/>
      <c r="E58" s="21"/>
      <c r="F58" s="4"/>
      <c r="G58" s="4"/>
      <c r="H58" s="4"/>
      <c r="I58" s="4"/>
      <c r="J58" s="4"/>
      <c r="K58" s="4"/>
      <c r="L58" s="4"/>
      <c r="M58" s="4"/>
      <c r="N58" s="4"/>
      <c r="O58" s="4"/>
      <c r="P58" s="4"/>
      <c r="Q58" s="4"/>
      <c r="R58" s="4"/>
      <c r="S58" s="4"/>
      <c r="T58" s="4"/>
      <c r="U58" s="4"/>
      <c r="V58" s="4"/>
      <c r="W58" s="4"/>
      <c r="X58" s="4"/>
      <c r="Y58" s="4"/>
      <c r="Z58" s="4"/>
    </row>
    <row r="59" spans="1:26" ht="24.75" customHeight="1">
      <c r="A59" s="145" t="s">
        <v>232</v>
      </c>
      <c r="B59" s="108"/>
      <c r="C59" s="20" t="s">
        <v>233</v>
      </c>
      <c r="D59" s="21"/>
      <c r="E59" s="21"/>
      <c r="F59" s="4"/>
      <c r="G59" s="4"/>
      <c r="H59" s="4"/>
      <c r="I59" s="4"/>
      <c r="J59" s="4"/>
      <c r="K59" s="4"/>
      <c r="L59" s="4"/>
      <c r="M59" s="4"/>
      <c r="N59" s="4"/>
      <c r="O59" s="4"/>
      <c r="P59" s="4"/>
      <c r="Q59" s="4"/>
      <c r="R59" s="4"/>
      <c r="S59" s="4"/>
      <c r="T59" s="4"/>
      <c r="U59" s="4"/>
      <c r="V59" s="4"/>
      <c r="W59" s="4"/>
      <c r="X59" s="4"/>
      <c r="Y59" s="4"/>
      <c r="Z59" s="4"/>
    </row>
    <row r="60" spans="1:26" ht="24.75" customHeight="1">
      <c r="A60" s="145" t="s">
        <v>234</v>
      </c>
      <c r="B60" s="108"/>
      <c r="C60" s="20" t="s">
        <v>235</v>
      </c>
      <c r="D60" s="21"/>
      <c r="E60" s="21"/>
      <c r="F60" s="4"/>
      <c r="G60" s="4"/>
      <c r="H60" s="4"/>
      <c r="I60" s="4"/>
      <c r="J60" s="4"/>
      <c r="K60" s="4"/>
      <c r="L60" s="4"/>
      <c r="M60" s="4"/>
      <c r="N60" s="4"/>
      <c r="O60" s="4"/>
      <c r="P60" s="4"/>
      <c r="Q60" s="4"/>
      <c r="R60" s="4"/>
      <c r="S60" s="4"/>
      <c r="T60" s="4"/>
      <c r="U60" s="4"/>
      <c r="V60" s="4"/>
      <c r="W60" s="4"/>
      <c r="X60" s="4"/>
      <c r="Y60" s="4"/>
      <c r="Z60" s="4"/>
    </row>
    <row r="61" spans="1:26" ht="24.75" customHeight="1">
      <c r="A61" s="145" t="s">
        <v>236</v>
      </c>
      <c r="B61" s="108"/>
      <c r="C61" s="20" t="s">
        <v>237</v>
      </c>
      <c r="D61" s="21"/>
      <c r="E61" s="21"/>
      <c r="F61" s="4"/>
      <c r="G61" s="4"/>
      <c r="H61" s="4"/>
      <c r="I61" s="4"/>
      <c r="J61" s="4"/>
      <c r="K61" s="4"/>
      <c r="L61" s="4"/>
      <c r="M61" s="4"/>
      <c r="N61" s="4"/>
      <c r="O61" s="4"/>
      <c r="P61" s="4"/>
      <c r="Q61" s="4"/>
      <c r="R61" s="4"/>
      <c r="S61" s="4"/>
      <c r="T61" s="4"/>
      <c r="U61" s="4"/>
      <c r="V61" s="4"/>
      <c r="W61" s="4"/>
      <c r="X61" s="4"/>
      <c r="Y61" s="4"/>
      <c r="Z61" s="4"/>
    </row>
    <row r="62" spans="1:26" ht="30.75" customHeight="1">
      <c r="A62" s="168" t="s">
        <v>238</v>
      </c>
      <c r="B62" s="111"/>
      <c r="C62" s="111"/>
      <c r="D62" s="111"/>
      <c r="E62" s="111"/>
      <c r="F62" s="4"/>
      <c r="G62" s="4"/>
      <c r="H62" s="4"/>
      <c r="I62" s="4"/>
      <c r="J62" s="4"/>
      <c r="K62" s="4"/>
      <c r="L62" s="4"/>
      <c r="M62" s="4"/>
      <c r="N62" s="4"/>
      <c r="O62" s="4"/>
      <c r="P62" s="4"/>
      <c r="Q62" s="4"/>
      <c r="R62" s="4"/>
      <c r="S62" s="4"/>
      <c r="T62" s="4"/>
      <c r="U62" s="4"/>
      <c r="V62" s="4"/>
      <c r="W62" s="4"/>
      <c r="X62" s="4"/>
      <c r="Y62" s="4"/>
      <c r="Z62" s="4"/>
    </row>
    <row r="63" spans="1:26" ht="145.5" customHeight="1">
      <c r="A63" s="177" t="s">
        <v>160</v>
      </c>
      <c r="B63" s="177"/>
      <c r="C63" s="98" t="s">
        <v>169</v>
      </c>
      <c r="D63" s="98" t="s">
        <v>239</v>
      </c>
      <c r="E63" s="98" t="s">
        <v>240</v>
      </c>
      <c r="F63" s="99"/>
      <c r="G63" s="99"/>
      <c r="H63" s="99"/>
      <c r="I63" s="99"/>
      <c r="J63" s="99"/>
      <c r="K63" s="99"/>
      <c r="L63" s="99"/>
      <c r="M63" s="99"/>
      <c r="N63" s="99"/>
      <c r="O63" s="99"/>
      <c r="P63" s="99"/>
      <c r="Q63" s="99"/>
      <c r="R63" s="99"/>
      <c r="S63" s="99"/>
      <c r="T63" s="99"/>
      <c r="U63" s="99"/>
      <c r="V63" s="99"/>
      <c r="W63" s="99"/>
      <c r="X63" s="99"/>
      <c r="Y63" s="99"/>
      <c r="Z63" s="99"/>
    </row>
    <row r="64" spans="1:26" ht="18">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8">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
      <c r="A112" s="69"/>
      <c r="B112" s="70"/>
      <c r="C112" s="70"/>
      <c r="D112" s="70"/>
      <c r="E112" s="71"/>
      <c r="F112" s="4"/>
      <c r="G112" s="4"/>
      <c r="H112" s="4"/>
      <c r="I112" s="4"/>
      <c r="J112" s="4"/>
      <c r="K112" s="4"/>
      <c r="L112" s="4"/>
      <c r="M112" s="4"/>
      <c r="N112" s="4"/>
      <c r="O112" s="4"/>
      <c r="P112" s="4"/>
      <c r="Q112" s="4"/>
      <c r="R112" s="4"/>
      <c r="S112" s="4"/>
      <c r="T112" s="4"/>
      <c r="U112" s="4"/>
      <c r="V112" s="4"/>
      <c r="W112" s="4"/>
      <c r="X112" s="4"/>
      <c r="Y112" s="4"/>
      <c r="Z112" s="4"/>
    </row>
    <row r="113" spans="1:26" ht="18">
      <c r="A113" s="69"/>
      <c r="B113" s="70"/>
      <c r="C113" s="70"/>
      <c r="D113" s="70"/>
      <c r="E113" s="71"/>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row r="1015" spans="1:26" ht="18">
      <c r="A1015" s="69"/>
      <c r="B1015" s="70"/>
      <c r="C1015" s="70"/>
      <c r="D1015" s="70"/>
      <c r="E1015" s="71"/>
      <c r="F1015" s="4"/>
      <c r="G1015" s="4"/>
      <c r="H1015" s="4"/>
      <c r="I1015" s="4"/>
      <c r="J1015" s="4"/>
      <c r="K1015" s="4"/>
      <c r="L1015" s="4"/>
      <c r="M1015" s="4"/>
      <c r="N1015" s="4"/>
      <c r="O1015" s="4"/>
      <c r="P1015" s="4"/>
      <c r="Q1015" s="4"/>
      <c r="R1015" s="4"/>
      <c r="S1015" s="4"/>
      <c r="T1015" s="4"/>
      <c r="U1015" s="4"/>
      <c r="V1015" s="4"/>
      <c r="W1015" s="4"/>
      <c r="X1015" s="4"/>
      <c r="Y1015" s="4"/>
      <c r="Z1015" s="4"/>
    </row>
    <row r="1016" spans="1:26" ht="18">
      <c r="A1016" s="69"/>
      <c r="B1016" s="70"/>
      <c r="C1016" s="70"/>
      <c r="D1016" s="70"/>
      <c r="E1016" s="71"/>
      <c r="F1016" s="4"/>
      <c r="G1016" s="4"/>
      <c r="H1016" s="4"/>
      <c r="I1016" s="4"/>
      <c r="J1016" s="4"/>
      <c r="K1016" s="4"/>
      <c r="L1016" s="4"/>
      <c r="M1016" s="4"/>
      <c r="N1016" s="4"/>
      <c r="O1016" s="4"/>
      <c r="P1016" s="4"/>
      <c r="Q1016" s="4"/>
      <c r="R1016" s="4"/>
      <c r="S1016" s="4"/>
      <c r="T1016" s="4"/>
      <c r="U1016" s="4"/>
      <c r="V1016" s="4"/>
      <c r="W1016" s="4"/>
      <c r="X1016" s="4"/>
      <c r="Y1016" s="4"/>
      <c r="Z1016" s="4"/>
    </row>
    <row r="1017" spans="1:26" ht="18">
      <c r="A1017" s="69"/>
      <c r="B1017" s="70"/>
      <c r="C1017" s="70"/>
      <c r="D1017" s="70"/>
      <c r="E1017" s="71"/>
      <c r="F1017" s="4"/>
      <c r="G1017" s="4"/>
      <c r="H1017" s="4"/>
      <c r="I1017" s="4"/>
      <c r="J1017" s="4"/>
      <c r="K1017" s="4"/>
      <c r="L1017" s="4"/>
      <c r="M1017" s="4"/>
      <c r="N1017" s="4"/>
      <c r="O1017" s="4"/>
      <c r="P1017" s="4"/>
      <c r="Q1017" s="4"/>
      <c r="R1017" s="4"/>
      <c r="S1017" s="4"/>
      <c r="T1017" s="4"/>
      <c r="U1017" s="4"/>
      <c r="V1017" s="4"/>
      <c r="W1017" s="4"/>
      <c r="X1017" s="4"/>
      <c r="Y1017" s="4"/>
      <c r="Z1017" s="4"/>
    </row>
    <row r="1018" spans="1:26" ht="18">
      <c r="A1018" s="69"/>
      <c r="B1018" s="70"/>
      <c r="C1018" s="70"/>
      <c r="D1018" s="70"/>
      <c r="E1018" s="71"/>
      <c r="F1018" s="4"/>
      <c r="G1018" s="4"/>
      <c r="H1018" s="4"/>
      <c r="I1018" s="4"/>
      <c r="J1018" s="4"/>
      <c r="K1018" s="4"/>
      <c r="L1018" s="4"/>
      <c r="M1018" s="4"/>
      <c r="N1018" s="4"/>
      <c r="O1018" s="4"/>
      <c r="P1018" s="4"/>
      <c r="Q1018" s="4"/>
      <c r="R1018" s="4"/>
      <c r="S1018" s="4"/>
      <c r="T1018" s="4"/>
      <c r="U1018" s="4"/>
      <c r="V1018" s="4"/>
      <c r="W1018" s="4"/>
      <c r="X1018" s="4"/>
      <c r="Y1018" s="4"/>
      <c r="Z1018" s="4"/>
    </row>
    <row r="1019" spans="1:26" ht="18">
      <c r="A1019" s="69"/>
      <c r="B1019" s="70"/>
      <c r="C1019" s="70"/>
      <c r="D1019" s="70"/>
      <c r="E1019" s="71"/>
      <c r="F1019" s="4"/>
      <c r="G1019" s="4"/>
      <c r="H1019" s="4"/>
      <c r="I1019" s="4"/>
      <c r="J1019" s="4"/>
      <c r="K1019" s="4"/>
      <c r="L1019" s="4"/>
      <c r="M1019" s="4"/>
      <c r="N1019" s="4"/>
      <c r="O1019" s="4"/>
      <c r="P1019" s="4"/>
      <c r="Q1019" s="4"/>
      <c r="R1019" s="4"/>
      <c r="S1019" s="4"/>
      <c r="T1019" s="4"/>
      <c r="U1019" s="4"/>
      <c r="V1019" s="4"/>
      <c r="W1019" s="4"/>
      <c r="X1019" s="4"/>
      <c r="Y1019" s="4"/>
      <c r="Z1019" s="4"/>
    </row>
    <row r="1020" spans="1:26" ht="18">
      <c r="A1020" s="69"/>
      <c r="B1020" s="70"/>
      <c r="C1020" s="70"/>
      <c r="D1020" s="70"/>
      <c r="E1020" s="71"/>
      <c r="F1020" s="4"/>
      <c r="G1020" s="4"/>
      <c r="H1020" s="4"/>
      <c r="I1020" s="4"/>
      <c r="J1020" s="4"/>
      <c r="K1020" s="4"/>
      <c r="L1020" s="4"/>
      <c r="M1020" s="4"/>
      <c r="N1020" s="4"/>
      <c r="O1020" s="4"/>
      <c r="P1020" s="4"/>
      <c r="Q1020" s="4"/>
      <c r="R1020" s="4"/>
      <c r="S1020" s="4"/>
      <c r="T1020" s="4"/>
      <c r="U1020" s="4"/>
      <c r="V1020" s="4"/>
      <c r="W1020" s="4"/>
      <c r="X1020" s="4"/>
      <c r="Y1020" s="4"/>
      <c r="Z1020" s="4"/>
    </row>
    <row r="1021" spans="1:26" ht="18">
      <c r="A1021" s="69"/>
      <c r="B1021" s="70"/>
      <c r="C1021" s="70"/>
      <c r="D1021" s="70"/>
      <c r="E1021" s="71"/>
      <c r="F1021" s="4"/>
      <c r="G1021" s="4"/>
      <c r="H1021" s="4"/>
      <c r="I1021" s="4"/>
      <c r="J1021" s="4"/>
      <c r="K1021" s="4"/>
      <c r="L1021" s="4"/>
      <c r="M1021" s="4"/>
      <c r="N1021" s="4"/>
      <c r="O1021" s="4"/>
      <c r="P1021" s="4"/>
      <c r="Q1021" s="4"/>
      <c r="R1021" s="4"/>
      <c r="S1021" s="4"/>
      <c r="T1021" s="4"/>
      <c r="U1021" s="4"/>
      <c r="V1021" s="4"/>
      <c r="W1021" s="4"/>
      <c r="X1021" s="4"/>
      <c r="Y1021" s="4"/>
      <c r="Z1021" s="4"/>
    </row>
    <row r="1022" spans="1:26" ht="18">
      <c r="A1022" s="69"/>
      <c r="B1022" s="70"/>
      <c r="C1022" s="70"/>
      <c r="D1022" s="70"/>
      <c r="E1022" s="71"/>
      <c r="F1022" s="4"/>
      <c r="G1022" s="4"/>
      <c r="H1022" s="4"/>
      <c r="I1022" s="4"/>
      <c r="J1022" s="4"/>
      <c r="K1022" s="4"/>
      <c r="L1022" s="4"/>
      <c r="M1022" s="4"/>
      <c r="N1022" s="4"/>
      <c r="O1022" s="4"/>
      <c r="P1022" s="4"/>
      <c r="Q1022" s="4"/>
      <c r="R1022" s="4"/>
      <c r="S1022" s="4"/>
      <c r="T1022" s="4"/>
      <c r="U1022" s="4"/>
      <c r="V1022" s="4"/>
      <c r="W1022" s="4"/>
      <c r="X1022" s="4"/>
      <c r="Y1022" s="4"/>
      <c r="Z1022" s="4"/>
    </row>
  </sheetData>
  <mergeCells count="39">
    <mergeCell ref="C1:D1"/>
    <mergeCell ref="C2:D2"/>
    <mergeCell ref="C3:D3"/>
    <mergeCell ref="C4:D4"/>
    <mergeCell ref="C5:D5"/>
    <mergeCell ref="C6:D6"/>
    <mergeCell ref="C7:D7"/>
    <mergeCell ref="C8:D8"/>
    <mergeCell ref="A16:E16"/>
    <mergeCell ref="C20:E20"/>
    <mergeCell ref="A21:E21"/>
    <mergeCell ref="A23:E23"/>
    <mergeCell ref="A33:E33"/>
    <mergeCell ref="A41:E41"/>
    <mergeCell ref="A42:E42"/>
    <mergeCell ref="A43:E43"/>
    <mergeCell ref="A44:B44"/>
    <mergeCell ref="A45:B45"/>
    <mergeCell ref="A46:B46"/>
    <mergeCell ref="A47:B47"/>
    <mergeCell ref="A48:B48"/>
    <mergeCell ref="A49:B49"/>
    <mergeCell ref="A50:B50"/>
    <mergeCell ref="A51:E51"/>
    <mergeCell ref="A52:B52"/>
    <mergeCell ref="C52:E52"/>
    <mergeCell ref="A53:B53"/>
    <mergeCell ref="C53:E53"/>
    <mergeCell ref="A60:B60"/>
    <mergeCell ref="A61:B61"/>
    <mergeCell ref="A62:E62"/>
    <mergeCell ref="A63:B63"/>
    <mergeCell ref="A54:B54"/>
    <mergeCell ref="C54:E54"/>
    <mergeCell ref="A55:E55"/>
    <mergeCell ref="A56:B56"/>
    <mergeCell ref="A57:B57"/>
    <mergeCell ref="A58:B58"/>
    <mergeCell ref="A59:B59"/>
  </mergeCells>
  <phoneticPr fontId="35" type="noConversion"/>
  <printOptions horizontalCentered="1" gridLines="1"/>
  <pageMargins left="0.7" right="0.7" top="0.75" bottom="0.75" header="0" footer="0"/>
  <pageSetup fitToHeight="0" pageOrder="overThenDown" orientation="portrait" cellComments="atEnd"/>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Z1024"/>
  <sheetViews>
    <sheetView showGridLines="0" workbookViewId="0">
      <selection activeCell="H21" sqref="H21"/>
    </sheetView>
  </sheetViews>
  <sheetFormatPr baseColWidth="10" defaultColWidth="12.6640625" defaultRowHeight="15.75" customHeight="1"/>
  <cols>
    <col min="1" max="1" width="13.6640625" customWidth="1"/>
    <col min="2" max="2" width="10.1640625" customWidth="1"/>
    <col min="3" max="3" width="64.1640625" customWidth="1"/>
    <col min="4" max="4" width="26" customWidth="1"/>
    <col min="5" max="5" width="27.33203125" customWidth="1"/>
  </cols>
  <sheetData>
    <row r="1" spans="1:26" ht="25">
      <c r="A1" s="3"/>
      <c r="B1" s="3"/>
      <c r="C1" s="165" t="s">
        <v>331</v>
      </c>
      <c r="D1" s="163"/>
      <c r="E1" s="3"/>
      <c r="F1" s="3"/>
      <c r="G1" s="3"/>
      <c r="H1" s="3"/>
      <c r="I1" s="3"/>
      <c r="J1" s="3"/>
      <c r="K1" s="3"/>
      <c r="L1" s="3"/>
      <c r="M1" s="3"/>
      <c r="N1" s="3"/>
      <c r="O1" s="3"/>
      <c r="P1" s="3"/>
      <c r="Q1" s="3"/>
      <c r="R1" s="3"/>
      <c r="S1" s="3"/>
      <c r="T1" s="3"/>
      <c r="U1" s="3"/>
      <c r="V1" s="3"/>
      <c r="W1" s="3"/>
      <c r="X1" s="3"/>
      <c r="Y1" s="3"/>
      <c r="Z1" s="3"/>
    </row>
    <row r="2" spans="1:26" ht="30.75" customHeight="1">
      <c r="A2" s="4"/>
      <c r="B2" s="4"/>
      <c r="C2" s="166" t="s">
        <v>241</v>
      </c>
      <c r="D2" s="163"/>
      <c r="E2" s="4"/>
      <c r="F2" s="4"/>
      <c r="G2" s="4"/>
      <c r="H2" s="4"/>
      <c r="I2" s="4"/>
      <c r="J2" s="4"/>
      <c r="K2" s="4"/>
      <c r="L2" s="4"/>
      <c r="M2" s="4"/>
      <c r="N2" s="4"/>
      <c r="O2" s="4"/>
      <c r="P2" s="4"/>
      <c r="Q2" s="4"/>
      <c r="R2" s="4"/>
      <c r="S2" s="4"/>
      <c r="T2" s="4"/>
      <c r="U2" s="4"/>
      <c r="V2" s="4"/>
      <c r="W2" s="4"/>
      <c r="X2" s="4"/>
      <c r="Y2" s="4"/>
      <c r="Z2" s="4"/>
    </row>
    <row r="3" spans="1:26" ht="64.5" customHeight="1">
      <c r="A3" s="4"/>
      <c r="B3" s="4"/>
      <c r="C3" s="167" t="s">
        <v>332</v>
      </c>
      <c r="D3" s="163"/>
      <c r="E3" s="8"/>
      <c r="F3" s="4"/>
      <c r="G3" s="4"/>
      <c r="H3" s="4"/>
      <c r="I3" s="4"/>
      <c r="J3" s="4"/>
      <c r="K3" s="4"/>
      <c r="L3" s="4"/>
      <c r="M3" s="4"/>
      <c r="N3" s="4"/>
      <c r="O3" s="4"/>
      <c r="P3" s="4"/>
      <c r="Q3" s="4"/>
      <c r="R3" s="4"/>
      <c r="S3" s="4"/>
      <c r="T3" s="4"/>
      <c r="U3" s="4"/>
      <c r="V3" s="4"/>
      <c r="W3" s="4"/>
      <c r="X3" s="4"/>
      <c r="Y3" s="4"/>
      <c r="Z3" s="4"/>
    </row>
    <row r="4" spans="1:26" ht="30.75" customHeight="1">
      <c r="A4" s="4"/>
      <c r="B4" s="4"/>
      <c r="C4" s="149" t="s">
        <v>314</v>
      </c>
      <c r="D4" s="126"/>
      <c r="E4" s="4"/>
      <c r="F4" s="4"/>
      <c r="G4" s="4"/>
      <c r="H4" s="4"/>
      <c r="I4" s="4"/>
      <c r="J4" s="4"/>
      <c r="K4" s="4"/>
      <c r="L4" s="4"/>
      <c r="M4" s="4"/>
      <c r="N4" s="4"/>
      <c r="O4" s="4"/>
      <c r="P4" s="4"/>
      <c r="Q4" s="4"/>
      <c r="R4" s="4"/>
      <c r="S4" s="4"/>
      <c r="T4" s="4"/>
      <c r="U4" s="4"/>
      <c r="V4" s="4"/>
      <c r="W4" s="4"/>
      <c r="X4" s="4"/>
      <c r="Y4" s="4"/>
      <c r="Z4" s="4"/>
    </row>
    <row r="5" spans="1:26" ht="18" customHeight="1">
      <c r="A5" s="4"/>
      <c r="B5" s="4"/>
      <c r="C5" s="149"/>
      <c r="D5" s="126"/>
      <c r="E5" s="4"/>
      <c r="F5" s="8"/>
      <c r="G5" s="4"/>
      <c r="H5" s="4"/>
      <c r="I5" s="4"/>
      <c r="J5" s="4"/>
      <c r="K5" s="4"/>
      <c r="L5" s="4"/>
      <c r="M5" s="4"/>
      <c r="N5" s="4"/>
      <c r="O5" s="4"/>
      <c r="P5" s="4"/>
      <c r="Q5" s="4"/>
      <c r="R5" s="4"/>
      <c r="S5" s="4"/>
      <c r="T5" s="4"/>
      <c r="U5" s="4"/>
      <c r="V5" s="4"/>
      <c r="W5" s="4"/>
      <c r="X5" s="4"/>
      <c r="Y5" s="4"/>
      <c r="Z5" s="4"/>
    </row>
    <row r="6" spans="1:26" ht="22">
      <c r="A6" s="4"/>
      <c r="B6" s="4"/>
      <c r="C6" s="175" t="s">
        <v>315</v>
      </c>
      <c r="D6" s="126"/>
      <c r="E6" s="4" t="s">
        <v>316</v>
      </c>
      <c r="F6" s="4"/>
      <c r="G6" s="4"/>
      <c r="H6" s="4"/>
      <c r="I6" s="4"/>
      <c r="J6" s="4"/>
      <c r="K6" s="4"/>
      <c r="L6" s="4"/>
      <c r="M6" s="4"/>
      <c r="N6" s="4"/>
      <c r="O6" s="4"/>
      <c r="P6" s="4"/>
      <c r="Q6" s="4"/>
      <c r="R6" s="4"/>
      <c r="S6" s="4"/>
      <c r="T6" s="4"/>
      <c r="U6" s="4"/>
      <c r="V6" s="4"/>
      <c r="W6" s="4"/>
      <c r="X6" s="4"/>
      <c r="Y6" s="4"/>
      <c r="Z6" s="4"/>
    </row>
    <row r="7" spans="1:26" ht="37" customHeight="1">
      <c r="A7" s="4"/>
      <c r="B7" s="4"/>
      <c r="C7" s="176" t="s">
        <v>317</v>
      </c>
      <c r="D7" s="126"/>
      <c r="E7" s="78" t="s">
        <v>330</v>
      </c>
      <c r="F7" s="4"/>
      <c r="G7" s="4"/>
      <c r="H7" s="4"/>
      <c r="I7" s="4"/>
      <c r="J7" s="4"/>
      <c r="K7" s="4"/>
      <c r="L7" s="4"/>
      <c r="M7" s="4"/>
      <c r="N7" s="4"/>
      <c r="O7" s="4"/>
      <c r="P7" s="4"/>
      <c r="Q7" s="4"/>
      <c r="R7" s="4"/>
      <c r="S7" s="4"/>
      <c r="T7" s="4"/>
      <c r="U7" s="4"/>
      <c r="V7" s="4"/>
      <c r="W7" s="4"/>
      <c r="X7" s="4"/>
      <c r="Y7" s="4"/>
      <c r="Z7" s="4"/>
    </row>
    <row r="8" spans="1:26" ht="30.75" customHeight="1">
      <c r="A8" s="17" t="s">
        <v>18</v>
      </c>
      <c r="B8" s="17" t="s">
        <v>21</v>
      </c>
      <c r="C8" s="132" t="s">
        <v>22</v>
      </c>
      <c r="D8" s="108"/>
      <c r="E8" s="17" t="s">
        <v>25</v>
      </c>
      <c r="F8" s="4"/>
      <c r="G8" s="4"/>
      <c r="H8" s="4"/>
      <c r="I8" s="4"/>
      <c r="J8" s="4"/>
      <c r="K8" s="4"/>
      <c r="L8" s="4"/>
      <c r="M8" s="4"/>
      <c r="N8" s="4"/>
      <c r="O8" s="4"/>
      <c r="P8" s="4"/>
      <c r="Q8" s="4"/>
      <c r="R8" s="4"/>
      <c r="S8" s="4"/>
      <c r="T8" s="4"/>
      <c r="U8" s="4"/>
      <c r="V8" s="4"/>
      <c r="W8" s="4"/>
      <c r="X8" s="4"/>
      <c r="Y8" s="4"/>
      <c r="Z8" s="4"/>
    </row>
    <row r="9" spans="1:26" ht="30.75" customHeight="1">
      <c r="A9" s="19">
        <v>0.79861111111111116</v>
      </c>
      <c r="B9" s="20">
        <v>1</v>
      </c>
      <c r="C9" s="21" t="s">
        <v>19</v>
      </c>
      <c r="D9" s="22" t="s">
        <v>29</v>
      </c>
      <c r="E9" s="22" t="s">
        <v>45</v>
      </c>
      <c r="F9" s="4"/>
      <c r="G9" s="4"/>
      <c r="H9" s="4"/>
      <c r="I9" s="4"/>
      <c r="J9" s="4"/>
      <c r="K9" s="4"/>
      <c r="L9" s="4"/>
      <c r="M9" s="4"/>
      <c r="N9" s="4"/>
      <c r="O9" s="4"/>
      <c r="P9" s="4"/>
      <c r="Q9" s="4"/>
      <c r="R9" s="4"/>
      <c r="S9" s="4"/>
      <c r="T9" s="4"/>
      <c r="U9" s="4"/>
      <c r="V9" s="4"/>
      <c r="W9" s="4"/>
      <c r="X9" s="4"/>
      <c r="Y9" s="4"/>
      <c r="Z9" s="4"/>
    </row>
    <row r="10" spans="1:26" ht="30.75" customHeight="1">
      <c r="A10" s="19">
        <v>0.8</v>
      </c>
      <c r="B10" s="20">
        <v>5</v>
      </c>
      <c r="C10" s="21" t="s">
        <v>30</v>
      </c>
      <c r="D10" s="22" t="s">
        <v>31</v>
      </c>
      <c r="E10" s="22" t="s">
        <v>32</v>
      </c>
      <c r="F10" s="4"/>
      <c r="G10" s="4"/>
      <c r="H10" s="4"/>
      <c r="I10" s="4"/>
      <c r="J10" s="4"/>
      <c r="K10" s="4"/>
      <c r="L10" s="4"/>
      <c r="M10" s="4"/>
      <c r="N10" s="4"/>
      <c r="O10" s="4"/>
      <c r="P10" s="4"/>
      <c r="Q10" s="4"/>
      <c r="R10" s="4"/>
      <c r="S10" s="4"/>
      <c r="T10" s="4"/>
      <c r="U10" s="4"/>
      <c r="V10" s="4"/>
      <c r="W10" s="4"/>
      <c r="X10" s="4"/>
      <c r="Y10" s="4"/>
      <c r="Z10" s="4"/>
    </row>
    <row r="11" spans="1:26" ht="30.75" customHeight="1">
      <c r="A11" s="19">
        <v>0.8041666666666667</v>
      </c>
      <c r="B11" s="20">
        <v>3</v>
      </c>
      <c r="C11" s="21" t="s">
        <v>33</v>
      </c>
      <c r="D11" s="22" t="s">
        <v>34</v>
      </c>
      <c r="E11" s="22" t="s">
        <v>51</v>
      </c>
      <c r="F11" s="4"/>
      <c r="G11" s="4"/>
      <c r="H11" s="4"/>
      <c r="I11" s="4"/>
      <c r="J11" s="4"/>
      <c r="K11" s="4"/>
      <c r="L11" s="4"/>
      <c r="M11" s="4"/>
      <c r="N11" s="4"/>
      <c r="O11" s="4"/>
      <c r="P11" s="4"/>
      <c r="Q11" s="4"/>
      <c r="R11" s="4"/>
      <c r="S11" s="4"/>
      <c r="T11" s="4"/>
      <c r="U11" s="4"/>
      <c r="V11" s="4"/>
      <c r="W11" s="4"/>
      <c r="X11" s="4"/>
      <c r="Y11" s="4"/>
      <c r="Z11" s="4"/>
    </row>
    <row r="12" spans="1:26" ht="30.75" customHeight="1">
      <c r="A12" s="19">
        <v>0.80694444444444446</v>
      </c>
      <c r="B12" s="20">
        <v>2</v>
      </c>
      <c r="C12" s="21" t="s">
        <v>36</v>
      </c>
      <c r="D12" s="22" t="s">
        <v>37</v>
      </c>
      <c r="E12" s="72" t="s">
        <v>45</v>
      </c>
      <c r="F12" s="4"/>
      <c r="G12" s="4"/>
      <c r="H12" s="4"/>
      <c r="I12" s="4"/>
      <c r="J12" s="4"/>
      <c r="K12" s="4"/>
      <c r="L12" s="4"/>
      <c r="M12" s="4"/>
      <c r="N12" s="4"/>
      <c r="O12" s="4"/>
      <c r="P12" s="4"/>
      <c r="Q12" s="4"/>
      <c r="R12" s="4"/>
      <c r="S12" s="4"/>
      <c r="T12" s="4"/>
      <c r="U12" s="4"/>
      <c r="V12" s="4"/>
      <c r="W12" s="4"/>
      <c r="X12" s="4"/>
      <c r="Y12" s="4"/>
      <c r="Z12" s="4"/>
    </row>
    <row r="13" spans="1:26" ht="30.75" customHeight="1">
      <c r="A13" s="19">
        <v>0.80902777777777779</v>
      </c>
      <c r="B13" s="20">
        <v>2</v>
      </c>
      <c r="C13" s="21" t="s">
        <v>39</v>
      </c>
      <c r="D13" s="22" t="s">
        <v>40</v>
      </c>
      <c r="E13" s="72" t="s">
        <v>44</v>
      </c>
      <c r="F13" s="4"/>
      <c r="G13" s="4"/>
      <c r="H13" s="4"/>
      <c r="I13" s="4"/>
      <c r="J13" s="4"/>
      <c r="K13" s="4"/>
      <c r="L13" s="4"/>
      <c r="M13" s="4"/>
      <c r="N13" s="4"/>
      <c r="O13" s="4"/>
      <c r="P13" s="4"/>
      <c r="Q13" s="4"/>
      <c r="R13" s="4"/>
      <c r="S13" s="4"/>
      <c r="T13" s="4"/>
      <c r="U13" s="4"/>
      <c r="V13" s="4"/>
      <c r="W13" s="4"/>
      <c r="X13" s="4"/>
      <c r="Y13" s="4"/>
      <c r="Z13" s="4"/>
    </row>
    <row r="14" spans="1:26" ht="30.75" customHeight="1">
      <c r="A14" s="19">
        <v>0.81111111111111112</v>
      </c>
      <c r="B14" s="20">
        <v>2</v>
      </c>
      <c r="C14" s="21" t="s">
        <v>212</v>
      </c>
      <c r="D14" s="22" t="s">
        <v>129</v>
      </c>
      <c r="E14" s="22" t="s">
        <v>68</v>
      </c>
      <c r="F14" s="4"/>
      <c r="G14" s="4"/>
      <c r="H14" s="4"/>
      <c r="I14" s="4"/>
      <c r="J14" s="4"/>
      <c r="K14" s="4"/>
      <c r="L14" s="4"/>
      <c r="M14" s="4"/>
      <c r="N14" s="4"/>
      <c r="O14" s="4"/>
      <c r="P14" s="4"/>
      <c r="Q14" s="4"/>
      <c r="R14" s="4"/>
      <c r="S14" s="4"/>
      <c r="T14" s="4"/>
      <c r="U14" s="4"/>
      <c r="V14" s="4"/>
      <c r="W14" s="4"/>
      <c r="X14" s="4"/>
      <c r="Y14" s="4"/>
      <c r="Z14" s="4"/>
    </row>
    <row r="15" spans="1:26" ht="30.75" customHeight="1">
      <c r="A15" s="132" t="s">
        <v>42</v>
      </c>
      <c r="B15" s="108"/>
      <c r="C15" s="108"/>
      <c r="D15" s="108"/>
      <c r="E15" s="108"/>
      <c r="F15" s="4"/>
      <c r="G15" s="4"/>
      <c r="H15" s="4"/>
      <c r="I15" s="4"/>
      <c r="J15" s="4"/>
      <c r="K15" s="4"/>
      <c r="L15" s="4"/>
      <c r="M15" s="4"/>
      <c r="N15" s="4"/>
      <c r="O15" s="4"/>
      <c r="P15" s="4"/>
      <c r="Q15" s="4"/>
      <c r="R15" s="4"/>
      <c r="S15" s="4"/>
      <c r="T15" s="4"/>
      <c r="U15" s="4"/>
      <c r="V15" s="4"/>
      <c r="W15" s="4"/>
      <c r="X15" s="4"/>
      <c r="Y15" s="4"/>
      <c r="Z15" s="4"/>
    </row>
    <row r="16" spans="1:26" ht="36.75" customHeight="1">
      <c r="A16" s="19">
        <v>0.81319444444444444</v>
      </c>
      <c r="B16" s="26">
        <v>46118</v>
      </c>
      <c r="C16" s="21" t="s">
        <v>318</v>
      </c>
      <c r="D16" s="22" t="s">
        <v>24</v>
      </c>
      <c r="E16" s="22" t="s">
        <v>115</v>
      </c>
      <c r="F16" s="4"/>
      <c r="G16" s="4"/>
      <c r="H16" s="4"/>
      <c r="I16" s="4"/>
      <c r="J16" s="4"/>
      <c r="K16" s="4"/>
      <c r="L16" s="4"/>
      <c r="M16" s="4"/>
      <c r="N16" s="4"/>
      <c r="O16" s="4"/>
      <c r="P16" s="4"/>
      <c r="Q16" s="4"/>
      <c r="R16" s="4"/>
      <c r="S16" s="4"/>
      <c r="T16" s="4"/>
      <c r="U16" s="4"/>
      <c r="V16" s="4"/>
      <c r="W16" s="4"/>
      <c r="X16" s="4"/>
      <c r="Y16" s="4"/>
      <c r="Z16" s="4"/>
    </row>
    <row r="17" spans="1:26" ht="33.75" customHeight="1">
      <c r="A17" s="19">
        <v>0.81805555555555554</v>
      </c>
      <c r="B17" s="26">
        <v>46149</v>
      </c>
      <c r="C17" s="21" t="s">
        <v>319</v>
      </c>
      <c r="D17" s="22" t="s">
        <v>28</v>
      </c>
      <c r="E17" s="22" t="s">
        <v>58</v>
      </c>
      <c r="F17" s="4"/>
      <c r="G17" s="4"/>
      <c r="H17" s="4"/>
      <c r="I17" s="4"/>
      <c r="J17" s="4"/>
      <c r="K17" s="4"/>
      <c r="L17" s="4"/>
      <c r="M17" s="4"/>
      <c r="N17" s="4"/>
      <c r="O17" s="4"/>
      <c r="P17" s="4"/>
      <c r="Q17" s="4"/>
      <c r="R17" s="4"/>
      <c r="S17" s="4"/>
      <c r="T17" s="4"/>
      <c r="U17" s="4"/>
      <c r="V17" s="4"/>
      <c r="W17" s="4"/>
      <c r="X17" s="4"/>
      <c r="Y17" s="4"/>
      <c r="Z17" s="4"/>
    </row>
    <row r="18" spans="1:26" ht="30.75" customHeight="1">
      <c r="A18" s="19">
        <v>0.82361111111111107</v>
      </c>
      <c r="B18" s="26">
        <v>46310</v>
      </c>
      <c r="C18" s="73" t="s">
        <v>320</v>
      </c>
      <c r="D18" s="22" t="s">
        <v>47</v>
      </c>
      <c r="E18" s="22" t="s">
        <v>20</v>
      </c>
      <c r="F18" s="4"/>
      <c r="G18" s="4"/>
      <c r="H18" s="4"/>
      <c r="I18" s="4"/>
      <c r="J18" s="4"/>
      <c r="K18" s="4"/>
      <c r="L18" s="4"/>
      <c r="M18" s="4"/>
      <c r="N18" s="4"/>
      <c r="O18" s="4"/>
      <c r="P18" s="4"/>
      <c r="Q18" s="4"/>
      <c r="R18" s="4"/>
      <c r="S18" s="4"/>
      <c r="T18" s="4"/>
      <c r="U18" s="4"/>
      <c r="V18" s="4"/>
      <c r="W18" s="4"/>
      <c r="X18" s="4"/>
      <c r="Y18" s="4"/>
      <c r="Z18" s="4"/>
    </row>
    <row r="19" spans="1:26" ht="30.75" customHeight="1">
      <c r="A19" s="19">
        <v>0.83472222222222225</v>
      </c>
      <c r="B19" s="26">
        <v>46149</v>
      </c>
      <c r="C19" s="73" t="s">
        <v>321</v>
      </c>
      <c r="D19" s="22" t="s">
        <v>61</v>
      </c>
      <c r="E19" s="22" t="s">
        <v>63</v>
      </c>
      <c r="F19" s="4"/>
      <c r="G19" s="4"/>
      <c r="H19" s="4"/>
      <c r="I19" s="4"/>
      <c r="J19" s="4"/>
      <c r="K19" s="4"/>
      <c r="L19" s="4"/>
      <c r="M19" s="4"/>
      <c r="N19" s="4"/>
      <c r="O19" s="4"/>
      <c r="P19" s="4"/>
      <c r="Q19" s="4"/>
      <c r="R19" s="4"/>
      <c r="S19" s="4"/>
      <c r="T19" s="4"/>
      <c r="U19" s="4"/>
      <c r="V19" s="4"/>
      <c r="W19" s="4"/>
      <c r="X19" s="4"/>
      <c r="Y19" s="4"/>
      <c r="Z19" s="4"/>
    </row>
    <row r="20" spans="1:26" ht="30.75" customHeight="1">
      <c r="A20" s="74">
        <v>0.84027777777777779</v>
      </c>
      <c r="B20" s="17">
        <v>10</v>
      </c>
      <c r="C20" s="132" t="s">
        <v>213</v>
      </c>
      <c r="D20" s="108"/>
      <c r="E20" s="108"/>
      <c r="F20" s="4"/>
      <c r="G20" s="4"/>
      <c r="H20" s="4"/>
      <c r="I20" s="4"/>
      <c r="J20" s="4"/>
      <c r="K20" s="4"/>
      <c r="L20" s="4"/>
      <c r="M20" s="4"/>
      <c r="N20" s="4"/>
      <c r="O20" s="4"/>
      <c r="P20" s="4"/>
      <c r="Q20" s="4"/>
      <c r="R20" s="4"/>
      <c r="S20" s="4"/>
      <c r="T20" s="4"/>
      <c r="U20" s="4"/>
      <c r="V20" s="4"/>
      <c r="W20" s="4"/>
      <c r="X20" s="4"/>
      <c r="Y20" s="4"/>
      <c r="Z20" s="4"/>
    </row>
    <row r="21" spans="1:26" ht="30.75" customHeight="1">
      <c r="A21" s="132" t="s">
        <v>214</v>
      </c>
      <c r="B21" s="108"/>
      <c r="C21" s="108"/>
      <c r="D21" s="108"/>
      <c r="E21" s="108"/>
      <c r="F21" s="4"/>
      <c r="G21" s="4"/>
      <c r="H21" s="4"/>
      <c r="I21" s="4"/>
      <c r="J21" s="4"/>
      <c r="K21" s="4"/>
      <c r="L21" s="4"/>
      <c r="M21" s="4"/>
      <c r="N21" s="4"/>
      <c r="O21" s="4"/>
      <c r="P21" s="4"/>
      <c r="Q21" s="4"/>
      <c r="R21" s="4"/>
      <c r="S21" s="4"/>
      <c r="T21" s="4"/>
      <c r="U21" s="4"/>
      <c r="V21" s="4"/>
      <c r="W21" s="4"/>
      <c r="X21" s="4"/>
      <c r="Y21" s="4"/>
      <c r="Z21" s="4"/>
    </row>
    <row r="22" spans="1:26" ht="30.75" customHeight="1">
      <c r="A22" s="19">
        <v>0.84791666666666665</v>
      </c>
      <c r="B22" s="20">
        <v>15</v>
      </c>
      <c r="C22" s="22" t="s">
        <v>150</v>
      </c>
      <c r="D22" s="22" t="s">
        <v>215</v>
      </c>
      <c r="E22" s="72" t="s">
        <v>118</v>
      </c>
      <c r="F22" s="4"/>
      <c r="G22" s="4"/>
      <c r="H22" s="4"/>
      <c r="I22" s="4"/>
      <c r="J22" s="4"/>
      <c r="K22" s="4"/>
      <c r="L22" s="4"/>
      <c r="M22" s="4"/>
      <c r="N22" s="4"/>
      <c r="O22" s="4"/>
      <c r="P22" s="4"/>
      <c r="Q22" s="4"/>
      <c r="R22" s="4"/>
      <c r="S22" s="4"/>
      <c r="T22" s="4"/>
      <c r="U22" s="4"/>
      <c r="V22" s="4"/>
      <c r="W22" s="4"/>
      <c r="X22" s="4"/>
      <c r="Y22" s="4"/>
      <c r="Z22" s="4"/>
    </row>
    <row r="23" spans="1:26" ht="30.75" customHeight="1">
      <c r="A23" s="132" t="s">
        <v>71</v>
      </c>
      <c r="B23" s="108"/>
      <c r="C23" s="108"/>
      <c r="D23" s="108"/>
      <c r="E23" s="108"/>
      <c r="F23" s="4"/>
      <c r="G23" s="4"/>
      <c r="H23" s="4"/>
      <c r="I23" s="4"/>
      <c r="J23" s="4"/>
      <c r="K23" s="4"/>
      <c r="L23" s="4"/>
      <c r="M23" s="4"/>
      <c r="N23" s="4"/>
      <c r="O23" s="4"/>
      <c r="P23" s="4"/>
      <c r="Q23" s="4"/>
      <c r="R23" s="4"/>
      <c r="S23" s="4"/>
      <c r="T23" s="4"/>
      <c r="U23" s="4"/>
      <c r="V23" s="4"/>
      <c r="W23" s="4"/>
      <c r="X23" s="4"/>
      <c r="Y23" s="4"/>
      <c r="Z23" s="4"/>
    </row>
    <row r="24" spans="1:26" ht="30.75" customHeight="1">
      <c r="A24" s="19">
        <v>0.85902777777777772</v>
      </c>
      <c r="B24" s="26">
        <v>45691</v>
      </c>
      <c r="C24" s="21" t="s">
        <v>74</v>
      </c>
      <c r="D24" s="22" t="s">
        <v>75</v>
      </c>
      <c r="E24" s="22" t="s">
        <v>43</v>
      </c>
      <c r="F24" s="4"/>
      <c r="G24" s="4"/>
      <c r="H24" s="4"/>
      <c r="I24" s="4"/>
      <c r="J24" s="4"/>
      <c r="K24" s="4"/>
      <c r="L24" s="4"/>
      <c r="M24" s="4"/>
      <c r="N24" s="4"/>
      <c r="O24" s="4"/>
      <c r="P24" s="4"/>
      <c r="Q24" s="4"/>
      <c r="R24" s="4"/>
      <c r="S24" s="4"/>
      <c r="T24" s="4"/>
      <c r="U24" s="4"/>
      <c r="V24" s="4"/>
      <c r="W24" s="4"/>
      <c r="X24" s="4"/>
      <c r="Y24" s="4"/>
      <c r="Z24" s="4"/>
    </row>
    <row r="25" spans="1:26" ht="30.75" customHeight="1">
      <c r="A25" s="19">
        <v>0.8618055555555556</v>
      </c>
      <c r="B25" s="26">
        <v>45691</v>
      </c>
      <c r="C25" s="21" t="s">
        <v>244</v>
      </c>
      <c r="D25" s="22" t="s">
        <v>82</v>
      </c>
      <c r="E25" s="22" t="s">
        <v>157</v>
      </c>
      <c r="F25" s="4"/>
      <c r="G25" s="4"/>
      <c r="H25" s="4"/>
      <c r="I25" s="4"/>
      <c r="J25" s="4"/>
      <c r="K25" s="4"/>
      <c r="L25" s="4"/>
      <c r="M25" s="4"/>
      <c r="N25" s="4"/>
      <c r="O25" s="4"/>
      <c r="P25" s="4"/>
      <c r="Q25" s="4"/>
      <c r="R25" s="4"/>
      <c r="S25" s="4"/>
      <c r="T25" s="4"/>
      <c r="U25" s="4"/>
      <c r="V25" s="4"/>
      <c r="W25" s="4"/>
      <c r="X25" s="4"/>
      <c r="Y25" s="4"/>
      <c r="Z25" s="4"/>
    </row>
    <row r="26" spans="1:26" ht="35.25" customHeight="1">
      <c r="A26" s="19">
        <v>0.86458333333333337</v>
      </c>
      <c r="B26" s="26">
        <v>45691</v>
      </c>
      <c r="C26" s="21" t="s">
        <v>322</v>
      </c>
      <c r="D26" s="22" t="s">
        <v>88</v>
      </c>
      <c r="E26" s="22" t="s">
        <v>50</v>
      </c>
      <c r="G26" s="4"/>
      <c r="H26" s="4"/>
      <c r="I26" s="4"/>
      <c r="J26" s="4"/>
      <c r="K26" s="4"/>
      <c r="L26" s="4"/>
      <c r="M26" s="4"/>
      <c r="N26" s="4"/>
      <c r="O26" s="4"/>
      <c r="P26" s="4"/>
      <c r="Q26" s="4"/>
      <c r="R26" s="4"/>
      <c r="S26" s="4"/>
      <c r="T26" s="4"/>
      <c r="U26" s="4"/>
      <c r="V26" s="4"/>
      <c r="W26" s="4"/>
      <c r="X26" s="4"/>
      <c r="Y26" s="4"/>
      <c r="Z26" s="4"/>
    </row>
    <row r="27" spans="1:26" ht="30.75" customHeight="1">
      <c r="A27" s="19">
        <v>0.86736111111111114</v>
      </c>
      <c r="B27" s="26">
        <v>45691</v>
      </c>
      <c r="C27" s="73" t="s">
        <v>323</v>
      </c>
      <c r="D27" s="22" t="s">
        <v>104</v>
      </c>
      <c r="E27" s="22" t="s">
        <v>56</v>
      </c>
      <c r="F27" s="4"/>
      <c r="G27" s="4"/>
      <c r="H27" s="4"/>
      <c r="I27" s="4"/>
      <c r="J27" s="4"/>
      <c r="K27" s="4"/>
      <c r="L27" s="4"/>
      <c r="M27" s="4"/>
      <c r="N27" s="4"/>
      <c r="O27" s="4"/>
      <c r="P27" s="4"/>
      <c r="Q27" s="4"/>
      <c r="R27" s="4"/>
      <c r="S27" s="4"/>
      <c r="T27" s="4"/>
      <c r="U27" s="4"/>
      <c r="V27" s="4"/>
      <c r="W27" s="4"/>
      <c r="X27" s="4"/>
      <c r="Y27" s="4"/>
      <c r="Z27" s="4"/>
    </row>
    <row r="28" spans="1:26" ht="38">
      <c r="A28" s="19">
        <v>0.87013888888888891</v>
      </c>
      <c r="B28" s="26">
        <v>46056</v>
      </c>
      <c r="C28" s="21" t="s">
        <v>324</v>
      </c>
      <c r="D28" s="22" t="s">
        <v>106</v>
      </c>
      <c r="E28" s="22" t="s">
        <v>62</v>
      </c>
      <c r="F28" s="4"/>
      <c r="G28" s="4"/>
      <c r="H28" s="4"/>
      <c r="I28" s="4"/>
      <c r="J28" s="4"/>
      <c r="K28" s="4"/>
      <c r="L28" s="4"/>
      <c r="M28" s="4"/>
      <c r="N28" s="4"/>
      <c r="O28" s="4"/>
      <c r="P28" s="4"/>
      <c r="Q28" s="4"/>
      <c r="R28" s="4"/>
      <c r="S28" s="4"/>
      <c r="T28" s="4"/>
      <c r="U28" s="4"/>
      <c r="V28" s="4"/>
      <c r="W28" s="4"/>
      <c r="X28" s="4"/>
      <c r="Y28" s="4"/>
      <c r="Z28" s="4"/>
    </row>
    <row r="29" spans="1:26" ht="30.75" customHeight="1">
      <c r="A29" s="19">
        <v>0.87430555555555556</v>
      </c>
      <c r="B29" s="26">
        <v>45752</v>
      </c>
      <c r="C29" s="21" t="s">
        <v>216</v>
      </c>
      <c r="D29" s="22" t="s">
        <v>129</v>
      </c>
      <c r="E29" s="22" t="s">
        <v>68</v>
      </c>
      <c r="F29" s="4"/>
      <c r="G29" s="4"/>
      <c r="H29" s="4"/>
      <c r="I29" s="4"/>
      <c r="J29" s="4"/>
      <c r="K29" s="4"/>
      <c r="L29" s="4"/>
      <c r="M29" s="4"/>
      <c r="N29" s="4"/>
      <c r="O29" s="4"/>
      <c r="P29" s="4"/>
      <c r="Q29" s="4"/>
      <c r="R29" s="4"/>
      <c r="S29" s="4"/>
      <c r="T29" s="4"/>
      <c r="U29" s="4"/>
      <c r="V29" s="4"/>
      <c r="W29" s="4"/>
      <c r="X29" s="4"/>
      <c r="Y29" s="4"/>
      <c r="Z29" s="4"/>
    </row>
    <row r="30" spans="1:26" ht="30.75" customHeight="1">
      <c r="A30" s="19">
        <v>0.87847222222222221</v>
      </c>
      <c r="B30" s="20">
        <v>3</v>
      </c>
      <c r="C30" s="21" t="s">
        <v>121</v>
      </c>
      <c r="D30" s="22" t="s">
        <v>122</v>
      </c>
      <c r="E30" s="72" t="s">
        <v>325</v>
      </c>
      <c r="F30" s="4"/>
      <c r="G30" s="4"/>
      <c r="H30" s="4"/>
      <c r="I30" s="4"/>
      <c r="J30" s="4"/>
      <c r="K30" s="4"/>
      <c r="L30" s="4"/>
      <c r="M30" s="4"/>
      <c r="N30" s="4"/>
      <c r="O30" s="4"/>
      <c r="P30" s="4"/>
      <c r="Q30" s="4"/>
      <c r="R30" s="4"/>
      <c r="S30" s="4"/>
      <c r="T30" s="4"/>
      <c r="U30" s="4"/>
      <c r="V30" s="4"/>
      <c r="W30" s="4"/>
      <c r="X30" s="4"/>
      <c r="Y30" s="4"/>
      <c r="Z30" s="4"/>
    </row>
    <row r="31" spans="1:26" ht="30.75" customHeight="1">
      <c r="A31" s="19">
        <v>0.88124999999999998</v>
      </c>
      <c r="B31" s="26">
        <v>45752</v>
      </c>
      <c r="C31" s="21" t="s">
        <v>123</v>
      </c>
      <c r="D31" s="22" t="s">
        <v>75</v>
      </c>
      <c r="E31" s="22" t="s">
        <v>43</v>
      </c>
      <c r="F31" s="4"/>
      <c r="G31" s="4"/>
      <c r="H31" s="4"/>
      <c r="I31" s="4"/>
      <c r="J31" s="4"/>
      <c r="K31" s="4"/>
      <c r="L31" s="4"/>
      <c r="M31" s="4"/>
      <c r="N31" s="4"/>
      <c r="O31" s="4"/>
      <c r="P31" s="4"/>
      <c r="Q31" s="4"/>
      <c r="R31" s="4"/>
      <c r="S31" s="4"/>
      <c r="T31" s="4"/>
      <c r="U31" s="4"/>
      <c r="V31" s="4"/>
      <c r="W31" s="4"/>
      <c r="X31" s="4"/>
      <c r="Y31" s="4"/>
      <c r="Z31" s="4"/>
    </row>
    <row r="32" spans="1:26" ht="30.75" customHeight="1">
      <c r="A32" s="19">
        <v>0.88541666666666663</v>
      </c>
      <c r="B32" s="20">
        <v>3</v>
      </c>
      <c r="C32" s="21" t="s">
        <v>217</v>
      </c>
      <c r="D32" s="22" t="s">
        <v>31</v>
      </c>
      <c r="E32" s="22" t="s">
        <v>32</v>
      </c>
      <c r="F32" s="4"/>
      <c r="G32" s="4"/>
      <c r="H32" s="4"/>
      <c r="I32" s="4"/>
      <c r="J32" s="4"/>
      <c r="K32" s="4"/>
      <c r="L32" s="4"/>
      <c r="M32" s="4"/>
      <c r="N32" s="4"/>
      <c r="O32" s="4"/>
      <c r="P32" s="4"/>
      <c r="Q32" s="4"/>
      <c r="R32" s="4"/>
      <c r="S32" s="4"/>
      <c r="T32" s="4"/>
      <c r="U32" s="4"/>
      <c r="V32" s="4"/>
      <c r="W32" s="4"/>
      <c r="X32" s="4"/>
      <c r="Y32" s="4"/>
      <c r="Z32" s="4"/>
    </row>
    <row r="33" spans="1:26" ht="30.75" customHeight="1">
      <c r="A33" s="19">
        <v>0.8881944444444444</v>
      </c>
      <c r="B33" s="20">
        <v>10</v>
      </c>
      <c r="C33" s="21" t="s">
        <v>182</v>
      </c>
      <c r="D33" s="22" t="s">
        <v>31</v>
      </c>
      <c r="E33" s="22" t="s">
        <v>32</v>
      </c>
      <c r="F33" s="4"/>
      <c r="G33" s="4"/>
      <c r="H33" s="4"/>
      <c r="I33" s="4"/>
      <c r="J33" s="4"/>
      <c r="K33" s="4"/>
      <c r="L33" s="4"/>
      <c r="M33" s="4"/>
      <c r="N33" s="4"/>
      <c r="O33" s="4"/>
      <c r="P33" s="4"/>
      <c r="Q33" s="4"/>
      <c r="R33" s="4"/>
      <c r="S33" s="4"/>
      <c r="T33" s="4"/>
      <c r="U33" s="4"/>
      <c r="V33" s="4"/>
      <c r="W33" s="4"/>
      <c r="X33" s="4"/>
      <c r="Y33" s="4"/>
      <c r="Z33" s="4"/>
    </row>
    <row r="34" spans="1:26" ht="30.75" customHeight="1">
      <c r="A34" s="132" t="s">
        <v>125</v>
      </c>
      <c r="B34" s="108"/>
      <c r="C34" s="108"/>
      <c r="D34" s="108"/>
      <c r="E34" s="108"/>
      <c r="F34" s="4"/>
      <c r="G34" s="4"/>
      <c r="H34" s="4"/>
      <c r="I34" s="4"/>
      <c r="J34" s="4"/>
      <c r="K34" s="4"/>
      <c r="L34" s="4"/>
      <c r="M34" s="4"/>
      <c r="N34" s="4"/>
      <c r="O34" s="4"/>
      <c r="P34" s="4"/>
      <c r="Q34" s="4"/>
      <c r="R34" s="4"/>
      <c r="S34" s="4"/>
      <c r="T34" s="4"/>
      <c r="U34" s="4"/>
      <c r="V34" s="4"/>
      <c r="W34" s="4"/>
      <c r="X34" s="4"/>
      <c r="Y34" s="4"/>
      <c r="Z34" s="4"/>
    </row>
    <row r="35" spans="1:26" ht="18">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8">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8">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8">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8">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8">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8">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30.75" customHeight="1">
      <c r="A42" s="132" t="s">
        <v>344</v>
      </c>
      <c r="B42" s="108"/>
      <c r="C42" s="108"/>
      <c r="D42" s="108"/>
      <c r="E42" s="108"/>
      <c r="F42" s="4"/>
      <c r="G42" s="4"/>
      <c r="H42" s="4"/>
      <c r="I42" s="4"/>
      <c r="J42" s="4"/>
      <c r="K42" s="4"/>
      <c r="L42" s="4"/>
      <c r="M42" s="4"/>
      <c r="N42" s="4"/>
      <c r="O42" s="4"/>
      <c r="P42" s="4"/>
      <c r="Q42" s="4"/>
      <c r="R42" s="4"/>
      <c r="S42" s="4"/>
      <c r="T42" s="4"/>
      <c r="U42" s="4"/>
      <c r="V42" s="4"/>
      <c r="W42" s="4"/>
      <c r="X42" s="4"/>
      <c r="Y42" s="4"/>
      <c r="Z42" s="4"/>
    </row>
    <row r="43" spans="1:26" ht="77.25" customHeight="1">
      <c r="A43" s="174" t="s">
        <v>219</v>
      </c>
      <c r="B43" s="141"/>
      <c r="C43" s="141"/>
      <c r="D43" s="141"/>
      <c r="E43" s="141"/>
      <c r="F43" s="4"/>
      <c r="G43" s="4"/>
      <c r="H43" s="4"/>
      <c r="I43" s="4"/>
      <c r="J43" s="4"/>
      <c r="K43" s="4"/>
      <c r="L43" s="4"/>
      <c r="M43" s="4"/>
      <c r="N43" s="4"/>
      <c r="O43" s="4"/>
      <c r="P43" s="4"/>
      <c r="Q43" s="4"/>
      <c r="R43" s="4"/>
      <c r="S43" s="4"/>
      <c r="T43" s="4"/>
      <c r="U43" s="4"/>
      <c r="V43" s="4"/>
      <c r="W43" s="4"/>
      <c r="X43" s="4"/>
      <c r="Y43" s="4"/>
      <c r="Z43" s="4"/>
    </row>
    <row r="44" spans="1:26" ht="30.75" customHeight="1">
      <c r="A44" s="132" t="s">
        <v>220</v>
      </c>
      <c r="B44" s="108"/>
      <c r="C44" s="108"/>
      <c r="D44" s="108"/>
      <c r="E44" s="108"/>
      <c r="F44" s="4"/>
      <c r="G44" s="4"/>
      <c r="H44" s="4"/>
      <c r="I44" s="4"/>
      <c r="J44" s="4"/>
      <c r="K44" s="4"/>
      <c r="L44" s="4"/>
      <c r="M44" s="4"/>
      <c r="N44" s="4"/>
      <c r="O44" s="4"/>
      <c r="P44" s="4"/>
      <c r="Q44" s="4"/>
      <c r="R44" s="4"/>
      <c r="S44" s="4"/>
      <c r="T44" s="4"/>
      <c r="U44" s="4"/>
      <c r="V44" s="4"/>
      <c r="W44" s="4"/>
      <c r="X44" s="4"/>
      <c r="Y44" s="4"/>
      <c r="Z44" s="4"/>
    </row>
    <row r="45" spans="1:26" ht="30" customHeight="1">
      <c r="A45" s="143" t="s">
        <v>221</v>
      </c>
      <c r="B45" s="144"/>
      <c r="C45" s="43" t="s">
        <v>32</v>
      </c>
      <c r="D45" s="45"/>
      <c r="E45" s="45"/>
      <c r="F45" s="4"/>
      <c r="G45" s="4"/>
      <c r="H45" s="4"/>
      <c r="I45" s="4"/>
      <c r="J45" s="4"/>
      <c r="K45" s="4"/>
      <c r="L45" s="4"/>
      <c r="M45" s="4"/>
      <c r="N45" s="4"/>
      <c r="O45" s="4"/>
      <c r="P45" s="4"/>
      <c r="Q45" s="4"/>
      <c r="R45" s="4"/>
      <c r="S45" s="4"/>
      <c r="T45" s="4"/>
      <c r="U45" s="4"/>
      <c r="V45" s="4"/>
      <c r="W45" s="4"/>
      <c r="X45" s="4"/>
      <c r="Y45" s="4"/>
      <c r="Z45" s="4"/>
    </row>
    <row r="46" spans="1:26" ht="30" customHeight="1">
      <c r="A46" s="145" t="s">
        <v>143</v>
      </c>
      <c r="B46" s="108"/>
      <c r="C46" s="20" t="s">
        <v>222</v>
      </c>
      <c r="D46" s="4"/>
      <c r="E46" s="4"/>
      <c r="F46" s="4"/>
      <c r="G46" s="4"/>
      <c r="H46" s="4"/>
      <c r="I46" s="4"/>
      <c r="J46" s="4"/>
      <c r="K46" s="4"/>
      <c r="L46" s="4"/>
      <c r="M46" s="4"/>
      <c r="N46" s="4"/>
      <c r="O46" s="4"/>
      <c r="P46" s="4"/>
      <c r="Q46" s="4"/>
      <c r="R46" s="4"/>
      <c r="S46" s="4"/>
      <c r="T46" s="4"/>
      <c r="U46" s="4"/>
      <c r="V46" s="4"/>
      <c r="W46" s="4"/>
      <c r="X46" s="4"/>
      <c r="Y46" s="4"/>
      <c r="Z46" s="4"/>
    </row>
    <row r="47" spans="1:26" ht="30" customHeight="1">
      <c r="A47" s="145" t="s">
        <v>147</v>
      </c>
      <c r="B47" s="108"/>
      <c r="C47" s="20" t="s">
        <v>223</v>
      </c>
      <c r="D47" s="4"/>
      <c r="E47" s="4"/>
      <c r="F47" s="4"/>
      <c r="G47" s="4"/>
      <c r="H47" s="4"/>
      <c r="I47" s="4"/>
      <c r="J47" s="4"/>
      <c r="K47" s="4"/>
      <c r="L47" s="4"/>
      <c r="M47" s="4"/>
      <c r="N47" s="4"/>
      <c r="O47" s="4"/>
      <c r="P47" s="4"/>
      <c r="Q47" s="4"/>
      <c r="R47" s="4"/>
      <c r="S47" s="4"/>
      <c r="T47" s="4"/>
      <c r="U47" s="4"/>
      <c r="V47" s="4"/>
      <c r="W47" s="4"/>
      <c r="X47" s="4"/>
      <c r="Y47" s="4"/>
      <c r="Z47" s="4"/>
    </row>
    <row r="48" spans="1:26" ht="30" customHeight="1">
      <c r="A48" s="145" t="s">
        <v>149</v>
      </c>
      <c r="B48" s="108"/>
      <c r="C48" s="20" t="s">
        <v>224</v>
      </c>
      <c r="D48" s="4"/>
      <c r="E48" s="4"/>
      <c r="F48" s="4"/>
      <c r="G48" s="4"/>
      <c r="H48" s="4"/>
      <c r="I48" s="4"/>
      <c r="J48" s="4"/>
      <c r="K48" s="4"/>
      <c r="L48" s="4"/>
      <c r="M48" s="4"/>
      <c r="N48" s="4"/>
      <c r="O48" s="4"/>
      <c r="P48" s="4"/>
      <c r="Q48" s="4"/>
      <c r="R48" s="4"/>
      <c r="S48" s="4"/>
      <c r="T48" s="4"/>
      <c r="U48" s="4"/>
      <c r="V48" s="4"/>
      <c r="W48" s="4"/>
      <c r="X48" s="4"/>
      <c r="Y48" s="4"/>
      <c r="Z48" s="4"/>
    </row>
    <row r="49" spans="1:26" ht="30" customHeight="1">
      <c r="A49" s="145" t="s">
        <v>151</v>
      </c>
      <c r="B49" s="108"/>
      <c r="C49" s="20" t="s">
        <v>59</v>
      </c>
      <c r="D49" s="4"/>
      <c r="E49" s="4"/>
      <c r="F49" s="4"/>
      <c r="G49" s="4"/>
      <c r="H49" s="4"/>
      <c r="I49" s="4"/>
      <c r="J49" s="4"/>
      <c r="K49" s="4"/>
      <c r="L49" s="4"/>
      <c r="M49" s="4"/>
      <c r="N49" s="4"/>
      <c r="O49" s="4"/>
      <c r="P49" s="4"/>
      <c r="Q49" s="4"/>
      <c r="R49" s="4"/>
      <c r="S49" s="4"/>
      <c r="T49" s="4"/>
      <c r="U49" s="4"/>
      <c r="V49" s="4"/>
      <c r="W49" s="4"/>
      <c r="X49" s="4"/>
      <c r="Y49" s="4"/>
      <c r="Z49" s="4"/>
    </row>
    <row r="50" spans="1:26" ht="30" customHeight="1">
      <c r="A50" s="145" t="s">
        <v>153</v>
      </c>
      <c r="B50" s="108"/>
      <c r="C50" s="20" t="s">
        <v>20</v>
      </c>
      <c r="D50" s="4"/>
      <c r="E50" s="4"/>
      <c r="F50" s="4"/>
      <c r="G50" s="4"/>
      <c r="H50" s="4"/>
      <c r="I50" s="4"/>
      <c r="J50" s="4"/>
      <c r="K50" s="4"/>
      <c r="L50" s="4"/>
      <c r="M50" s="4"/>
      <c r="N50" s="4"/>
      <c r="O50" s="4"/>
      <c r="P50" s="4"/>
      <c r="Q50" s="4"/>
      <c r="R50" s="4"/>
      <c r="S50" s="4"/>
      <c r="T50" s="4"/>
      <c r="U50" s="4"/>
      <c r="V50" s="4"/>
      <c r="W50" s="4"/>
      <c r="X50" s="4"/>
      <c r="Y50" s="4"/>
      <c r="Z50" s="4"/>
    </row>
    <row r="51" spans="1:26" ht="30" customHeight="1">
      <c r="A51" s="142" t="s">
        <v>155</v>
      </c>
      <c r="B51" s="111"/>
      <c r="C51" s="49" t="s">
        <v>45</v>
      </c>
      <c r="D51" s="4"/>
      <c r="E51" s="4"/>
      <c r="F51" s="4"/>
      <c r="G51" s="4"/>
      <c r="H51" s="4"/>
      <c r="I51" s="4"/>
      <c r="J51" s="4"/>
      <c r="K51" s="4"/>
      <c r="L51" s="4"/>
      <c r="M51" s="4"/>
      <c r="N51" s="4"/>
      <c r="O51" s="4"/>
      <c r="P51" s="4"/>
      <c r="Q51" s="4"/>
      <c r="R51" s="4"/>
      <c r="S51" s="4"/>
      <c r="T51" s="4"/>
      <c r="U51" s="4"/>
      <c r="V51" s="4"/>
      <c r="W51" s="4"/>
      <c r="X51" s="4"/>
      <c r="Y51" s="4"/>
      <c r="Z51" s="4"/>
    </row>
    <row r="52" spans="1:26" ht="30.75" customHeight="1">
      <c r="A52" s="168" t="s">
        <v>204</v>
      </c>
      <c r="B52" s="111"/>
      <c r="C52" s="111"/>
      <c r="D52" s="111"/>
      <c r="E52" s="111"/>
      <c r="F52" s="4"/>
      <c r="G52" s="4"/>
      <c r="H52" s="4"/>
      <c r="I52" s="4"/>
      <c r="J52" s="4"/>
      <c r="K52" s="4"/>
      <c r="L52" s="4"/>
      <c r="M52" s="4"/>
      <c r="N52" s="4"/>
      <c r="O52" s="4"/>
      <c r="P52" s="4"/>
      <c r="Q52" s="4"/>
      <c r="R52" s="4"/>
      <c r="S52" s="4"/>
      <c r="T52" s="4"/>
      <c r="U52" s="4"/>
      <c r="V52" s="4"/>
      <c r="W52" s="4"/>
      <c r="X52" s="4"/>
      <c r="Y52" s="4"/>
      <c r="Z52" s="4"/>
    </row>
    <row r="53" spans="1:26" ht="18">
      <c r="A53" s="169" t="s">
        <v>205</v>
      </c>
      <c r="B53" s="108"/>
      <c r="C53" s="170" t="s">
        <v>206</v>
      </c>
      <c r="D53" s="108"/>
      <c r="E53" s="108"/>
      <c r="F53" s="4"/>
      <c r="G53" s="4"/>
      <c r="H53" s="4"/>
      <c r="I53" s="4"/>
      <c r="J53" s="4"/>
      <c r="K53" s="4"/>
      <c r="L53" s="4"/>
      <c r="M53" s="4"/>
      <c r="N53" s="4"/>
      <c r="O53" s="4"/>
      <c r="P53" s="4"/>
      <c r="Q53" s="4"/>
      <c r="R53" s="4"/>
      <c r="S53" s="4"/>
      <c r="T53" s="4"/>
      <c r="U53" s="4"/>
      <c r="V53" s="4"/>
      <c r="W53" s="4"/>
      <c r="X53" s="4"/>
      <c r="Y53" s="4"/>
      <c r="Z53" s="4"/>
    </row>
    <row r="54" spans="1:26" ht="18">
      <c r="A54" s="169" t="s">
        <v>208</v>
      </c>
      <c r="B54" s="108"/>
      <c r="C54" s="170" t="s">
        <v>209</v>
      </c>
      <c r="D54" s="108"/>
      <c r="E54" s="108"/>
      <c r="F54" s="4"/>
      <c r="G54" s="4"/>
      <c r="H54" s="4"/>
      <c r="I54" s="4"/>
      <c r="J54" s="4"/>
      <c r="K54" s="4"/>
      <c r="L54" s="4"/>
      <c r="M54" s="4"/>
      <c r="N54" s="4"/>
      <c r="O54" s="4"/>
      <c r="P54" s="4"/>
      <c r="Q54" s="4"/>
      <c r="R54" s="4"/>
      <c r="S54" s="4"/>
      <c r="T54" s="4"/>
      <c r="U54" s="4"/>
      <c r="V54" s="4"/>
      <c r="W54" s="4"/>
      <c r="X54" s="4"/>
      <c r="Y54" s="4"/>
      <c r="Z54" s="4"/>
    </row>
    <row r="55" spans="1:26" ht="18">
      <c r="A55" s="171" t="s">
        <v>326</v>
      </c>
      <c r="B55" s="108"/>
      <c r="C55" s="172" t="s">
        <v>327</v>
      </c>
      <c r="D55" s="108"/>
      <c r="E55" s="108"/>
      <c r="F55" s="4"/>
      <c r="G55" s="4"/>
      <c r="H55" s="4"/>
      <c r="I55" s="4"/>
      <c r="J55" s="4"/>
      <c r="K55" s="4"/>
      <c r="L55" s="4"/>
      <c r="M55" s="4"/>
      <c r="N55" s="4"/>
      <c r="O55" s="4"/>
      <c r="P55" s="4"/>
      <c r="Q55" s="4"/>
      <c r="R55" s="4"/>
      <c r="S55" s="4"/>
      <c r="T55" s="4"/>
      <c r="U55" s="4"/>
      <c r="V55" s="4"/>
      <c r="W55" s="4"/>
      <c r="X55" s="4"/>
      <c r="Y55" s="4"/>
      <c r="Z55" s="4"/>
    </row>
    <row r="56" spans="1:26" ht="18">
      <c r="A56" s="169" t="s">
        <v>328</v>
      </c>
      <c r="B56" s="108"/>
      <c r="C56" s="170" t="s">
        <v>329</v>
      </c>
      <c r="D56" s="108"/>
      <c r="E56" s="108"/>
      <c r="F56" s="4"/>
      <c r="G56" s="4"/>
      <c r="H56" s="4"/>
      <c r="I56" s="4"/>
      <c r="J56" s="4"/>
      <c r="K56" s="4"/>
      <c r="L56" s="4"/>
      <c r="M56" s="4"/>
      <c r="N56" s="4"/>
      <c r="O56" s="4"/>
      <c r="P56" s="4"/>
      <c r="Q56" s="4"/>
      <c r="R56" s="4"/>
      <c r="S56" s="4"/>
      <c r="T56" s="4"/>
      <c r="U56" s="4"/>
      <c r="V56" s="4"/>
      <c r="W56" s="4"/>
      <c r="X56" s="4"/>
      <c r="Y56" s="4"/>
      <c r="Z56" s="4"/>
    </row>
    <row r="57" spans="1:26" ht="30.75" customHeight="1">
      <c r="A57" s="132" t="s">
        <v>225</v>
      </c>
      <c r="B57" s="108"/>
      <c r="C57" s="108"/>
      <c r="D57" s="108"/>
      <c r="E57" s="108"/>
      <c r="F57" s="4"/>
      <c r="G57" s="4"/>
      <c r="H57" s="4"/>
      <c r="I57" s="4"/>
      <c r="J57" s="4"/>
      <c r="K57" s="4"/>
      <c r="L57" s="4"/>
      <c r="M57" s="4"/>
      <c r="N57" s="4"/>
      <c r="O57" s="4"/>
      <c r="P57" s="4"/>
      <c r="Q57" s="4"/>
      <c r="R57" s="4"/>
      <c r="S57" s="4"/>
      <c r="T57" s="4"/>
      <c r="U57" s="4"/>
      <c r="V57" s="4"/>
      <c r="W57" s="4"/>
      <c r="X57" s="4"/>
      <c r="Y57" s="4"/>
      <c r="Z57" s="4"/>
    </row>
    <row r="58" spans="1:26" ht="24.75" customHeight="1">
      <c r="A58" s="145" t="s">
        <v>226</v>
      </c>
      <c r="B58" s="108"/>
      <c r="C58" s="20" t="s">
        <v>227</v>
      </c>
      <c r="D58" s="21"/>
      <c r="E58" s="21"/>
      <c r="F58" s="4"/>
      <c r="G58" s="4"/>
      <c r="H58" s="4"/>
      <c r="I58" s="4"/>
      <c r="J58" s="4"/>
      <c r="K58" s="4"/>
      <c r="L58" s="4"/>
      <c r="M58" s="4"/>
      <c r="N58" s="4"/>
      <c r="O58" s="4"/>
      <c r="P58" s="4"/>
      <c r="Q58" s="4"/>
      <c r="R58" s="4"/>
      <c r="S58" s="4"/>
      <c r="T58" s="4"/>
      <c r="U58" s="4"/>
      <c r="V58" s="4"/>
      <c r="W58" s="4"/>
      <c r="X58" s="4"/>
      <c r="Y58" s="4"/>
      <c r="Z58" s="4"/>
    </row>
    <row r="59" spans="1:26" ht="24.75" customHeight="1">
      <c r="A59" s="173" t="s">
        <v>228</v>
      </c>
      <c r="B59" s="115"/>
      <c r="C59" s="75" t="s">
        <v>229</v>
      </c>
      <c r="D59" s="76"/>
      <c r="E59" s="76"/>
      <c r="F59" s="4"/>
      <c r="G59" s="4"/>
      <c r="H59" s="4"/>
      <c r="I59" s="4"/>
      <c r="J59" s="4"/>
      <c r="K59" s="4"/>
      <c r="L59" s="4"/>
      <c r="M59" s="4"/>
      <c r="N59" s="4"/>
      <c r="O59" s="4"/>
      <c r="P59" s="4"/>
      <c r="Q59" s="4"/>
      <c r="R59" s="4"/>
      <c r="S59" s="4"/>
      <c r="T59" s="4"/>
      <c r="U59" s="4"/>
      <c r="V59" s="4"/>
      <c r="W59" s="4"/>
      <c r="X59" s="4"/>
      <c r="Y59" s="4"/>
      <c r="Z59" s="4"/>
    </row>
    <row r="60" spans="1:26" ht="24.75" customHeight="1">
      <c r="A60" s="145" t="s">
        <v>230</v>
      </c>
      <c r="B60" s="108"/>
      <c r="C60" s="20" t="s">
        <v>231</v>
      </c>
      <c r="D60" s="21"/>
      <c r="E60" s="21"/>
      <c r="F60" s="4"/>
      <c r="G60" s="4"/>
      <c r="H60" s="4"/>
      <c r="I60" s="4"/>
      <c r="J60" s="4"/>
      <c r="K60" s="4"/>
      <c r="L60" s="4"/>
      <c r="M60" s="4"/>
      <c r="N60" s="4"/>
      <c r="O60" s="4"/>
      <c r="P60" s="4"/>
      <c r="Q60" s="4"/>
      <c r="R60" s="4"/>
      <c r="S60" s="4"/>
      <c r="T60" s="4"/>
      <c r="U60" s="4"/>
      <c r="V60" s="4"/>
      <c r="W60" s="4"/>
      <c r="X60" s="4"/>
      <c r="Y60" s="4"/>
      <c r="Z60" s="4"/>
    </row>
    <row r="61" spans="1:26" ht="24.75" customHeight="1">
      <c r="A61" s="145" t="s">
        <v>232</v>
      </c>
      <c r="B61" s="108"/>
      <c r="C61" s="20" t="s">
        <v>233</v>
      </c>
      <c r="D61" s="21"/>
      <c r="E61" s="21"/>
      <c r="F61" s="4"/>
      <c r="G61" s="4"/>
      <c r="H61" s="4"/>
      <c r="I61" s="4"/>
      <c r="J61" s="4"/>
      <c r="K61" s="4"/>
      <c r="L61" s="4"/>
      <c r="M61" s="4"/>
      <c r="N61" s="4"/>
      <c r="O61" s="4"/>
      <c r="P61" s="4"/>
      <c r="Q61" s="4"/>
      <c r="R61" s="4"/>
      <c r="S61" s="4"/>
      <c r="T61" s="4"/>
      <c r="U61" s="4"/>
      <c r="V61" s="4"/>
      <c r="W61" s="4"/>
      <c r="X61" s="4"/>
      <c r="Y61" s="4"/>
      <c r="Z61" s="4"/>
    </row>
    <row r="62" spans="1:26" ht="24.75" customHeight="1">
      <c r="A62" s="145" t="s">
        <v>234</v>
      </c>
      <c r="B62" s="108"/>
      <c r="C62" s="20" t="s">
        <v>235</v>
      </c>
      <c r="D62" s="21"/>
      <c r="E62" s="21"/>
      <c r="F62" s="4"/>
      <c r="G62" s="4"/>
      <c r="H62" s="4"/>
      <c r="I62" s="4"/>
      <c r="J62" s="4"/>
      <c r="K62" s="4"/>
      <c r="L62" s="4"/>
      <c r="M62" s="4"/>
      <c r="N62" s="4"/>
      <c r="O62" s="4"/>
      <c r="P62" s="4"/>
      <c r="Q62" s="4"/>
      <c r="R62" s="4"/>
      <c r="S62" s="4"/>
      <c r="T62" s="4"/>
      <c r="U62" s="4"/>
      <c r="V62" s="4"/>
      <c r="W62" s="4"/>
      <c r="X62" s="4"/>
      <c r="Y62" s="4"/>
      <c r="Z62" s="4"/>
    </row>
    <row r="63" spans="1:26" ht="24.75" customHeight="1">
      <c r="A63" s="145" t="s">
        <v>236</v>
      </c>
      <c r="B63" s="108"/>
      <c r="C63" s="20" t="s">
        <v>237</v>
      </c>
      <c r="D63" s="21"/>
      <c r="E63" s="21"/>
      <c r="F63" s="4"/>
      <c r="G63" s="4"/>
      <c r="H63" s="4"/>
      <c r="I63" s="4"/>
      <c r="J63" s="4"/>
      <c r="K63" s="4"/>
      <c r="L63" s="4"/>
      <c r="M63" s="4"/>
      <c r="N63" s="4"/>
      <c r="O63" s="4"/>
      <c r="P63" s="4"/>
      <c r="Q63" s="4"/>
      <c r="R63" s="4"/>
      <c r="S63" s="4"/>
      <c r="T63" s="4"/>
      <c r="U63" s="4"/>
      <c r="V63" s="4"/>
      <c r="W63" s="4"/>
      <c r="X63" s="4"/>
      <c r="Y63" s="4"/>
      <c r="Z63" s="4"/>
    </row>
    <row r="64" spans="1:26" ht="30.75" customHeight="1">
      <c r="A64" s="168" t="s">
        <v>238</v>
      </c>
      <c r="B64" s="111"/>
      <c r="C64" s="111"/>
      <c r="D64" s="111"/>
      <c r="E64" s="111"/>
      <c r="F64" s="4"/>
      <c r="G64" s="4"/>
      <c r="H64" s="4"/>
      <c r="I64" s="4"/>
      <c r="J64" s="4"/>
      <c r="K64" s="4"/>
      <c r="L64" s="4"/>
      <c r="M64" s="4"/>
      <c r="N64" s="4"/>
      <c r="O64" s="4"/>
      <c r="P64" s="4"/>
      <c r="Q64" s="4"/>
      <c r="R64" s="4"/>
      <c r="S64" s="4"/>
      <c r="T64" s="4"/>
      <c r="U64" s="4"/>
      <c r="V64" s="4"/>
      <c r="W64" s="4"/>
      <c r="X64" s="4"/>
      <c r="Y64" s="4"/>
      <c r="Z64" s="4"/>
    </row>
    <row r="65" spans="1:26" ht="145.5" customHeight="1">
      <c r="A65" s="150" t="s">
        <v>160</v>
      </c>
      <c r="B65" s="108"/>
      <c r="C65" s="77" t="s">
        <v>169</v>
      </c>
      <c r="D65" s="77" t="s">
        <v>239</v>
      </c>
      <c r="E65" s="77" t="s">
        <v>240</v>
      </c>
      <c r="F65" s="4"/>
      <c r="G65" s="4"/>
      <c r="H65" s="4"/>
      <c r="I65" s="4"/>
      <c r="J65" s="4"/>
      <c r="K65" s="4"/>
      <c r="L65" s="4"/>
      <c r="M65" s="4"/>
      <c r="N65" s="4"/>
      <c r="O65" s="4"/>
      <c r="P65" s="4"/>
      <c r="Q65" s="4"/>
      <c r="R65" s="4"/>
      <c r="S65" s="4"/>
      <c r="T65" s="4"/>
      <c r="U65" s="4"/>
      <c r="V65" s="4"/>
      <c r="W65" s="4"/>
      <c r="X65" s="4"/>
      <c r="Y65" s="4"/>
      <c r="Z65" s="4"/>
    </row>
    <row r="66" spans="1:26" ht="18">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8">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8">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8">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8">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8">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8">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8">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8">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8">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8">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8">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8">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8">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8">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8">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8">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8">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8">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8">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8">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8">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8">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8">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8">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8">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8">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8">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8">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8">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8">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8">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8">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8">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8">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8">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8">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8">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8">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8">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8">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8">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8">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8">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8">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8">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8">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8">
      <c r="A114" s="69"/>
      <c r="B114" s="70"/>
      <c r="C114" s="70"/>
      <c r="D114" s="70"/>
      <c r="E114" s="71"/>
      <c r="F114" s="4"/>
      <c r="G114" s="4"/>
      <c r="H114" s="4"/>
      <c r="I114" s="4"/>
      <c r="J114" s="4"/>
      <c r="K114" s="4"/>
      <c r="L114" s="4"/>
      <c r="M114" s="4"/>
      <c r="N114" s="4"/>
      <c r="O114" s="4"/>
      <c r="P114" s="4"/>
      <c r="Q114" s="4"/>
      <c r="R114" s="4"/>
      <c r="S114" s="4"/>
      <c r="T114" s="4"/>
      <c r="U114" s="4"/>
      <c r="V114" s="4"/>
      <c r="W114" s="4"/>
      <c r="X114" s="4"/>
      <c r="Y114" s="4"/>
      <c r="Z114" s="4"/>
    </row>
    <row r="115" spans="1:26" ht="18">
      <c r="A115" s="69"/>
      <c r="B115" s="70"/>
      <c r="C115" s="70"/>
      <c r="D115" s="70"/>
      <c r="E115" s="71"/>
      <c r="F115" s="4"/>
      <c r="G115" s="4"/>
      <c r="H115" s="4"/>
      <c r="I115" s="4"/>
      <c r="J115" s="4"/>
      <c r="K115" s="4"/>
      <c r="L115" s="4"/>
      <c r="M115" s="4"/>
      <c r="N115" s="4"/>
      <c r="O115" s="4"/>
      <c r="P115" s="4"/>
      <c r="Q115" s="4"/>
      <c r="R115" s="4"/>
      <c r="S115" s="4"/>
      <c r="T115" s="4"/>
      <c r="U115" s="4"/>
      <c r="V115" s="4"/>
      <c r="W115" s="4"/>
      <c r="X115" s="4"/>
      <c r="Y115" s="4"/>
      <c r="Z115" s="4"/>
    </row>
    <row r="116" spans="1:26" ht="18">
      <c r="A116" s="69"/>
      <c r="B116" s="70"/>
      <c r="C116" s="70"/>
      <c r="D116" s="70"/>
      <c r="E116" s="71"/>
      <c r="F116" s="4"/>
      <c r="G116" s="4"/>
      <c r="H116" s="4"/>
      <c r="I116" s="4"/>
      <c r="J116" s="4"/>
      <c r="K116" s="4"/>
      <c r="L116" s="4"/>
      <c r="M116" s="4"/>
      <c r="N116" s="4"/>
      <c r="O116" s="4"/>
      <c r="P116" s="4"/>
      <c r="Q116" s="4"/>
      <c r="R116" s="4"/>
      <c r="S116" s="4"/>
      <c r="T116" s="4"/>
      <c r="U116" s="4"/>
      <c r="V116" s="4"/>
      <c r="W116" s="4"/>
      <c r="X116" s="4"/>
      <c r="Y116" s="4"/>
      <c r="Z116" s="4"/>
    </row>
    <row r="117" spans="1:26" ht="18">
      <c r="A117" s="69"/>
      <c r="B117" s="70"/>
      <c r="C117" s="70"/>
      <c r="D117" s="70"/>
      <c r="E117" s="71"/>
      <c r="F117" s="4"/>
      <c r="G117" s="4"/>
      <c r="H117" s="4"/>
      <c r="I117" s="4"/>
      <c r="J117" s="4"/>
      <c r="K117" s="4"/>
      <c r="L117" s="4"/>
      <c r="M117" s="4"/>
      <c r="N117" s="4"/>
      <c r="O117" s="4"/>
      <c r="P117" s="4"/>
      <c r="Q117" s="4"/>
      <c r="R117" s="4"/>
      <c r="S117" s="4"/>
      <c r="T117" s="4"/>
      <c r="U117" s="4"/>
      <c r="V117" s="4"/>
      <c r="W117" s="4"/>
      <c r="X117" s="4"/>
      <c r="Y117" s="4"/>
      <c r="Z117" s="4"/>
    </row>
    <row r="118" spans="1:26" ht="18">
      <c r="A118" s="69"/>
      <c r="B118" s="70"/>
      <c r="C118" s="70"/>
      <c r="D118" s="70"/>
      <c r="E118" s="71"/>
      <c r="F118" s="4"/>
      <c r="G118" s="4"/>
      <c r="H118" s="4"/>
      <c r="I118" s="4"/>
      <c r="J118" s="4"/>
      <c r="K118" s="4"/>
      <c r="L118" s="4"/>
      <c r="M118" s="4"/>
      <c r="N118" s="4"/>
      <c r="O118" s="4"/>
      <c r="P118" s="4"/>
      <c r="Q118" s="4"/>
      <c r="R118" s="4"/>
      <c r="S118" s="4"/>
      <c r="T118" s="4"/>
      <c r="U118" s="4"/>
      <c r="V118" s="4"/>
      <c r="W118" s="4"/>
      <c r="X118" s="4"/>
      <c r="Y118" s="4"/>
      <c r="Z118" s="4"/>
    </row>
    <row r="119" spans="1:26" ht="18">
      <c r="A119" s="69"/>
      <c r="B119" s="70"/>
      <c r="C119" s="70"/>
      <c r="D119" s="70"/>
      <c r="E119" s="71"/>
      <c r="F119" s="4"/>
      <c r="G119" s="4"/>
      <c r="H119" s="4"/>
      <c r="I119" s="4"/>
      <c r="J119" s="4"/>
      <c r="K119" s="4"/>
      <c r="L119" s="4"/>
      <c r="M119" s="4"/>
      <c r="N119" s="4"/>
      <c r="O119" s="4"/>
      <c r="P119" s="4"/>
      <c r="Q119" s="4"/>
      <c r="R119" s="4"/>
      <c r="S119" s="4"/>
      <c r="T119" s="4"/>
      <c r="U119" s="4"/>
      <c r="V119" s="4"/>
      <c r="W119" s="4"/>
      <c r="X119" s="4"/>
      <c r="Y119" s="4"/>
      <c r="Z119" s="4"/>
    </row>
    <row r="120" spans="1:26" ht="18">
      <c r="A120" s="69"/>
      <c r="B120" s="70"/>
      <c r="C120" s="70"/>
      <c r="D120" s="70"/>
      <c r="E120" s="71"/>
      <c r="F120" s="4"/>
      <c r="G120" s="4"/>
      <c r="H120" s="4"/>
      <c r="I120" s="4"/>
      <c r="J120" s="4"/>
      <c r="K120" s="4"/>
      <c r="L120" s="4"/>
      <c r="M120" s="4"/>
      <c r="N120" s="4"/>
      <c r="O120" s="4"/>
      <c r="P120" s="4"/>
      <c r="Q120" s="4"/>
      <c r="R120" s="4"/>
      <c r="S120" s="4"/>
      <c r="T120" s="4"/>
      <c r="U120" s="4"/>
      <c r="V120" s="4"/>
      <c r="W120" s="4"/>
      <c r="X120" s="4"/>
      <c r="Y120" s="4"/>
      <c r="Z120" s="4"/>
    </row>
    <row r="121" spans="1:26" ht="18">
      <c r="A121" s="69"/>
      <c r="B121" s="70"/>
      <c r="C121" s="70"/>
      <c r="D121" s="70"/>
      <c r="E121" s="71"/>
      <c r="F121" s="4"/>
      <c r="G121" s="4"/>
      <c r="H121" s="4"/>
      <c r="I121" s="4"/>
      <c r="J121" s="4"/>
      <c r="K121" s="4"/>
      <c r="L121" s="4"/>
      <c r="M121" s="4"/>
      <c r="N121" s="4"/>
      <c r="O121" s="4"/>
      <c r="P121" s="4"/>
      <c r="Q121" s="4"/>
      <c r="R121" s="4"/>
      <c r="S121" s="4"/>
      <c r="T121" s="4"/>
      <c r="U121" s="4"/>
      <c r="V121" s="4"/>
      <c r="W121" s="4"/>
      <c r="X121" s="4"/>
      <c r="Y121" s="4"/>
      <c r="Z121" s="4"/>
    </row>
    <row r="122" spans="1:26" ht="18">
      <c r="A122" s="69"/>
      <c r="B122" s="70"/>
      <c r="C122" s="70"/>
      <c r="D122" s="70"/>
      <c r="E122" s="71"/>
      <c r="F122" s="4"/>
      <c r="G122" s="4"/>
      <c r="H122" s="4"/>
      <c r="I122" s="4"/>
      <c r="J122" s="4"/>
      <c r="K122" s="4"/>
      <c r="L122" s="4"/>
      <c r="M122" s="4"/>
      <c r="N122" s="4"/>
      <c r="O122" s="4"/>
      <c r="P122" s="4"/>
      <c r="Q122" s="4"/>
      <c r="R122" s="4"/>
      <c r="S122" s="4"/>
      <c r="T122" s="4"/>
      <c r="U122" s="4"/>
      <c r="V122" s="4"/>
      <c r="W122" s="4"/>
      <c r="X122" s="4"/>
      <c r="Y122" s="4"/>
      <c r="Z122" s="4"/>
    </row>
    <row r="123" spans="1:26" ht="18">
      <c r="A123" s="69"/>
      <c r="B123" s="70"/>
      <c r="C123" s="70"/>
      <c r="D123" s="70"/>
      <c r="E123" s="71"/>
      <c r="F123" s="4"/>
      <c r="G123" s="4"/>
      <c r="H123" s="4"/>
      <c r="I123" s="4"/>
      <c r="J123" s="4"/>
      <c r="K123" s="4"/>
      <c r="L123" s="4"/>
      <c r="M123" s="4"/>
      <c r="N123" s="4"/>
      <c r="O123" s="4"/>
      <c r="P123" s="4"/>
      <c r="Q123" s="4"/>
      <c r="R123" s="4"/>
      <c r="S123" s="4"/>
      <c r="T123" s="4"/>
      <c r="U123" s="4"/>
      <c r="V123" s="4"/>
      <c r="W123" s="4"/>
      <c r="X123" s="4"/>
      <c r="Y123" s="4"/>
      <c r="Z123" s="4"/>
    </row>
    <row r="124" spans="1:26" ht="18">
      <c r="A124" s="69"/>
      <c r="B124" s="70"/>
      <c r="C124" s="70"/>
      <c r="D124" s="70"/>
      <c r="E124" s="71"/>
      <c r="F124" s="4"/>
      <c r="G124" s="4"/>
      <c r="H124" s="4"/>
      <c r="I124" s="4"/>
      <c r="J124" s="4"/>
      <c r="K124" s="4"/>
      <c r="L124" s="4"/>
      <c r="M124" s="4"/>
      <c r="N124" s="4"/>
      <c r="O124" s="4"/>
      <c r="P124" s="4"/>
      <c r="Q124" s="4"/>
      <c r="R124" s="4"/>
      <c r="S124" s="4"/>
      <c r="T124" s="4"/>
      <c r="U124" s="4"/>
      <c r="V124" s="4"/>
      <c r="W124" s="4"/>
      <c r="X124" s="4"/>
      <c r="Y124" s="4"/>
      <c r="Z124" s="4"/>
    </row>
    <row r="125" spans="1:26" ht="18">
      <c r="A125" s="69"/>
      <c r="B125" s="70"/>
      <c r="C125" s="70"/>
      <c r="D125" s="70"/>
      <c r="E125" s="71"/>
      <c r="F125" s="4"/>
      <c r="G125" s="4"/>
      <c r="H125" s="4"/>
      <c r="I125" s="4"/>
      <c r="J125" s="4"/>
      <c r="K125" s="4"/>
      <c r="L125" s="4"/>
      <c r="M125" s="4"/>
      <c r="N125" s="4"/>
      <c r="O125" s="4"/>
      <c r="P125" s="4"/>
      <c r="Q125" s="4"/>
      <c r="R125" s="4"/>
      <c r="S125" s="4"/>
      <c r="T125" s="4"/>
      <c r="U125" s="4"/>
      <c r="V125" s="4"/>
      <c r="W125" s="4"/>
      <c r="X125" s="4"/>
      <c r="Y125" s="4"/>
      <c r="Z125" s="4"/>
    </row>
    <row r="126" spans="1:26" ht="18">
      <c r="A126" s="69"/>
      <c r="B126" s="70"/>
      <c r="C126" s="70"/>
      <c r="D126" s="70"/>
      <c r="E126" s="71"/>
      <c r="F126" s="4"/>
      <c r="G126" s="4"/>
      <c r="H126" s="4"/>
      <c r="I126" s="4"/>
      <c r="J126" s="4"/>
      <c r="K126" s="4"/>
      <c r="L126" s="4"/>
      <c r="M126" s="4"/>
      <c r="N126" s="4"/>
      <c r="O126" s="4"/>
      <c r="P126" s="4"/>
      <c r="Q126" s="4"/>
      <c r="R126" s="4"/>
      <c r="S126" s="4"/>
      <c r="T126" s="4"/>
      <c r="U126" s="4"/>
      <c r="V126" s="4"/>
      <c r="W126" s="4"/>
      <c r="X126" s="4"/>
      <c r="Y126" s="4"/>
      <c r="Z126" s="4"/>
    </row>
    <row r="127" spans="1:26" ht="18">
      <c r="A127" s="69"/>
      <c r="B127" s="70"/>
      <c r="C127" s="70"/>
      <c r="D127" s="70"/>
      <c r="E127" s="71"/>
      <c r="F127" s="4"/>
      <c r="G127" s="4"/>
      <c r="H127" s="4"/>
      <c r="I127" s="4"/>
      <c r="J127" s="4"/>
      <c r="K127" s="4"/>
      <c r="L127" s="4"/>
      <c r="M127" s="4"/>
      <c r="N127" s="4"/>
      <c r="O127" s="4"/>
      <c r="P127" s="4"/>
      <c r="Q127" s="4"/>
      <c r="R127" s="4"/>
      <c r="S127" s="4"/>
      <c r="T127" s="4"/>
      <c r="U127" s="4"/>
      <c r="V127" s="4"/>
      <c r="W127" s="4"/>
      <c r="X127" s="4"/>
      <c r="Y127" s="4"/>
      <c r="Z127" s="4"/>
    </row>
    <row r="128" spans="1:26" ht="18">
      <c r="A128" s="69"/>
      <c r="B128" s="70"/>
      <c r="C128" s="70"/>
      <c r="D128" s="70"/>
      <c r="E128" s="71"/>
      <c r="F128" s="4"/>
      <c r="G128" s="4"/>
      <c r="H128" s="4"/>
      <c r="I128" s="4"/>
      <c r="J128" s="4"/>
      <c r="K128" s="4"/>
      <c r="L128" s="4"/>
      <c r="M128" s="4"/>
      <c r="N128" s="4"/>
      <c r="O128" s="4"/>
      <c r="P128" s="4"/>
      <c r="Q128" s="4"/>
      <c r="R128" s="4"/>
      <c r="S128" s="4"/>
      <c r="T128" s="4"/>
      <c r="U128" s="4"/>
      <c r="V128" s="4"/>
      <c r="W128" s="4"/>
      <c r="X128" s="4"/>
      <c r="Y128" s="4"/>
      <c r="Z128" s="4"/>
    </row>
    <row r="129" spans="1:26" ht="18">
      <c r="A129" s="69"/>
      <c r="B129" s="70"/>
      <c r="C129" s="70"/>
      <c r="D129" s="70"/>
      <c r="E129" s="71"/>
      <c r="F129" s="4"/>
      <c r="G129" s="4"/>
      <c r="H129" s="4"/>
      <c r="I129" s="4"/>
      <c r="J129" s="4"/>
      <c r="K129" s="4"/>
      <c r="L129" s="4"/>
      <c r="M129" s="4"/>
      <c r="N129" s="4"/>
      <c r="O129" s="4"/>
      <c r="P129" s="4"/>
      <c r="Q129" s="4"/>
      <c r="R129" s="4"/>
      <c r="S129" s="4"/>
      <c r="T129" s="4"/>
      <c r="U129" s="4"/>
      <c r="V129" s="4"/>
      <c r="W129" s="4"/>
      <c r="X129" s="4"/>
      <c r="Y129" s="4"/>
      <c r="Z129" s="4"/>
    </row>
    <row r="130" spans="1:26" ht="18">
      <c r="A130" s="69"/>
      <c r="B130" s="70"/>
      <c r="C130" s="70"/>
      <c r="D130" s="70"/>
      <c r="E130" s="71"/>
      <c r="F130" s="4"/>
      <c r="G130" s="4"/>
      <c r="H130" s="4"/>
      <c r="I130" s="4"/>
      <c r="J130" s="4"/>
      <c r="K130" s="4"/>
      <c r="L130" s="4"/>
      <c r="M130" s="4"/>
      <c r="N130" s="4"/>
      <c r="O130" s="4"/>
      <c r="P130" s="4"/>
      <c r="Q130" s="4"/>
      <c r="R130" s="4"/>
      <c r="S130" s="4"/>
      <c r="T130" s="4"/>
      <c r="U130" s="4"/>
      <c r="V130" s="4"/>
      <c r="W130" s="4"/>
      <c r="X130" s="4"/>
      <c r="Y130" s="4"/>
      <c r="Z130" s="4"/>
    </row>
    <row r="131" spans="1:26" ht="18">
      <c r="A131" s="69"/>
      <c r="B131" s="70"/>
      <c r="C131" s="70"/>
      <c r="D131" s="70"/>
      <c r="E131" s="71"/>
      <c r="F131" s="4"/>
      <c r="G131" s="4"/>
      <c r="H131" s="4"/>
      <c r="I131" s="4"/>
      <c r="J131" s="4"/>
      <c r="K131" s="4"/>
      <c r="L131" s="4"/>
      <c r="M131" s="4"/>
      <c r="N131" s="4"/>
      <c r="O131" s="4"/>
      <c r="P131" s="4"/>
      <c r="Q131" s="4"/>
      <c r="R131" s="4"/>
      <c r="S131" s="4"/>
      <c r="T131" s="4"/>
      <c r="U131" s="4"/>
      <c r="V131" s="4"/>
      <c r="W131" s="4"/>
      <c r="X131" s="4"/>
      <c r="Y131" s="4"/>
      <c r="Z131" s="4"/>
    </row>
    <row r="132" spans="1:26" ht="18">
      <c r="A132" s="69"/>
      <c r="B132" s="70"/>
      <c r="C132" s="70"/>
      <c r="D132" s="70"/>
      <c r="E132" s="71"/>
      <c r="F132" s="4"/>
      <c r="G132" s="4"/>
      <c r="H132" s="4"/>
      <c r="I132" s="4"/>
      <c r="J132" s="4"/>
      <c r="K132" s="4"/>
      <c r="L132" s="4"/>
      <c r="M132" s="4"/>
      <c r="N132" s="4"/>
      <c r="O132" s="4"/>
      <c r="P132" s="4"/>
      <c r="Q132" s="4"/>
      <c r="R132" s="4"/>
      <c r="S132" s="4"/>
      <c r="T132" s="4"/>
      <c r="U132" s="4"/>
      <c r="V132" s="4"/>
      <c r="W132" s="4"/>
      <c r="X132" s="4"/>
      <c r="Y132" s="4"/>
      <c r="Z132" s="4"/>
    </row>
    <row r="133" spans="1:26" ht="18">
      <c r="A133" s="69"/>
      <c r="B133" s="70"/>
      <c r="C133" s="70"/>
      <c r="D133" s="70"/>
      <c r="E133" s="71"/>
      <c r="F133" s="4"/>
      <c r="G133" s="4"/>
      <c r="H133" s="4"/>
      <c r="I133" s="4"/>
      <c r="J133" s="4"/>
      <c r="K133" s="4"/>
      <c r="L133" s="4"/>
      <c r="M133" s="4"/>
      <c r="N133" s="4"/>
      <c r="O133" s="4"/>
      <c r="P133" s="4"/>
      <c r="Q133" s="4"/>
      <c r="R133" s="4"/>
      <c r="S133" s="4"/>
      <c r="T133" s="4"/>
      <c r="U133" s="4"/>
      <c r="V133" s="4"/>
      <c r="W133" s="4"/>
      <c r="X133" s="4"/>
      <c r="Y133" s="4"/>
      <c r="Z133" s="4"/>
    </row>
    <row r="134" spans="1:26" ht="18">
      <c r="A134" s="69"/>
      <c r="B134" s="70"/>
      <c r="C134" s="70"/>
      <c r="D134" s="70"/>
      <c r="E134" s="71"/>
      <c r="F134" s="4"/>
      <c r="G134" s="4"/>
      <c r="H134" s="4"/>
      <c r="I134" s="4"/>
      <c r="J134" s="4"/>
      <c r="K134" s="4"/>
      <c r="L134" s="4"/>
      <c r="M134" s="4"/>
      <c r="N134" s="4"/>
      <c r="O134" s="4"/>
      <c r="P134" s="4"/>
      <c r="Q134" s="4"/>
      <c r="R134" s="4"/>
      <c r="S134" s="4"/>
      <c r="T134" s="4"/>
      <c r="U134" s="4"/>
      <c r="V134" s="4"/>
      <c r="W134" s="4"/>
      <c r="X134" s="4"/>
      <c r="Y134" s="4"/>
      <c r="Z134" s="4"/>
    </row>
    <row r="135" spans="1:26" ht="18">
      <c r="A135" s="69"/>
      <c r="B135" s="70"/>
      <c r="C135" s="70"/>
      <c r="D135" s="70"/>
      <c r="E135" s="71"/>
      <c r="F135" s="4"/>
      <c r="G135" s="4"/>
      <c r="H135" s="4"/>
      <c r="I135" s="4"/>
      <c r="J135" s="4"/>
      <c r="K135" s="4"/>
      <c r="L135" s="4"/>
      <c r="M135" s="4"/>
      <c r="N135" s="4"/>
      <c r="O135" s="4"/>
      <c r="P135" s="4"/>
      <c r="Q135" s="4"/>
      <c r="R135" s="4"/>
      <c r="S135" s="4"/>
      <c r="T135" s="4"/>
      <c r="U135" s="4"/>
      <c r="V135" s="4"/>
      <c r="W135" s="4"/>
      <c r="X135" s="4"/>
      <c r="Y135" s="4"/>
      <c r="Z135" s="4"/>
    </row>
    <row r="136" spans="1:26" ht="18">
      <c r="A136" s="69"/>
      <c r="B136" s="70"/>
      <c r="C136" s="70"/>
      <c r="D136" s="70"/>
      <c r="E136" s="71"/>
      <c r="F136" s="4"/>
      <c r="G136" s="4"/>
      <c r="H136" s="4"/>
      <c r="I136" s="4"/>
      <c r="J136" s="4"/>
      <c r="K136" s="4"/>
      <c r="L136" s="4"/>
      <c r="M136" s="4"/>
      <c r="N136" s="4"/>
      <c r="O136" s="4"/>
      <c r="P136" s="4"/>
      <c r="Q136" s="4"/>
      <c r="R136" s="4"/>
      <c r="S136" s="4"/>
      <c r="T136" s="4"/>
      <c r="U136" s="4"/>
      <c r="V136" s="4"/>
      <c r="W136" s="4"/>
      <c r="X136" s="4"/>
      <c r="Y136" s="4"/>
      <c r="Z136" s="4"/>
    </row>
    <row r="137" spans="1:26" ht="18">
      <c r="A137" s="69"/>
      <c r="B137" s="70"/>
      <c r="C137" s="70"/>
      <c r="D137" s="70"/>
      <c r="E137" s="71"/>
      <c r="F137" s="4"/>
      <c r="G137" s="4"/>
      <c r="H137" s="4"/>
      <c r="I137" s="4"/>
      <c r="J137" s="4"/>
      <c r="K137" s="4"/>
      <c r="L137" s="4"/>
      <c r="M137" s="4"/>
      <c r="N137" s="4"/>
      <c r="O137" s="4"/>
      <c r="P137" s="4"/>
      <c r="Q137" s="4"/>
      <c r="R137" s="4"/>
      <c r="S137" s="4"/>
      <c r="T137" s="4"/>
      <c r="U137" s="4"/>
      <c r="V137" s="4"/>
      <c r="W137" s="4"/>
      <c r="X137" s="4"/>
      <c r="Y137" s="4"/>
      <c r="Z137" s="4"/>
    </row>
    <row r="138" spans="1:26" ht="18">
      <c r="A138" s="69"/>
      <c r="B138" s="70"/>
      <c r="C138" s="70"/>
      <c r="D138" s="70"/>
      <c r="E138" s="71"/>
      <c r="F138" s="4"/>
      <c r="G138" s="4"/>
      <c r="H138" s="4"/>
      <c r="I138" s="4"/>
      <c r="J138" s="4"/>
      <c r="K138" s="4"/>
      <c r="L138" s="4"/>
      <c r="M138" s="4"/>
      <c r="N138" s="4"/>
      <c r="O138" s="4"/>
      <c r="P138" s="4"/>
      <c r="Q138" s="4"/>
      <c r="R138" s="4"/>
      <c r="S138" s="4"/>
      <c r="T138" s="4"/>
      <c r="U138" s="4"/>
      <c r="V138" s="4"/>
      <c r="W138" s="4"/>
      <c r="X138" s="4"/>
      <c r="Y138" s="4"/>
      <c r="Z138" s="4"/>
    </row>
    <row r="139" spans="1:26" ht="18">
      <c r="A139" s="69"/>
      <c r="B139" s="70"/>
      <c r="C139" s="70"/>
      <c r="D139" s="70"/>
      <c r="E139" s="71"/>
      <c r="F139" s="4"/>
      <c r="G139" s="4"/>
      <c r="H139" s="4"/>
      <c r="I139" s="4"/>
      <c r="J139" s="4"/>
      <c r="K139" s="4"/>
      <c r="L139" s="4"/>
      <c r="M139" s="4"/>
      <c r="N139" s="4"/>
      <c r="O139" s="4"/>
      <c r="P139" s="4"/>
      <c r="Q139" s="4"/>
      <c r="R139" s="4"/>
      <c r="S139" s="4"/>
      <c r="T139" s="4"/>
      <c r="U139" s="4"/>
      <c r="V139" s="4"/>
      <c r="W139" s="4"/>
      <c r="X139" s="4"/>
      <c r="Y139" s="4"/>
      <c r="Z139" s="4"/>
    </row>
    <row r="140" spans="1:26" ht="18">
      <c r="A140" s="69"/>
      <c r="B140" s="70"/>
      <c r="C140" s="70"/>
      <c r="D140" s="70"/>
      <c r="E140" s="71"/>
      <c r="F140" s="4"/>
      <c r="G140" s="4"/>
      <c r="H140" s="4"/>
      <c r="I140" s="4"/>
      <c r="J140" s="4"/>
      <c r="K140" s="4"/>
      <c r="L140" s="4"/>
      <c r="M140" s="4"/>
      <c r="N140" s="4"/>
      <c r="O140" s="4"/>
      <c r="P140" s="4"/>
      <c r="Q140" s="4"/>
      <c r="R140" s="4"/>
      <c r="S140" s="4"/>
      <c r="T140" s="4"/>
      <c r="U140" s="4"/>
      <c r="V140" s="4"/>
      <c r="W140" s="4"/>
      <c r="X140" s="4"/>
      <c r="Y140" s="4"/>
      <c r="Z140" s="4"/>
    </row>
    <row r="141" spans="1:26" ht="18">
      <c r="A141" s="69"/>
      <c r="B141" s="70"/>
      <c r="C141" s="70"/>
      <c r="D141" s="70"/>
      <c r="E141" s="71"/>
      <c r="F141" s="4"/>
      <c r="G141" s="4"/>
      <c r="H141" s="4"/>
      <c r="I141" s="4"/>
      <c r="J141" s="4"/>
      <c r="K141" s="4"/>
      <c r="L141" s="4"/>
      <c r="M141" s="4"/>
      <c r="N141" s="4"/>
      <c r="O141" s="4"/>
      <c r="P141" s="4"/>
      <c r="Q141" s="4"/>
      <c r="R141" s="4"/>
      <c r="S141" s="4"/>
      <c r="T141" s="4"/>
      <c r="U141" s="4"/>
      <c r="V141" s="4"/>
      <c r="W141" s="4"/>
      <c r="X141" s="4"/>
      <c r="Y141" s="4"/>
      <c r="Z141" s="4"/>
    </row>
    <row r="142" spans="1:26" ht="18">
      <c r="A142" s="69"/>
      <c r="B142" s="70"/>
      <c r="C142" s="70"/>
      <c r="D142" s="70"/>
      <c r="E142" s="71"/>
      <c r="F142" s="4"/>
      <c r="G142" s="4"/>
      <c r="H142" s="4"/>
      <c r="I142" s="4"/>
      <c r="J142" s="4"/>
      <c r="K142" s="4"/>
      <c r="L142" s="4"/>
      <c r="M142" s="4"/>
      <c r="N142" s="4"/>
      <c r="O142" s="4"/>
      <c r="P142" s="4"/>
      <c r="Q142" s="4"/>
      <c r="R142" s="4"/>
      <c r="S142" s="4"/>
      <c r="T142" s="4"/>
      <c r="U142" s="4"/>
      <c r="V142" s="4"/>
      <c r="W142" s="4"/>
      <c r="X142" s="4"/>
      <c r="Y142" s="4"/>
      <c r="Z142" s="4"/>
    </row>
    <row r="143" spans="1:26" ht="18">
      <c r="A143" s="69"/>
      <c r="B143" s="70"/>
      <c r="C143" s="70"/>
      <c r="D143" s="70"/>
      <c r="E143" s="71"/>
      <c r="F143" s="4"/>
      <c r="G143" s="4"/>
      <c r="H143" s="4"/>
      <c r="I143" s="4"/>
      <c r="J143" s="4"/>
      <c r="K143" s="4"/>
      <c r="L143" s="4"/>
      <c r="M143" s="4"/>
      <c r="N143" s="4"/>
      <c r="O143" s="4"/>
      <c r="P143" s="4"/>
      <c r="Q143" s="4"/>
      <c r="R143" s="4"/>
      <c r="S143" s="4"/>
      <c r="T143" s="4"/>
      <c r="U143" s="4"/>
      <c r="V143" s="4"/>
      <c r="W143" s="4"/>
      <c r="X143" s="4"/>
      <c r="Y143" s="4"/>
      <c r="Z143" s="4"/>
    </row>
    <row r="144" spans="1:26" ht="18">
      <c r="A144" s="69"/>
      <c r="B144" s="70"/>
      <c r="C144" s="70"/>
      <c r="D144" s="70"/>
      <c r="E144" s="71"/>
      <c r="F144" s="4"/>
      <c r="G144" s="4"/>
      <c r="H144" s="4"/>
      <c r="I144" s="4"/>
      <c r="J144" s="4"/>
      <c r="K144" s="4"/>
      <c r="L144" s="4"/>
      <c r="M144" s="4"/>
      <c r="N144" s="4"/>
      <c r="O144" s="4"/>
      <c r="P144" s="4"/>
      <c r="Q144" s="4"/>
      <c r="R144" s="4"/>
      <c r="S144" s="4"/>
      <c r="T144" s="4"/>
      <c r="U144" s="4"/>
      <c r="V144" s="4"/>
      <c r="W144" s="4"/>
      <c r="X144" s="4"/>
      <c r="Y144" s="4"/>
      <c r="Z144" s="4"/>
    </row>
    <row r="145" spans="1:26" ht="18">
      <c r="A145" s="69"/>
      <c r="B145" s="70"/>
      <c r="C145" s="70"/>
      <c r="D145" s="70"/>
      <c r="E145" s="71"/>
      <c r="F145" s="4"/>
      <c r="G145" s="4"/>
      <c r="H145" s="4"/>
      <c r="I145" s="4"/>
      <c r="J145" s="4"/>
      <c r="K145" s="4"/>
      <c r="L145" s="4"/>
      <c r="M145" s="4"/>
      <c r="N145" s="4"/>
      <c r="O145" s="4"/>
      <c r="P145" s="4"/>
      <c r="Q145" s="4"/>
      <c r="R145" s="4"/>
      <c r="S145" s="4"/>
      <c r="T145" s="4"/>
      <c r="U145" s="4"/>
      <c r="V145" s="4"/>
      <c r="W145" s="4"/>
      <c r="X145" s="4"/>
      <c r="Y145" s="4"/>
      <c r="Z145" s="4"/>
    </row>
    <row r="146" spans="1:26" ht="18">
      <c r="A146" s="69"/>
      <c r="B146" s="70"/>
      <c r="C146" s="70"/>
      <c r="D146" s="70"/>
      <c r="E146" s="71"/>
      <c r="F146" s="4"/>
      <c r="G146" s="4"/>
      <c r="H146" s="4"/>
      <c r="I146" s="4"/>
      <c r="J146" s="4"/>
      <c r="K146" s="4"/>
      <c r="L146" s="4"/>
      <c r="M146" s="4"/>
      <c r="N146" s="4"/>
      <c r="O146" s="4"/>
      <c r="P146" s="4"/>
      <c r="Q146" s="4"/>
      <c r="R146" s="4"/>
      <c r="S146" s="4"/>
      <c r="T146" s="4"/>
      <c r="U146" s="4"/>
      <c r="V146" s="4"/>
      <c r="W146" s="4"/>
      <c r="X146" s="4"/>
      <c r="Y146" s="4"/>
      <c r="Z146" s="4"/>
    </row>
    <row r="147" spans="1:26" ht="18">
      <c r="A147" s="69"/>
      <c r="B147" s="70"/>
      <c r="C147" s="70"/>
      <c r="D147" s="70"/>
      <c r="E147" s="71"/>
      <c r="F147" s="4"/>
      <c r="G147" s="4"/>
      <c r="H147" s="4"/>
      <c r="I147" s="4"/>
      <c r="J147" s="4"/>
      <c r="K147" s="4"/>
      <c r="L147" s="4"/>
      <c r="M147" s="4"/>
      <c r="N147" s="4"/>
      <c r="O147" s="4"/>
      <c r="P147" s="4"/>
      <c r="Q147" s="4"/>
      <c r="R147" s="4"/>
      <c r="S147" s="4"/>
      <c r="T147" s="4"/>
      <c r="U147" s="4"/>
      <c r="V147" s="4"/>
      <c r="W147" s="4"/>
      <c r="X147" s="4"/>
      <c r="Y147" s="4"/>
      <c r="Z147" s="4"/>
    </row>
    <row r="148" spans="1:26" ht="18">
      <c r="A148" s="69"/>
      <c r="B148" s="70"/>
      <c r="C148" s="70"/>
      <c r="D148" s="70"/>
      <c r="E148" s="71"/>
      <c r="F148" s="4"/>
      <c r="G148" s="4"/>
      <c r="H148" s="4"/>
      <c r="I148" s="4"/>
      <c r="J148" s="4"/>
      <c r="K148" s="4"/>
      <c r="L148" s="4"/>
      <c r="M148" s="4"/>
      <c r="N148" s="4"/>
      <c r="O148" s="4"/>
      <c r="P148" s="4"/>
      <c r="Q148" s="4"/>
      <c r="R148" s="4"/>
      <c r="S148" s="4"/>
      <c r="T148" s="4"/>
      <c r="U148" s="4"/>
      <c r="V148" s="4"/>
      <c r="W148" s="4"/>
      <c r="X148" s="4"/>
      <c r="Y148" s="4"/>
      <c r="Z148" s="4"/>
    </row>
    <row r="149" spans="1:26" ht="18">
      <c r="A149" s="69"/>
      <c r="B149" s="70"/>
      <c r="C149" s="70"/>
      <c r="D149" s="70"/>
      <c r="E149" s="71"/>
      <c r="F149" s="4"/>
      <c r="G149" s="4"/>
      <c r="H149" s="4"/>
      <c r="I149" s="4"/>
      <c r="J149" s="4"/>
      <c r="K149" s="4"/>
      <c r="L149" s="4"/>
      <c r="M149" s="4"/>
      <c r="N149" s="4"/>
      <c r="O149" s="4"/>
      <c r="P149" s="4"/>
      <c r="Q149" s="4"/>
      <c r="R149" s="4"/>
      <c r="S149" s="4"/>
      <c r="T149" s="4"/>
      <c r="U149" s="4"/>
      <c r="V149" s="4"/>
      <c r="W149" s="4"/>
      <c r="X149" s="4"/>
      <c r="Y149" s="4"/>
      <c r="Z149" s="4"/>
    </row>
    <row r="150" spans="1:26" ht="18">
      <c r="A150" s="69"/>
      <c r="B150" s="70"/>
      <c r="C150" s="70"/>
      <c r="D150" s="70"/>
      <c r="E150" s="71"/>
      <c r="F150" s="4"/>
      <c r="G150" s="4"/>
      <c r="H150" s="4"/>
      <c r="I150" s="4"/>
      <c r="J150" s="4"/>
      <c r="K150" s="4"/>
      <c r="L150" s="4"/>
      <c r="M150" s="4"/>
      <c r="N150" s="4"/>
      <c r="O150" s="4"/>
      <c r="P150" s="4"/>
      <c r="Q150" s="4"/>
      <c r="R150" s="4"/>
      <c r="S150" s="4"/>
      <c r="T150" s="4"/>
      <c r="U150" s="4"/>
      <c r="V150" s="4"/>
      <c r="W150" s="4"/>
      <c r="X150" s="4"/>
      <c r="Y150" s="4"/>
      <c r="Z150" s="4"/>
    </row>
    <row r="151" spans="1:26" ht="18">
      <c r="A151" s="69"/>
      <c r="B151" s="70"/>
      <c r="C151" s="70"/>
      <c r="D151" s="70"/>
      <c r="E151" s="71"/>
      <c r="F151" s="4"/>
      <c r="G151" s="4"/>
      <c r="H151" s="4"/>
      <c r="I151" s="4"/>
      <c r="J151" s="4"/>
      <c r="K151" s="4"/>
      <c r="L151" s="4"/>
      <c r="M151" s="4"/>
      <c r="N151" s="4"/>
      <c r="O151" s="4"/>
      <c r="P151" s="4"/>
      <c r="Q151" s="4"/>
      <c r="R151" s="4"/>
      <c r="S151" s="4"/>
      <c r="T151" s="4"/>
      <c r="U151" s="4"/>
      <c r="V151" s="4"/>
      <c r="W151" s="4"/>
      <c r="X151" s="4"/>
      <c r="Y151" s="4"/>
      <c r="Z151" s="4"/>
    </row>
    <row r="152" spans="1:26" ht="18">
      <c r="A152" s="69"/>
      <c r="B152" s="70"/>
      <c r="C152" s="70"/>
      <c r="D152" s="70"/>
      <c r="E152" s="71"/>
      <c r="F152" s="4"/>
      <c r="G152" s="4"/>
      <c r="H152" s="4"/>
      <c r="I152" s="4"/>
      <c r="J152" s="4"/>
      <c r="K152" s="4"/>
      <c r="L152" s="4"/>
      <c r="M152" s="4"/>
      <c r="N152" s="4"/>
      <c r="O152" s="4"/>
      <c r="P152" s="4"/>
      <c r="Q152" s="4"/>
      <c r="R152" s="4"/>
      <c r="S152" s="4"/>
      <c r="T152" s="4"/>
      <c r="U152" s="4"/>
      <c r="V152" s="4"/>
      <c r="W152" s="4"/>
      <c r="X152" s="4"/>
      <c r="Y152" s="4"/>
      <c r="Z152" s="4"/>
    </row>
    <row r="153" spans="1:26" ht="18">
      <c r="A153" s="69"/>
      <c r="B153" s="70"/>
      <c r="C153" s="70"/>
      <c r="D153" s="70"/>
      <c r="E153" s="71"/>
      <c r="F153" s="4"/>
      <c r="G153" s="4"/>
      <c r="H153" s="4"/>
      <c r="I153" s="4"/>
      <c r="J153" s="4"/>
      <c r="K153" s="4"/>
      <c r="L153" s="4"/>
      <c r="M153" s="4"/>
      <c r="N153" s="4"/>
      <c r="O153" s="4"/>
      <c r="P153" s="4"/>
      <c r="Q153" s="4"/>
      <c r="R153" s="4"/>
      <c r="S153" s="4"/>
      <c r="T153" s="4"/>
      <c r="U153" s="4"/>
      <c r="V153" s="4"/>
      <c r="W153" s="4"/>
      <c r="X153" s="4"/>
      <c r="Y153" s="4"/>
      <c r="Z153" s="4"/>
    </row>
    <row r="154" spans="1:26" ht="18">
      <c r="A154" s="69"/>
      <c r="B154" s="70"/>
      <c r="C154" s="70"/>
      <c r="D154" s="70"/>
      <c r="E154" s="71"/>
      <c r="F154" s="4"/>
      <c r="G154" s="4"/>
      <c r="H154" s="4"/>
      <c r="I154" s="4"/>
      <c r="J154" s="4"/>
      <c r="K154" s="4"/>
      <c r="L154" s="4"/>
      <c r="M154" s="4"/>
      <c r="N154" s="4"/>
      <c r="O154" s="4"/>
      <c r="P154" s="4"/>
      <c r="Q154" s="4"/>
      <c r="R154" s="4"/>
      <c r="S154" s="4"/>
      <c r="T154" s="4"/>
      <c r="U154" s="4"/>
      <c r="V154" s="4"/>
      <c r="W154" s="4"/>
      <c r="X154" s="4"/>
      <c r="Y154" s="4"/>
      <c r="Z154" s="4"/>
    </row>
    <row r="155" spans="1:26" ht="18">
      <c r="A155" s="69"/>
      <c r="B155" s="70"/>
      <c r="C155" s="70"/>
      <c r="D155" s="70"/>
      <c r="E155" s="71"/>
      <c r="F155" s="4"/>
      <c r="G155" s="4"/>
      <c r="H155" s="4"/>
      <c r="I155" s="4"/>
      <c r="J155" s="4"/>
      <c r="K155" s="4"/>
      <c r="L155" s="4"/>
      <c r="M155" s="4"/>
      <c r="N155" s="4"/>
      <c r="O155" s="4"/>
      <c r="P155" s="4"/>
      <c r="Q155" s="4"/>
      <c r="R155" s="4"/>
      <c r="S155" s="4"/>
      <c r="T155" s="4"/>
      <c r="U155" s="4"/>
      <c r="V155" s="4"/>
      <c r="W155" s="4"/>
      <c r="X155" s="4"/>
      <c r="Y155" s="4"/>
      <c r="Z155" s="4"/>
    </row>
    <row r="156" spans="1:26" ht="18">
      <c r="A156" s="69"/>
      <c r="B156" s="70"/>
      <c r="C156" s="70"/>
      <c r="D156" s="70"/>
      <c r="E156" s="71"/>
      <c r="F156" s="4"/>
      <c r="G156" s="4"/>
      <c r="H156" s="4"/>
      <c r="I156" s="4"/>
      <c r="J156" s="4"/>
      <c r="K156" s="4"/>
      <c r="L156" s="4"/>
      <c r="M156" s="4"/>
      <c r="N156" s="4"/>
      <c r="O156" s="4"/>
      <c r="P156" s="4"/>
      <c r="Q156" s="4"/>
      <c r="R156" s="4"/>
      <c r="S156" s="4"/>
      <c r="T156" s="4"/>
      <c r="U156" s="4"/>
      <c r="V156" s="4"/>
      <c r="W156" s="4"/>
      <c r="X156" s="4"/>
      <c r="Y156" s="4"/>
      <c r="Z156" s="4"/>
    </row>
    <row r="157" spans="1:26" ht="18">
      <c r="A157" s="69"/>
      <c r="B157" s="70"/>
      <c r="C157" s="70"/>
      <c r="D157" s="70"/>
      <c r="E157" s="71"/>
      <c r="F157" s="4"/>
      <c r="G157" s="4"/>
      <c r="H157" s="4"/>
      <c r="I157" s="4"/>
      <c r="J157" s="4"/>
      <c r="K157" s="4"/>
      <c r="L157" s="4"/>
      <c r="M157" s="4"/>
      <c r="N157" s="4"/>
      <c r="O157" s="4"/>
      <c r="P157" s="4"/>
      <c r="Q157" s="4"/>
      <c r="R157" s="4"/>
      <c r="S157" s="4"/>
      <c r="T157" s="4"/>
      <c r="U157" s="4"/>
      <c r="V157" s="4"/>
      <c r="W157" s="4"/>
      <c r="X157" s="4"/>
      <c r="Y157" s="4"/>
      <c r="Z157" s="4"/>
    </row>
    <row r="158" spans="1:26" ht="18">
      <c r="A158" s="69"/>
      <c r="B158" s="70"/>
      <c r="C158" s="70"/>
      <c r="D158" s="70"/>
      <c r="E158" s="71"/>
      <c r="F158" s="4"/>
      <c r="G158" s="4"/>
      <c r="H158" s="4"/>
      <c r="I158" s="4"/>
      <c r="J158" s="4"/>
      <c r="K158" s="4"/>
      <c r="L158" s="4"/>
      <c r="M158" s="4"/>
      <c r="N158" s="4"/>
      <c r="O158" s="4"/>
      <c r="P158" s="4"/>
      <c r="Q158" s="4"/>
      <c r="R158" s="4"/>
      <c r="S158" s="4"/>
      <c r="T158" s="4"/>
      <c r="U158" s="4"/>
      <c r="V158" s="4"/>
      <c r="W158" s="4"/>
      <c r="X158" s="4"/>
      <c r="Y158" s="4"/>
      <c r="Z158" s="4"/>
    </row>
    <row r="159" spans="1:26" ht="18">
      <c r="A159" s="69"/>
      <c r="B159" s="70"/>
      <c r="C159" s="70"/>
      <c r="D159" s="70"/>
      <c r="E159" s="71"/>
      <c r="F159" s="4"/>
      <c r="G159" s="4"/>
      <c r="H159" s="4"/>
      <c r="I159" s="4"/>
      <c r="J159" s="4"/>
      <c r="K159" s="4"/>
      <c r="L159" s="4"/>
      <c r="M159" s="4"/>
      <c r="N159" s="4"/>
      <c r="O159" s="4"/>
      <c r="P159" s="4"/>
      <c r="Q159" s="4"/>
      <c r="R159" s="4"/>
      <c r="S159" s="4"/>
      <c r="T159" s="4"/>
      <c r="U159" s="4"/>
      <c r="V159" s="4"/>
      <c r="W159" s="4"/>
      <c r="X159" s="4"/>
      <c r="Y159" s="4"/>
      <c r="Z159" s="4"/>
    </row>
    <row r="160" spans="1:26" ht="18">
      <c r="A160" s="69"/>
      <c r="B160" s="70"/>
      <c r="C160" s="70"/>
      <c r="D160" s="70"/>
      <c r="E160" s="71"/>
      <c r="F160" s="4"/>
      <c r="G160" s="4"/>
      <c r="H160" s="4"/>
      <c r="I160" s="4"/>
      <c r="J160" s="4"/>
      <c r="K160" s="4"/>
      <c r="L160" s="4"/>
      <c r="M160" s="4"/>
      <c r="N160" s="4"/>
      <c r="O160" s="4"/>
      <c r="P160" s="4"/>
      <c r="Q160" s="4"/>
      <c r="R160" s="4"/>
      <c r="S160" s="4"/>
      <c r="T160" s="4"/>
      <c r="U160" s="4"/>
      <c r="V160" s="4"/>
      <c r="W160" s="4"/>
      <c r="X160" s="4"/>
      <c r="Y160" s="4"/>
      <c r="Z160" s="4"/>
    </row>
    <row r="161" spans="1:26" ht="18">
      <c r="A161" s="69"/>
      <c r="B161" s="70"/>
      <c r="C161" s="70"/>
      <c r="D161" s="70"/>
      <c r="E161" s="71"/>
      <c r="F161" s="4"/>
      <c r="G161" s="4"/>
      <c r="H161" s="4"/>
      <c r="I161" s="4"/>
      <c r="J161" s="4"/>
      <c r="K161" s="4"/>
      <c r="L161" s="4"/>
      <c r="M161" s="4"/>
      <c r="N161" s="4"/>
      <c r="O161" s="4"/>
      <c r="P161" s="4"/>
      <c r="Q161" s="4"/>
      <c r="R161" s="4"/>
      <c r="S161" s="4"/>
      <c r="T161" s="4"/>
      <c r="U161" s="4"/>
      <c r="V161" s="4"/>
      <c r="W161" s="4"/>
      <c r="X161" s="4"/>
      <c r="Y161" s="4"/>
      <c r="Z161" s="4"/>
    </row>
    <row r="162" spans="1:26" ht="18">
      <c r="A162" s="69"/>
      <c r="B162" s="70"/>
      <c r="C162" s="70"/>
      <c r="D162" s="70"/>
      <c r="E162" s="71"/>
      <c r="F162" s="4"/>
      <c r="G162" s="4"/>
      <c r="H162" s="4"/>
      <c r="I162" s="4"/>
      <c r="J162" s="4"/>
      <c r="K162" s="4"/>
      <c r="L162" s="4"/>
      <c r="M162" s="4"/>
      <c r="N162" s="4"/>
      <c r="O162" s="4"/>
      <c r="P162" s="4"/>
      <c r="Q162" s="4"/>
      <c r="R162" s="4"/>
      <c r="S162" s="4"/>
      <c r="T162" s="4"/>
      <c r="U162" s="4"/>
      <c r="V162" s="4"/>
      <c r="W162" s="4"/>
      <c r="X162" s="4"/>
      <c r="Y162" s="4"/>
      <c r="Z162" s="4"/>
    </row>
    <row r="163" spans="1:26" ht="18">
      <c r="A163" s="69"/>
      <c r="B163" s="70"/>
      <c r="C163" s="70"/>
      <c r="D163" s="70"/>
      <c r="E163" s="71"/>
      <c r="F163" s="4"/>
      <c r="G163" s="4"/>
      <c r="H163" s="4"/>
      <c r="I163" s="4"/>
      <c r="J163" s="4"/>
      <c r="K163" s="4"/>
      <c r="L163" s="4"/>
      <c r="M163" s="4"/>
      <c r="N163" s="4"/>
      <c r="O163" s="4"/>
      <c r="P163" s="4"/>
      <c r="Q163" s="4"/>
      <c r="R163" s="4"/>
      <c r="S163" s="4"/>
      <c r="T163" s="4"/>
      <c r="U163" s="4"/>
      <c r="V163" s="4"/>
      <c r="W163" s="4"/>
      <c r="X163" s="4"/>
      <c r="Y163" s="4"/>
      <c r="Z163" s="4"/>
    </row>
    <row r="164" spans="1:26" ht="18">
      <c r="A164" s="69"/>
      <c r="B164" s="70"/>
      <c r="C164" s="70"/>
      <c r="D164" s="70"/>
      <c r="E164" s="71"/>
      <c r="F164" s="4"/>
      <c r="G164" s="4"/>
      <c r="H164" s="4"/>
      <c r="I164" s="4"/>
      <c r="J164" s="4"/>
      <c r="K164" s="4"/>
      <c r="L164" s="4"/>
      <c r="M164" s="4"/>
      <c r="N164" s="4"/>
      <c r="O164" s="4"/>
      <c r="P164" s="4"/>
      <c r="Q164" s="4"/>
      <c r="R164" s="4"/>
      <c r="S164" s="4"/>
      <c r="T164" s="4"/>
      <c r="U164" s="4"/>
      <c r="V164" s="4"/>
      <c r="W164" s="4"/>
      <c r="X164" s="4"/>
      <c r="Y164" s="4"/>
      <c r="Z164" s="4"/>
    </row>
    <row r="165" spans="1:26" ht="18">
      <c r="A165" s="69"/>
      <c r="B165" s="70"/>
      <c r="C165" s="70"/>
      <c r="D165" s="70"/>
      <c r="E165" s="71"/>
      <c r="F165" s="4"/>
      <c r="G165" s="4"/>
      <c r="H165" s="4"/>
      <c r="I165" s="4"/>
      <c r="J165" s="4"/>
      <c r="K165" s="4"/>
      <c r="L165" s="4"/>
      <c r="M165" s="4"/>
      <c r="N165" s="4"/>
      <c r="O165" s="4"/>
      <c r="P165" s="4"/>
      <c r="Q165" s="4"/>
      <c r="R165" s="4"/>
      <c r="S165" s="4"/>
      <c r="T165" s="4"/>
      <c r="U165" s="4"/>
      <c r="V165" s="4"/>
      <c r="W165" s="4"/>
      <c r="X165" s="4"/>
      <c r="Y165" s="4"/>
      <c r="Z165" s="4"/>
    </row>
    <row r="166" spans="1:26" ht="18">
      <c r="A166" s="69"/>
      <c r="B166" s="70"/>
      <c r="C166" s="70"/>
      <c r="D166" s="70"/>
      <c r="E166" s="71"/>
      <c r="F166" s="4"/>
      <c r="G166" s="4"/>
      <c r="H166" s="4"/>
      <c r="I166" s="4"/>
      <c r="J166" s="4"/>
      <c r="K166" s="4"/>
      <c r="L166" s="4"/>
      <c r="M166" s="4"/>
      <c r="N166" s="4"/>
      <c r="O166" s="4"/>
      <c r="P166" s="4"/>
      <c r="Q166" s="4"/>
      <c r="R166" s="4"/>
      <c r="S166" s="4"/>
      <c r="T166" s="4"/>
      <c r="U166" s="4"/>
      <c r="V166" s="4"/>
      <c r="W166" s="4"/>
      <c r="X166" s="4"/>
      <c r="Y166" s="4"/>
      <c r="Z166" s="4"/>
    </row>
    <row r="167" spans="1:26" ht="18">
      <c r="A167" s="69"/>
      <c r="B167" s="70"/>
      <c r="C167" s="70"/>
      <c r="D167" s="70"/>
      <c r="E167" s="71"/>
      <c r="F167" s="4"/>
      <c r="G167" s="4"/>
      <c r="H167" s="4"/>
      <c r="I167" s="4"/>
      <c r="J167" s="4"/>
      <c r="K167" s="4"/>
      <c r="L167" s="4"/>
      <c r="M167" s="4"/>
      <c r="N167" s="4"/>
      <c r="O167" s="4"/>
      <c r="P167" s="4"/>
      <c r="Q167" s="4"/>
      <c r="R167" s="4"/>
      <c r="S167" s="4"/>
      <c r="T167" s="4"/>
      <c r="U167" s="4"/>
      <c r="V167" s="4"/>
      <c r="W167" s="4"/>
      <c r="X167" s="4"/>
      <c r="Y167" s="4"/>
      <c r="Z167" s="4"/>
    </row>
    <row r="168" spans="1:26" ht="18">
      <c r="A168" s="69"/>
      <c r="B168" s="70"/>
      <c r="C168" s="70"/>
      <c r="D168" s="70"/>
      <c r="E168" s="71"/>
      <c r="F168" s="4"/>
      <c r="G168" s="4"/>
      <c r="H168" s="4"/>
      <c r="I168" s="4"/>
      <c r="J168" s="4"/>
      <c r="K168" s="4"/>
      <c r="L168" s="4"/>
      <c r="M168" s="4"/>
      <c r="N168" s="4"/>
      <c r="O168" s="4"/>
      <c r="P168" s="4"/>
      <c r="Q168" s="4"/>
      <c r="R168" s="4"/>
      <c r="S168" s="4"/>
      <c r="T168" s="4"/>
      <c r="U168" s="4"/>
      <c r="V168" s="4"/>
      <c r="W168" s="4"/>
      <c r="X168" s="4"/>
      <c r="Y168" s="4"/>
      <c r="Z168" s="4"/>
    </row>
    <row r="169" spans="1:26" ht="18">
      <c r="A169" s="69"/>
      <c r="B169" s="70"/>
      <c r="C169" s="70"/>
      <c r="D169" s="70"/>
      <c r="E169" s="71"/>
      <c r="F169" s="4"/>
      <c r="G169" s="4"/>
      <c r="H169" s="4"/>
      <c r="I169" s="4"/>
      <c r="J169" s="4"/>
      <c r="K169" s="4"/>
      <c r="L169" s="4"/>
      <c r="M169" s="4"/>
      <c r="N169" s="4"/>
      <c r="O169" s="4"/>
      <c r="P169" s="4"/>
      <c r="Q169" s="4"/>
      <c r="R169" s="4"/>
      <c r="S169" s="4"/>
      <c r="T169" s="4"/>
      <c r="U169" s="4"/>
      <c r="V169" s="4"/>
      <c r="W169" s="4"/>
      <c r="X169" s="4"/>
      <c r="Y169" s="4"/>
      <c r="Z169" s="4"/>
    </row>
    <row r="170" spans="1:26" ht="18">
      <c r="A170" s="69"/>
      <c r="B170" s="70"/>
      <c r="C170" s="70"/>
      <c r="D170" s="70"/>
      <c r="E170" s="71"/>
      <c r="F170" s="4"/>
      <c r="G170" s="4"/>
      <c r="H170" s="4"/>
      <c r="I170" s="4"/>
      <c r="J170" s="4"/>
      <c r="K170" s="4"/>
      <c r="L170" s="4"/>
      <c r="M170" s="4"/>
      <c r="N170" s="4"/>
      <c r="O170" s="4"/>
      <c r="P170" s="4"/>
      <c r="Q170" s="4"/>
      <c r="R170" s="4"/>
      <c r="S170" s="4"/>
      <c r="T170" s="4"/>
      <c r="U170" s="4"/>
      <c r="V170" s="4"/>
      <c r="W170" s="4"/>
      <c r="X170" s="4"/>
      <c r="Y170" s="4"/>
      <c r="Z170" s="4"/>
    </row>
    <row r="171" spans="1:26" ht="18">
      <c r="A171" s="69"/>
      <c r="B171" s="70"/>
      <c r="C171" s="70"/>
      <c r="D171" s="70"/>
      <c r="E171" s="71"/>
      <c r="F171" s="4"/>
      <c r="G171" s="4"/>
      <c r="H171" s="4"/>
      <c r="I171" s="4"/>
      <c r="J171" s="4"/>
      <c r="K171" s="4"/>
      <c r="L171" s="4"/>
      <c r="M171" s="4"/>
      <c r="N171" s="4"/>
      <c r="O171" s="4"/>
      <c r="P171" s="4"/>
      <c r="Q171" s="4"/>
      <c r="R171" s="4"/>
      <c r="S171" s="4"/>
      <c r="T171" s="4"/>
      <c r="U171" s="4"/>
      <c r="V171" s="4"/>
      <c r="W171" s="4"/>
      <c r="X171" s="4"/>
      <c r="Y171" s="4"/>
      <c r="Z171" s="4"/>
    </row>
    <row r="172" spans="1:26" ht="18">
      <c r="A172" s="69"/>
      <c r="B172" s="70"/>
      <c r="C172" s="70"/>
      <c r="D172" s="70"/>
      <c r="E172" s="71"/>
      <c r="F172" s="4"/>
      <c r="G172" s="4"/>
      <c r="H172" s="4"/>
      <c r="I172" s="4"/>
      <c r="J172" s="4"/>
      <c r="K172" s="4"/>
      <c r="L172" s="4"/>
      <c r="M172" s="4"/>
      <c r="N172" s="4"/>
      <c r="O172" s="4"/>
      <c r="P172" s="4"/>
      <c r="Q172" s="4"/>
      <c r="R172" s="4"/>
      <c r="S172" s="4"/>
      <c r="T172" s="4"/>
      <c r="U172" s="4"/>
      <c r="V172" s="4"/>
      <c r="W172" s="4"/>
      <c r="X172" s="4"/>
      <c r="Y172" s="4"/>
      <c r="Z172" s="4"/>
    </row>
    <row r="173" spans="1:26" ht="18">
      <c r="A173" s="69"/>
      <c r="B173" s="70"/>
      <c r="C173" s="70"/>
      <c r="D173" s="70"/>
      <c r="E173" s="71"/>
      <c r="F173" s="4"/>
      <c r="G173" s="4"/>
      <c r="H173" s="4"/>
      <c r="I173" s="4"/>
      <c r="J173" s="4"/>
      <c r="K173" s="4"/>
      <c r="L173" s="4"/>
      <c r="M173" s="4"/>
      <c r="N173" s="4"/>
      <c r="O173" s="4"/>
      <c r="P173" s="4"/>
      <c r="Q173" s="4"/>
      <c r="R173" s="4"/>
      <c r="S173" s="4"/>
      <c r="T173" s="4"/>
      <c r="U173" s="4"/>
      <c r="V173" s="4"/>
      <c r="W173" s="4"/>
      <c r="X173" s="4"/>
      <c r="Y173" s="4"/>
      <c r="Z173" s="4"/>
    </row>
    <row r="174" spans="1:26" ht="18">
      <c r="A174" s="69"/>
      <c r="B174" s="70"/>
      <c r="C174" s="70"/>
      <c r="D174" s="70"/>
      <c r="E174" s="71"/>
      <c r="F174" s="4"/>
      <c r="G174" s="4"/>
      <c r="H174" s="4"/>
      <c r="I174" s="4"/>
      <c r="J174" s="4"/>
      <c r="K174" s="4"/>
      <c r="L174" s="4"/>
      <c r="M174" s="4"/>
      <c r="N174" s="4"/>
      <c r="O174" s="4"/>
      <c r="P174" s="4"/>
      <c r="Q174" s="4"/>
      <c r="R174" s="4"/>
      <c r="S174" s="4"/>
      <c r="T174" s="4"/>
      <c r="U174" s="4"/>
      <c r="V174" s="4"/>
      <c r="W174" s="4"/>
      <c r="X174" s="4"/>
      <c r="Y174" s="4"/>
      <c r="Z174" s="4"/>
    </row>
    <row r="175" spans="1:26" ht="18">
      <c r="A175" s="69"/>
      <c r="B175" s="70"/>
      <c r="C175" s="70"/>
      <c r="D175" s="70"/>
      <c r="E175" s="71"/>
      <c r="F175" s="4"/>
      <c r="G175" s="4"/>
      <c r="H175" s="4"/>
      <c r="I175" s="4"/>
      <c r="J175" s="4"/>
      <c r="K175" s="4"/>
      <c r="L175" s="4"/>
      <c r="M175" s="4"/>
      <c r="N175" s="4"/>
      <c r="O175" s="4"/>
      <c r="P175" s="4"/>
      <c r="Q175" s="4"/>
      <c r="R175" s="4"/>
      <c r="S175" s="4"/>
      <c r="T175" s="4"/>
      <c r="U175" s="4"/>
      <c r="V175" s="4"/>
      <c r="W175" s="4"/>
      <c r="X175" s="4"/>
      <c r="Y175" s="4"/>
      <c r="Z175" s="4"/>
    </row>
    <row r="176" spans="1:26" ht="18">
      <c r="A176" s="69"/>
      <c r="B176" s="70"/>
      <c r="C176" s="70"/>
      <c r="D176" s="70"/>
      <c r="E176" s="71"/>
      <c r="F176" s="4"/>
      <c r="G176" s="4"/>
      <c r="H176" s="4"/>
      <c r="I176" s="4"/>
      <c r="J176" s="4"/>
      <c r="K176" s="4"/>
      <c r="L176" s="4"/>
      <c r="M176" s="4"/>
      <c r="N176" s="4"/>
      <c r="O176" s="4"/>
      <c r="P176" s="4"/>
      <c r="Q176" s="4"/>
      <c r="R176" s="4"/>
      <c r="S176" s="4"/>
      <c r="T176" s="4"/>
      <c r="U176" s="4"/>
      <c r="V176" s="4"/>
      <c r="W176" s="4"/>
      <c r="X176" s="4"/>
      <c r="Y176" s="4"/>
      <c r="Z176" s="4"/>
    </row>
    <row r="177" spans="1:26" ht="18">
      <c r="A177" s="69"/>
      <c r="B177" s="70"/>
      <c r="C177" s="70"/>
      <c r="D177" s="70"/>
      <c r="E177" s="71"/>
      <c r="F177" s="4"/>
      <c r="G177" s="4"/>
      <c r="H177" s="4"/>
      <c r="I177" s="4"/>
      <c r="J177" s="4"/>
      <c r="K177" s="4"/>
      <c r="L177" s="4"/>
      <c r="M177" s="4"/>
      <c r="N177" s="4"/>
      <c r="O177" s="4"/>
      <c r="P177" s="4"/>
      <c r="Q177" s="4"/>
      <c r="R177" s="4"/>
      <c r="S177" s="4"/>
      <c r="T177" s="4"/>
      <c r="U177" s="4"/>
      <c r="V177" s="4"/>
      <c r="W177" s="4"/>
      <c r="X177" s="4"/>
      <c r="Y177" s="4"/>
      <c r="Z177" s="4"/>
    </row>
    <row r="178" spans="1:26" ht="18">
      <c r="A178" s="69"/>
      <c r="B178" s="70"/>
      <c r="C178" s="70"/>
      <c r="D178" s="70"/>
      <c r="E178" s="71"/>
      <c r="F178" s="4"/>
      <c r="G178" s="4"/>
      <c r="H178" s="4"/>
      <c r="I178" s="4"/>
      <c r="J178" s="4"/>
      <c r="K178" s="4"/>
      <c r="L178" s="4"/>
      <c r="M178" s="4"/>
      <c r="N178" s="4"/>
      <c r="O178" s="4"/>
      <c r="P178" s="4"/>
      <c r="Q178" s="4"/>
      <c r="R178" s="4"/>
      <c r="S178" s="4"/>
      <c r="T178" s="4"/>
      <c r="U178" s="4"/>
      <c r="V178" s="4"/>
      <c r="W178" s="4"/>
      <c r="X178" s="4"/>
      <c r="Y178" s="4"/>
      <c r="Z178" s="4"/>
    </row>
    <row r="179" spans="1:26" ht="18">
      <c r="A179" s="69"/>
      <c r="B179" s="70"/>
      <c r="C179" s="70"/>
      <c r="D179" s="70"/>
      <c r="E179" s="71"/>
      <c r="F179" s="4"/>
      <c r="G179" s="4"/>
      <c r="H179" s="4"/>
      <c r="I179" s="4"/>
      <c r="J179" s="4"/>
      <c r="K179" s="4"/>
      <c r="L179" s="4"/>
      <c r="M179" s="4"/>
      <c r="N179" s="4"/>
      <c r="O179" s="4"/>
      <c r="P179" s="4"/>
      <c r="Q179" s="4"/>
      <c r="R179" s="4"/>
      <c r="S179" s="4"/>
      <c r="T179" s="4"/>
      <c r="U179" s="4"/>
      <c r="V179" s="4"/>
      <c r="W179" s="4"/>
      <c r="X179" s="4"/>
      <c r="Y179" s="4"/>
      <c r="Z179" s="4"/>
    </row>
    <row r="180" spans="1:26" ht="18">
      <c r="A180" s="69"/>
      <c r="B180" s="70"/>
      <c r="C180" s="70"/>
      <c r="D180" s="70"/>
      <c r="E180" s="71"/>
      <c r="F180" s="4"/>
      <c r="G180" s="4"/>
      <c r="H180" s="4"/>
      <c r="I180" s="4"/>
      <c r="J180" s="4"/>
      <c r="K180" s="4"/>
      <c r="L180" s="4"/>
      <c r="M180" s="4"/>
      <c r="N180" s="4"/>
      <c r="O180" s="4"/>
      <c r="P180" s="4"/>
      <c r="Q180" s="4"/>
      <c r="R180" s="4"/>
      <c r="S180" s="4"/>
      <c r="T180" s="4"/>
      <c r="U180" s="4"/>
      <c r="V180" s="4"/>
      <c r="W180" s="4"/>
      <c r="X180" s="4"/>
      <c r="Y180" s="4"/>
      <c r="Z180" s="4"/>
    </row>
    <row r="181" spans="1:26" ht="18">
      <c r="A181" s="69"/>
      <c r="B181" s="70"/>
      <c r="C181" s="70"/>
      <c r="D181" s="70"/>
      <c r="E181" s="71"/>
      <c r="F181" s="4"/>
      <c r="G181" s="4"/>
      <c r="H181" s="4"/>
      <c r="I181" s="4"/>
      <c r="J181" s="4"/>
      <c r="K181" s="4"/>
      <c r="L181" s="4"/>
      <c r="M181" s="4"/>
      <c r="N181" s="4"/>
      <c r="O181" s="4"/>
      <c r="P181" s="4"/>
      <c r="Q181" s="4"/>
      <c r="R181" s="4"/>
      <c r="S181" s="4"/>
      <c r="T181" s="4"/>
      <c r="U181" s="4"/>
      <c r="V181" s="4"/>
      <c r="W181" s="4"/>
      <c r="X181" s="4"/>
      <c r="Y181" s="4"/>
      <c r="Z181" s="4"/>
    </row>
    <row r="182" spans="1:26" ht="18">
      <c r="A182" s="69"/>
      <c r="B182" s="70"/>
      <c r="C182" s="70"/>
      <c r="D182" s="70"/>
      <c r="E182" s="71"/>
      <c r="F182" s="4"/>
      <c r="G182" s="4"/>
      <c r="H182" s="4"/>
      <c r="I182" s="4"/>
      <c r="J182" s="4"/>
      <c r="K182" s="4"/>
      <c r="L182" s="4"/>
      <c r="M182" s="4"/>
      <c r="N182" s="4"/>
      <c r="O182" s="4"/>
      <c r="P182" s="4"/>
      <c r="Q182" s="4"/>
      <c r="R182" s="4"/>
      <c r="S182" s="4"/>
      <c r="T182" s="4"/>
      <c r="U182" s="4"/>
      <c r="V182" s="4"/>
      <c r="W182" s="4"/>
      <c r="X182" s="4"/>
      <c r="Y182" s="4"/>
      <c r="Z182" s="4"/>
    </row>
    <row r="183" spans="1:26" ht="18">
      <c r="A183" s="69"/>
      <c r="B183" s="70"/>
      <c r="C183" s="70"/>
      <c r="D183" s="70"/>
      <c r="E183" s="71"/>
      <c r="F183" s="4"/>
      <c r="G183" s="4"/>
      <c r="H183" s="4"/>
      <c r="I183" s="4"/>
      <c r="J183" s="4"/>
      <c r="K183" s="4"/>
      <c r="L183" s="4"/>
      <c r="M183" s="4"/>
      <c r="N183" s="4"/>
      <c r="O183" s="4"/>
      <c r="P183" s="4"/>
      <c r="Q183" s="4"/>
      <c r="R183" s="4"/>
      <c r="S183" s="4"/>
      <c r="T183" s="4"/>
      <c r="U183" s="4"/>
      <c r="V183" s="4"/>
      <c r="W183" s="4"/>
      <c r="X183" s="4"/>
      <c r="Y183" s="4"/>
      <c r="Z183" s="4"/>
    </row>
    <row r="184" spans="1:26" ht="18">
      <c r="A184" s="69"/>
      <c r="B184" s="70"/>
      <c r="C184" s="70"/>
      <c r="D184" s="70"/>
      <c r="E184" s="71"/>
      <c r="F184" s="4"/>
      <c r="G184" s="4"/>
      <c r="H184" s="4"/>
      <c r="I184" s="4"/>
      <c r="J184" s="4"/>
      <c r="K184" s="4"/>
      <c r="L184" s="4"/>
      <c r="M184" s="4"/>
      <c r="N184" s="4"/>
      <c r="O184" s="4"/>
      <c r="P184" s="4"/>
      <c r="Q184" s="4"/>
      <c r="R184" s="4"/>
      <c r="S184" s="4"/>
      <c r="T184" s="4"/>
      <c r="U184" s="4"/>
      <c r="V184" s="4"/>
      <c r="W184" s="4"/>
      <c r="X184" s="4"/>
      <c r="Y184" s="4"/>
      <c r="Z184" s="4"/>
    </row>
    <row r="185" spans="1:26" ht="18">
      <c r="A185" s="69"/>
      <c r="B185" s="70"/>
      <c r="C185" s="70"/>
      <c r="D185" s="70"/>
      <c r="E185" s="71"/>
      <c r="F185" s="4"/>
      <c r="G185" s="4"/>
      <c r="H185" s="4"/>
      <c r="I185" s="4"/>
      <c r="J185" s="4"/>
      <c r="K185" s="4"/>
      <c r="L185" s="4"/>
      <c r="M185" s="4"/>
      <c r="N185" s="4"/>
      <c r="O185" s="4"/>
      <c r="P185" s="4"/>
      <c r="Q185" s="4"/>
      <c r="R185" s="4"/>
      <c r="S185" s="4"/>
      <c r="T185" s="4"/>
      <c r="U185" s="4"/>
      <c r="V185" s="4"/>
      <c r="W185" s="4"/>
      <c r="X185" s="4"/>
      <c r="Y185" s="4"/>
      <c r="Z185" s="4"/>
    </row>
    <row r="186" spans="1:26" ht="18">
      <c r="A186" s="69"/>
      <c r="B186" s="70"/>
      <c r="C186" s="70"/>
      <c r="D186" s="70"/>
      <c r="E186" s="71"/>
      <c r="F186" s="4"/>
      <c r="G186" s="4"/>
      <c r="H186" s="4"/>
      <c r="I186" s="4"/>
      <c r="J186" s="4"/>
      <c r="K186" s="4"/>
      <c r="L186" s="4"/>
      <c r="M186" s="4"/>
      <c r="N186" s="4"/>
      <c r="O186" s="4"/>
      <c r="P186" s="4"/>
      <c r="Q186" s="4"/>
      <c r="R186" s="4"/>
      <c r="S186" s="4"/>
      <c r="T186" s="4"/>
      <c r="U186" s="4"/>
      <c r="V186" s="4"/>
      <c r="W186" s="4"/>
      <c r="X186" s="4"/>
      <c r="Y186" s="4"/>
      <c r="Z186" s="4"/>
    </row>
    <row r="187" spans="1:26" ht="18">
      <c r="A187" s="69"/>
      <c r="B187" s="70"/>
      <c r="C187" s="70"/>
      <c r="D187" s="70"/>
      <c r="E187" s="71"/>
      <c r="F187" s="4"/>
      <c r="G187" s="4"/>
      <c r="H187" s="4"/>
      <c r="I187" s="4"/>
      <c r="J187" s="4"/>
      <c r="K187" s="4"/>
      <c r="L187" s="4"/>
      <c r="M187" s="4"/>
      <c r="N187" s="4"/>
      <c r="O187" s="4"/>
      <c r="P187" s="4"/>
      <c r="Q187" s="4"/>
      <c r="R187" s="4"/>
      <c r="S187" s="4"/>
      <c r="T187" s="4"/>
      <c r="U187" s="4"/>
      <c r="V187" s="4"/>
      <c r="W187" s="4"/>
      <c r="X187" s="4"/>
      <c r="Y187" s="4"/>
      <c r="Z187" s="4"/>
    </row>
    <row r="188" spans="1:26" ht="18">
      <c r="A188" s="69"/>
      <c r="B188" s="70"/>
      <c r="C188" s="70"/>
      <c r="D188" s="70"/>
      <c r="E188" s="71"/>
      <c r="F188" s="4"/>
      <c r="G188" s="4"/>
      <c r="H188" s="4"/>
      <c r="I188" s="4"/>
      <c r="J188" s="4"/>
      <c r="K188" s="4"/>
      <c r="L188" s="4"/>
      <c r="M188" s="4"/>
      <c r="N188" s="4"/>
      <c r="O188" s="4"/>
      <c r="P188" s="4"/>
      <c r="Q188" s="4"/>
      <c r="R188" s="4"/>
      <c r="S188" s="4"/>
      <c r="T188" s="4"/>
      <c r="U188" s="4"/>
      <c r="V188" s="4"/>
      <c r="W188" s="4"/>
      <c r="X188" s="4"/>
      <c r="Y188" s="4"/>
      <c r="Z188" s="4"/>
    </row>
    <row r="189" spans="1:26" ht="18">
      <c r="A189" s="69"/>
      <c r="B189" s="70"/>
      <c r="C189" s="70"/>
      <c r="D189" s="70"/>
      <c r="E189" s="71"/>
      <c r="F189" s="4"/>
      <c r="G189" s="4"/>
      <c r="H189" s="4"/>
      <c r="I189" s="4"/>
      <c r="J189" s="4"/>
      <c r="K189" s="4"/>
      <c r="L189" s="4"/>
      <c r="M189" s="4"/>
      <c r="N189" s="4"/>
      <c r="O189" s="4"/>
      <c r="P189" s="4"/>
      <c r="Q189" s="4"/>
      <c r="R189" s="4"/>
      <c r="S189" s="4"/>
      <c r="T189" s="4"/>
      <c r="U189" s="4"/>
      <c r="V189" s="4"/>
      <c r="W189" s="4"/>
      <c r="X189" s="4"/>
      <c r="Y189" s="4"/>
      <c r="Z189" s="4"/>
    </row>
    <row r="190" spans="1:26" ht="18">
      <c r="A190" s="69"/>
      <c r="B190" s="70"/>
      <c r="C190" s="70"/>
      <c r="D190" s="70"/>
      <c r="E190" s="71"/>
      <c r="F190" s="4"/>
      <c r="G190" s="4"/>
      <c r="H190" s="4"/>
      <c r="I190" s="4"/>
      <c r="J190" s="4"/>
      <c r="K190" s="4"/>
      <c r="L190" s="4"/>
      <c r="M190" s="4"/>
      <c r="N190" s="4"/>
      <c r="O190" s="4"/>
      <c r="P190" s="4"/>
      <c r="Q190" s="4"/>
      <c r="R190" s="4"/>
      <c r="S190" s="4"/>
      <c r="T190" s="4"/>
      <c r="U190" s="4"/>
      <c r="V190" s="4"/>
      <c r="W190" s="4"/>
      <c r="X190" s="4"/>
      <c r="Y190" s="4"/>
      <c r="Z190" s="4"/>
    </row>
    <row r="191" spans="1:26" ht="18">
      <c r="A191" s="69"/>
      <c r="B191" s="70"/>
      <c r="C191" s="70"/>
      <c r="D191" s="70"/>
      <c r="E191" s="71"/>
      <c r="F191" s="4"/>
      <c r="G191" s="4"/>
      <c r="H191" s="4"/>
      <c r="I191" s="4"/>
      <c r="J191" s="4"/>
      <c r="K191" s="4"/>
      <c r="L191" s="4"/>
      <c r="M191" s="4"/>
      <c r="N191" s="4"/>
      <c r="O191" s="4"/>
      <c r="P191" s="4"/>
      <c r="Q191" s="4"/>
      <c r="R191" s="4"/>
      <c r="S191" s="4"/>
      <c r="T191" s="4"/>
      <c r="U191" s="4"/>
      <c r="V191" s="4"/>
      <c r="W191" s="4"/>
      <c r="X191" s="4"/>
      <c r="Y191" s="4"/>
      <c r="Z191" s="4"/>
    </row>
    <row r="192" spans="1:26" ht="18">
      <c r="A192" s="69"/>
      <c r="B192" s="70"/>
      <c r="C192" s="70"/>
      <c r="D192" s="70"/>
      <c r="E192" s="71"/>
      <c r="F192" s="4"/>
      <c r="G192" s="4"/>
      <c r="H192" s="4"/>
      <c r="I192" s="4"/>
      <c r="J192" s="4"/>
      <c r="K192" s="4"/>
      <c r="L192" s="4"/>
      <c r="M192" s="4"/>
      <c r="N192" s="4"/>
      <c r="O192" s="4"/>
      <c r="P192" s="4"/>
      <c r="Q192" s="4"/>
      <c r="R192" s="4"/>
      <c r="S192" s="4"/>
      <c r="T192" s="4"/>
      <c r="U192" s="4"/>
      <c r="V192" s="4"/>
      <c r="W192" s="4"/>
      <c r="X192" s="4"/>
      <c r="Y192" s="4"/>
      <c r="Z192" s="4"/>
    </row>
    <row r="193" spans="1:26" ht="18">
      <c r="A193" s="69"/>
      <c r="B193" s="70"/>
      <c r="C193" s="70"/>
      <c r="D193" s="70"/>
      <c r="E193" s="71"/>
      <c r="F193" s="4"/>
      <c r="G193" s="4"/>
      <c r="H193" s="4"/>
      <c r="I193" s="4"/>
      <c r="J193" s="4"/>
      <c r="K193" s="4"/>
      <c r="L193" s="4"/>
      <c r="M193" s="4"/>
      <c r="N193" s="4"/>
      <c r="O193" s="4"/>
      <c r="P193" s="4"/>
      <c r="Q193" s="4"/>
      <c r="R193" s="4"/>
      <c r="S193" s="4"/>
      <c r="T193" s="4"/>
      <c r="U193" s="4"/>
      <c r="V193" s="4"/>
      <c r="W193" s="4"/>
      <c r="X193" s="4"/>
      <c r="Y193" s="4"/>
      <c r="Z193" s="4"/>
    </row>
    <row r="194" spans="1:26" ht="18">
      <c r="A194" s="69"/>
      <c r="B194" s="70"/>
      <c r="C194" s="70"/>
      <c r="D194" s="70"/>
      <c r="E194" s="71"/>
      <c r="F194" s="4"/>
      <c r="G194" s="4"/>
      <c r="H194" s="4"/>
      <c r="I194" s="4"/>
      <c r="J194" s="4"/>
      <c r="K194" s="4"/>
      <c r="L194" s="4"/>
      <c r="M194" s="4"/>
      <c r="N194" s="4"/>
      <c r="O194" s="4"/>
      <c r="P194" s="4"/>
      <c r="Q194" s="4"/>
      <c r="R194" s="4"/>
      <c r="S194" s="4"/>
      <c r="T194" s="4"/>
      <c r="U194" s="4"/>
      <c r="V194" s="4"/>
      <c r="W194" s="4"/>
      <c r="X194" s="4"/>
      <c r="Y194" s="4"/>
      <c r="Z194" s="4"/>
    </row>
    <row r="195" spans="1:26" ht="18">
      <c r="A195" s="69"/>
      <c r="B195" s="70"/>
      <c r="C195" s="70"/>
      <c r="D195" s="70"/>
      <c r="E195" s="71"/>
      <c r="F195" s="4"/>
      <c r="G195" s="4"/>
      <c r="H195" s="4"/>
      <c r="I195" s="4"/>
      <c r="J195" s="4"/>
      <c r="K195" s="4"/>
      <c r="L195" s="4"/>
      <c r="M195" s="4"/>
      <c r="N195" s="4"/>
      <c r="O195" s="4"/>
      <c r="P195" s="4"/>
      <c r="Q195" s="4"/>
      <c r="R195" s="4"/>
      <c r="S195" s="4"/>
      <c r="T195" s="4"/>
      <c r="U195" s="4"/>
      <c r="V195" s="4"/>
      <c r="W195" s="4"/>
      <c r="X195" s="4"/>
      <c r="Y195" s="4"/>
      <c r="Z195" s="4"/>
    </row>
    <row r="196" spans="1:26" ht="18">
      <c r="A196" s="69"/>
      <c r="B196" s="70"/>
      <c r="C196" s="70"/>
      <c r="D196" s="70"/>
      <c r="E196" s="71"/>
      <c r="F196" s="4"/>
      <c r="G196" s="4"/>
      <c r="H196" s="4"/>
      <c r="I196" s="4"/>
      <c r="J196" s="4"/>
      <c r="K196" s="4"/>
      <c r="L196" s="4"/>
      <c r="M196" s="4"/>
      <c r="N196" s="4"/>
      <c r="O196" s="4"/>
      <c r="P196" s="4"/>
      <c r="Q196" s="4"/>
      <c r="R196" s="4"/>
      <c r="S196" s="4"/>
      <c r="T196" s="4"/>
      <c r="U196" s="4"/>
      <c r="V196" s="4"/>
      <c r="W196" s="4"/>
      <c r="X196" s="4"/>
      <c r="Y196" s="4"/>
      <c r="Z196" s="4"/>
    </row>
    <row r="197" spans="1:26" ht="18">
      <c r="A197" s="69"/>
      <c r="B197" s="70"/>
      <c r="C197" s="70"/>
      <c r="D197" s="70"/>
      <c r="E197" s="71"/>
      <c r="F197" s="4"/>
      <c r="G197" s="4"/>
      <c r="H197" s="4"/>
      <c r="I197" s="4"/>
      <c r="J197" s="4"/>
      <c r="K197" s="4"/>
      <c r="L197" s="4"/>
      <c r="M197" s="4"/>
      <c r="N197" s="4"/>
      <c r="O197" s="4"/>
      <c r="P197" s="4"/>
      <c r="Q197" s="4"/>
      <c r="R197" s="4"/>
      <c r="S197" s="4"/>
      <c r="T197" s="4"/>
      <c r="U197" s="4"/>
      <c r="V197" s="4"/>
      <c r="W197" s="4"/>
      <c r="X197" s="4"/>
      <c r="Y197" s="4"/>
      <c r="Z197" s="4"/>
    </row>
    <row r="198" spans="1:26" ht="18">
      <c r="A198" s="69"/>
      <c r="B198" s="70"/>
      <c r="C198" s="70"/>
      <c r="D198" s="70"/>
      <c r="E198" s="71"/>
      <c r="F198" s="4"/>
      <c r="G198" s="4"/>
      <c r="H198" s="4"/>
      <c r="I198" s="4"/>
      <c r="J198" s="4"/>
      <c r="K198" s="4"/>
      <c r="L198" s="4"/>
      <c r="M198" s="4"/>
      <c r="N198" s="4"/>
      <c r="O198" s="4"/>
      <c r="P198" s="4"/>
      <c r="Q198" s="4"/>
      <c r="R198" s="4"/>
      <c r="S198" s="4"/>
      <c r="T198" s="4"/>
      <c r="U198" s="4"/>
      <c r="V198" s="4"/>
      <c r="W198" s="4"/>
      <c r="X198" s="4"/>
      <c r="Y198" s="4"/>
      <c r="Z198" s="4"/>
    </row>
    <row r="199" spans="1:26" ht="18">
      <c r="A199" s="69"/>
      <c r="B199" s="70"/>
      <c r="C199" s="70"/>
      <c r="D199" s="70"/>
      <c r="E199" s="71"/>
      <c r="F199" s="4"/>
      <c r="G199" s="4"/>
      <c r="H199" s="4"/>
      <c r="I199" s="4"/>
      <c r="J199" s="4"/>
      <c r="K199" s="4"/>
      <c r="L199" s="4"/>
      <c r="M199" s="4"/>
      <c r="N199" s="4"/>
      <c r="O199" s="4"/>
      <c r="P199" s="4"/>
      <c r="Q199" s="4"/>
      <c r="R199" s="4"/>
      <c r="S199" s="4"/>
      <c r="T199" s="4"/>
      <c r="U199" s="4"/>
      <c r="V199" s="4"/>
      <c r="W199" s="4"/>
      <c r="X199" s="4"/>
      <c r="Y199" s="4"/>
      <c r="Z199" s="4"/>
    </row>
    <row r="200" spans="1:26" ht="18">
      <c r="A200" s="69"/>
      <c r="B200" s="70"/>
      <c r="C200" s="70"/>
      <c r="D200" s="70"/>
      <c r="E200" s="71"/>
      <c r="F200" s="4"/>
      <c r="G200" s="4"/>
      <c r="H200" s="4"/>
      <c r="I200" s="4"/>
      <c r="J200" s="4"/>
      <c r="K200" s="4"/>
      <c r="L200" s="4"/>
      <c r="M200" s="4"/>
      <c r="N200" s="4"/>
      <c r="O200" s="4"/>
      <c r="P200" s="4"/>
      <c r="Q200" s="4"/>
      <c r="R200" s="4"/>
      <c r="S200" s="4"/>
      <c r="T200" s="4"/>
      <c r="U200" s="4"/>
      <c r="V200" s="4"/>
      <c r="W200" s="4"/>
      <c r="X200" s="4"/>
      <c r="Y200" s="4"/>
      <c r="Z200" s="4"/>
    </row>
    <row r="201" spans="1:26" ht="18">
      <c r="A201" s="69"/>
      <c r="B201" s="70"/>
      <c r="C201" s="70"/>
      <c r="D201" s="70"/>
      <c r="E201" s="71"/>
      <c r="F201" s="4"/>
      <c r="G201" s="4"/>
      <c r="H201" s="4"/>
      <c r="I201" s="4"/>
      <c r="J201" s="4"/>
      <c r="K201" s="4"/>
      <c r="L201" s="4"/>
      <c r="M201" s="4"/>
      <c r="N201" s="4"/>
      <c r="O201" s="4"/>
      <c r="P201" s="4"/>
      <c r="Q201" s="4"/>
      <c r="R201" s="4"/>
      <c r="S201" s="4"/>
      <c r="T201" s="4"/>
      <c r="U201" s="4"/>
      <c r="V201" s="4"/>
      <c r="W201" s="4"/>
      <c r="X201" s="4"/>
      <c r="Y201" s="4"/>
      <c r="Z201" s="4"/>
    </row>
    <row r="202" spans="1:26" ht="18">
      <c r="A202" s="69"/>
      <c r="B202" s="70"/>
      <c r="C202" s="70"/>
      <c r="D202" s="70"/>
      <c r="E202" s="71"/>
      <c r="F202" s="4"/>
      <c r="G202" s="4"/>
      <c r="H202" s="4"/>
      <c r="I202" s="4"/>
      <c r="J202" s="4"/>
      <c r="K202" s="4"/>
      <c r="L202" s="4"/>
      <c r="M202" s="4"/>
      <c r="N202" s="4"/>
      <c r="O202" s="4"/>
      <c r="P202" s="4"/>
      <c r="Q202" s="4"/>
      <c r="R202" s="4"/>
      <c r="S202" s="4"/>
      <c r="T202" s="4"/>
      <c r="U202" s="4"/>
      <c r="V202" s="4"/>
      <c r="W202" s="4"/>
      <c r="X202" s="4"/>
      <c r="Y202" s="4"/>
      <c r="Z202" s="4"/>
    </row>
    <row r="203" spans="1:26" ht="18">
      <c r="A203" s="69"/>
      <c r="B203" s="70"/>
      <c r="C203" s="70"/>
      <c r="D203" s="70"/>
      <c r="E203" s="71"/>
      <c r="F203" s="4"/>
      <c r="G203" s="4"/>
      <c r="H203" s="4"/>
      <c r="I203" s="4"/>
      <c r="J203" s="4"/>
      <c r="K203" s="4"/>
      <c r="L203" s="4"/>
      <c r="M203" s="4"/>
      <c r="N203" s="4"/>
      <c r="O203" s="4"/>
      <c r="P203" s="4"/>
      <c r="Q203" s="4"/>
      <c r="R203" s="4"/>
      <c r="S203" s="4"/>
      <c r="T203" s="4"/>
      <c r="U203" s="4"/>
      <c r="V203" s="4"/>
      <c r="W203" s="4"/>
      <c r="X203" s="4"/>
      <c r="Y203" s="4"/>
      <c r="Z203" s="4"/>
    </row>
    <row r="204" spans="1:26" ht="18">
      <c r="A204" s="69"/>
      <c r="B204" s="70"/>
      <c r="C204" s="70"/>
      <c r="D204" s="70"/>
      <c r="E204" s="71"/>
      <c r="F204" s="4"/>
      <c r="G204" s="4"/>
      <c r="H204" s="4"/>
      <c r="I204" s="4"/>
      <c r="J204" s="4"/>
      <c r="K204" s="4"/>
      <c r="L204" s="4"/>
      <c r="M204" s="4"/>
      <c r="N204" s="4"/>
      <c r="O204" s="4"/>
      <c r="P204" s="4"/>
      <c r="Q204" s="4"/>
      <c r="R204" s="4"/>
      <c r="S204" s="4"/>
      <c r="T204" s="4"/>
      <c r="U204" s="4"/>
      <c r="V204" s="4"/>
      <c r="W204" s="4"/>
      <c r="X204" s="4"/>
      <c r="Y204" s="4"/>
      <c r="Z204" s="4"/>
    </row>
    <row r="205" spans="1:26" ht="18">
      <c r="A205" s="69"/>
      <c r="B205" s="70"/>
      <c r="C205" s="70"/>
      <c r="D205" s="70"/>
      <c r="E205" s="71"/>
      <c r="F205" s="4"/>
      <c r="G205" s="4"/>
      <c r="H205" s="4"/>
      <c r="I205" s="4"/>
      <c r="J205" s="4"/>
      <c r="K205" s="4"/>
      <c r="L205" s="4"/>
      <c r="M205" s="4"/>
      <c r="N205" s="4"/>
      <c r="O205" s="4"/>
      <c r="P205" s="4"/>
      <c r="Q205" s="4"/>
      <c r="R205" s="4"/>
      <c r="S205" s="4"/>
      <c r="T205" s="4"/>
      <c r="U205" s="4"/>
      <c r="V205" s="4"/>
      <c r="W205" s="4"/>
      <c r="X205" s="4"/>
      <c r="Y205" s="4"/>
      <c r="Z205" s="4"/>
    </row>
    <row r="206" spans="1:26" ht="18">
      <c r="A206" s="69"/>
      <c r="B206" s="70"/>
      <c r="C206" s="70"/>
      <c r="D206" s="70"/>
      <c r="E206" s="71"/>
      <c r="F206" s="4"/>
      <c r="G206" s="4"/>
      <c r="H206" s="4"/>
      <c r="I206" s="4"/>
      <c r="J206" s="4"/>
      <c r="K206" s="4"/>
      <c r="L206" s="4"/>
      <c r="M206" s="4"/>
      <c r="N206" s="4"/>
      <c r="O206" s="4"/>
      <c r="P206" s="4"/>
      <c r="Q206" s="4"/>
      <c r="R206" s="4"/>
      <c r="S206" s="4"/>
      <c r="T206" s="4"/>
      <c r="U206" s="4"/>
      <c r="V206" s="4"/>
      <c r="W206" s="4"/>
      <c r="X206" s="4"/>
      <c r="Y206" s="4"/>
      <c r="Z206" s="4"/>
    </row>
    <row r="207" spans="1:26" ht="18">
      <c r="A207" s="69"/>
      <c r="B207" s="70"/>
      <c r="C207" s="70"/>
      <c r="D207" s="70"/>
      <c r="E207" s="71"/>
      <c r="F207" s="4"/>
      <c r="G207" s="4"/>
      <c r="H207" s="4"/>
      <c r="I207" s="4"/>
      <c r="J207" s="4"/>
      <c r="K207" s="4"/>
      <c r="L207" s="4"/>
      <c r="M207" s="4"/>
      <c r="N207" s="4"/>
      <c r="O207" s="4"/>
      <c r="P207" s="4"/>
      <c r="Q207" s="4"/>
      <c r="R207" s="4"/>
      <c r="S207" s="4"/>
      <c r="T207" s="4"/>
      <c r="U207" s="4"/>
      <c r="V207" s="4"/>
      <c r="W207" s="4"/>
      <c r="X207" s="4"/>
      <c r="Y207" s="4"/>
      <c r="Z207" s="4"/>
    </row>
    <row r="208" spans="1:26" ht="18">
      <c r="A208" s="69"/>
      <c r="B208" s="70"/>
      <c r="C208" s="70"/>
      <c r="D208" s="70"/>
      <c r="E208" s="71"/>
      <c r="F208" s="4"/>
      <c r="G208" s="4"/>
      <c r="H208" s="4"/>
      <c r="I208" s="4"/>
      <c r="J208" s="4"/>
      <c r="K208" s="4"/>
      <c r="L208" s="4"/>
      <c r="M208" s="4"/>
      <c r="N208" s="4"/>
      <c r="O208" s="4"/>
      <c r="P208" s="4"/>
      <c r="Q208" s="4"/>
      <c r="R208" s="4"/>
      <c r="S208" s="4"/>
      <c r="T208" s="4"/>
      <c r="U208" s="4"/>
      <c r="V208" s="4"/>
      <c r="W208" s="4"/>
      <c r="X208" s="4"/>
      <c r="Y208" s="4"/>
      <c r="Z208" s="4"/>
    </row>
    <row r="209" spans="1:26" ht="18">
      <c r="A209" s="69"/>
      <c r="B209" s="70"/>
      <c r="C209" s="70"/>
      <c r="D209" s="70"/>
      <c r="E209" s="71"/>
      <c r="F209" s="4"/>
      <c r="G209" s="4"/>
      <c r="H209" s="4"/>
      <c r="I209" s="4"/>
      <c r="J209" s="4"/>
      <c r="K209" s="4"/>
      <c r="L209" s="4"/>
      <c r="M209" s="4"/>
      <c r="N209" s="4"/>
      <c r="O209" s="4"/>
      <c r="P209" s="4"/>
      <c r="Q209" s="4"/>
      <c r="R209" s="4"/>
      <c r="S209" s="4"/>
      <c r="T209" s="4"/>
      <c r="U209" s="4"/>
      <c r="V209" s="4"/>
      <c r="W209" s="4"/>
      <c r="X209" s="4"/>
      <c r="Y209" s="4"/>
      <c r="Z209" s="4"/>
    </row>
    <row r="210" spans="1:26" ht="18">
      <c r="A210" s="69"/>
      <c r="B210" s="70"/>
      <c r="C210" s="70"/>
      <c r="D210" s="70"/>
      <c r="E210" s="71"/>
      <c r="F210" s="4"/>
      <c r="G210" s="4"/>
      <c r="H210" s="4"/>
      <c r="I210" s="4"/>
      <c r="J210" s="4"/>
      <c r="K210" s="4"/>
      <c r="L210" s="4"/>
      <c r="M210" s="4"/>
      <c r="N210" s="4"/>
      <c r="O210" s="4"/>
      <c r="P210" s="4"/>
      <c r="Q210" s="4"/>
      <c r="R210" s="4"/>
      <c r="S210" s="4"/>
      <c r="T210" s="4"/>
      <c r="U210" s="4"/>
      <c r="V210" s="4"/>
      <c r="W210" s="4"/>
      <c r="X210" s="4"/>
      <c r="Y210" s="4"/>
      <c r="Z210" s="4"/>
    </row>
    <row r="211" spans="1:26" ht="18">
      <c r="A211" s="69"/>
      <c r="B211" s="70"/>
      <c r="C211" s="70"/>
      <c r="D211" s="70"/>
      <c r="E211" s="71"/>
      <c r="F211" s="4"/>
      <c r="G211" s="4"/>
      <c r="H211" s="4"/>
      <c r="I211" s="4"/>
      <c r="J211" s="4"/>
      <c r="K211" s="4"/>
      <c r="L211" s="4"/>
      <c r="M211" s="4"/>
      <c r="N211" s="4"/>
      <c r="O211" s="4"/>
      <c r="P211" s="4"/>
      <c r="Q211" s="4"/>
      <c r="R211" s="4"/>
      <c r="S211" s="4"/>
      <c r="T211" s="4"/>
      <c r="U211" s="4"/>
      <c r="V211" s="4"/>
      <c r="W211" s="4"/>
      <c r="X211" s="4"/>
      <c r="Y211" s="4"/>
      <c r="Z211" s="4"/>
    </row>
    <row r="212" spans="1:26" ht="18">
      <c r="A212" s="69"/>
      <c r="B212" s="70"/>
      <c r="C212" s="70"/>
      <c r="D212" s="70"/>
      <c r="E212" s="71"/>
      <c r="F212" s="4"/>
      <c r="G212" s="4"/>
      <c r="H212" s="4"/>
      <c r="I212" s="4"/>
      <c r="J212" s="4"/>
      <c r="K212" s="4"/>
      <c r="L212" s="4"/>
      <c r="M212" s="4"/>
      <c r="N212" s="4"/>
      <c r="O212" s="4"/>
      <c r="P212" s="4"/>
      <c r="Q212" s="4"/>
      <c r="R212" s="4"/>
      <c r="S212" s="4"/>
      <c r="T212" s="4"/>
      <c r="U212" s="4"/>
      <c r="V212" s="4"/>
      <c r="W212" s="4"/>
      <c r="X212" s="4"/>
      <c r="Y212" s="4"/>
      <c r="Z212" s="4"/>
    </row>
    <row r="213" spans="1:26" ht="18">
      <c r="A213" s="69"/>
      <c r="B213" s="70"/>
      <c r="C213" s="70"/>
      <c r="D213" s="70"/>
      <c r="E213" s="71"/>
      <c r="F213" s="4"/>
      <c r="G213" s="4"/>
      <c r="H213" s="4"/>
      <c r="I213" s="4"/>
      <c r="J213" s="4"/>
      <c r="K213" s="4"/>
      <c r="L213" s="4"/>
      <c r="M213" s="4"/>
      <c r="N213" s="4"/>
      <c r="O213" s="4"/>
      <c r="P213" s="4"/>
      <c r="Q213" s="4"/>
      <c r="R213" s="4"/>
      <c r="S213" s="4"/>
      <c r="T213" s="4"/>
      <c r="U213" s="4"/>
      <c r="V213" s="4"/>
      <c r="W213" s="4"/>
      <c r="X213" s="4"/>
      <c r="Y213" s="4"/>
      <c r="Z213" s="4"/>
    </row>
    <row r="214" spans="1:26" ht="18">
      <c r="A214" s="69"/>
      <c r="B214" s="70"/>
      <c r="C214" s="70"/>
      <c r="D214" s="70"/>
      <c r="E214" s="71"/>
      <c r="F214" s="4"/>
      <c r="G214" s="4"/>
      <c r="H214" s="4"/>
      <c r="I214" s="4"/>
      <c r="J214" s="4"/>
      <c r="K214" s="4"/>
      <c r="L214" s="4"/>
      <c r="M214" s="4"/>
      <c r="N214" s="4"/>
      <c r="O214" s="4"/>
      <c r="P214" s="4"/>
      <c r="Q214" s="4"/>
      <c r="R214" s="4"/>
      <c r="S214" s="4"/>
      <c r="T214" s="4"/>
      <c r="U214" s="4"/>
      <c r="V214" s="4"/>
      <c r="W214" s="4"/>
      <c r="X214" s="4"/>
      <c r="Y214" s="4"/>
      <c r="Z214" s="4"/>
    </row>
    <row r="215" spans="1:26" ht="18">
      <c r="A215" s="69"/>
      <c r="B215" s="70"/>
      <c r="C215" s="70"/>
      <c r="D215" s="70"/>
      <c r="E215" s="71"/>
      <c r="F215" s="4"/>
      <c r="G215" s="4"/>
      <c r="H215" s="4"/>
      <c r="I215" s="4"/>
      <c r="J215" s="4"/>
      <c r="K215" s="4"/>
      <c r="L215" s="4"/>
      <c r="M215" s="4"/>
      <c r="N215" s="4"/>
      <c r="O215" s="4"/>
      <c r="P215" s="4"/>
      <c r="Q215" s="4"/>
      <c r="R215" s="4"/>
      <c r="S215" s="4"/>
      <c r="T215" s="4"/>
      <c r="U215" s="4"/>
      <c r="V215" s="4"/>
      <c r="W215" s="4"/>
      <c r="X215" s="4"/>
      <c r="Y215" s="4"/>
      <c r="Z215" s="4"/>
    </row>
    <row r="216" spans="1:26" ht="18">
      <c r="A216" s="69"/>
      <c r="B216" s="70"/>
      <c r="C216" s="70"/>
      <c r="D216" s="70"/>
      <c r="E216" s="71"/>
      <c r="F216" s="4"/>
      <c r="G216" s="4"/>
      <c r="H216" s="4"/>
      <c r="I216" s="4"/>
      <c r="J216" s="4"/>
      <c r="K216" s="4"/>
      <c r="L216" s="4"/>
      <c r="M216" s="4"/>
      <c r="N216" s="4"/>
      <c r="O216" s="4"/>
      <c r="P216" s="4"/>
      <c r="Q216" s="4"/>
      <c r="R216" s="4"/>
      <c r="S216" s="4"/>
      <c r="T216" s="4"/>
      <c r="U216" s="4"/>
      <c r="V216" s="4"/>
      <c r="W216" s="4"/>
      <c r="X216" s="4"/>
      <c r="Y216" s="4"/>
      <c r="Z216" s="4"/>
    </row>
    <row r="217" spans="1:26" ht="18">
      <c r="A217" s="69"/>
      <c r="B217" s="70"/>
      <c r="C217" s="70"/>
      <c r="D217" s="70"/>
      <c r="E217" s="71"/>
      <c r="F217" s="4"/>
      <c r="G217" s="4"/>
      <c r="H217" s="4"/>
      <c r="I217" s="4"/>
      <c r="J217" s="4"/>
      <c r="K217" s="4"/>
      <c r="L217" s="4"/>
      <c r="M217" s="4"/>
      <c r="N217" s="4"/>
      <c r="O217" s="4"/>
      <c r="P217" s="4"/>
      <c r="Q217" s="4"/>
      <c r="R217" s="4"/>
      <c r="S217" s="4"/>
      <c r="T217" s="4"/>
      <c r="U217" s="4"/>
      <c r="V217" s="4"/>
      <c r="W217" s="4"/>
      <c r="X217" s="4"/>
      <c r="Y217" s="4"/>
      <c r="Z217" s="4"/>
    </row>
    <row r="218" spans="1:26" ht="18">
      <c r="A218" s="69"/>
      <c r="B218" s="70"/>
      <c r="C218" s="70"/>
      <c r="D218" s="70"/>
      <c r="E218" s="71"/>
      <c r="F218" s="4"/>
      <c r="G218" s="4"/>
      <c r="H218" s="4"/>
      <c r="I218" s="4"/>
      <c r="J218" s="4"/>
      <c r="K218" s="4"/>
      <c r="L218" s="4"/>
      <c r="M218" s="4"/>
      <c r="N218" s="4"/>
      <c r="O218" s="4"/>
      <c r="P218" s="4"/>
      <c r="Q218" s="4"/>
      <c r="R218" s="4"/>
      <c r="S218" s="4"/>
      <c r="T218" s="4"/>
      <c r="U218" s="4"/>
      <c r="V218" s="4"/>
      <c r="W218" s="4"/>
      <c r="X218" s="4"/>
      <c r="Y218" s="4"/>
      <c r="Z218" s="4"/>
    </row>
    <row r="219" spans="1:26" ht="18">
      <c r="A219" s="69"/>
      <c r="B219" s="70"/>
      <c r="C219" s="70"/>
      <c r="D219" s="70"/>
      <c r="E219" s="71"/>
      <c r="F219" s="4"/>
      <c r="G219" s="4"/>
      <c r="H219" s="4"/>
      <c r="I219" s="4"/>
      <c r="J219" s="4"/>
      <c r="K219" s="4"/>
      <c r="L219" s="4"/>
      <c r="M219" s="4"/>
      <c r="N219" s="4"/>
      <c r="O219" s="4"/>
      <c r="P219" s="4"/>
      <c r="Q219" s="4"/>
      <c r="R219" s="4"/>
      <c r="S219" s="4"/>
      <c r="T219" s="4"/>
      <c r="U219" s="4"/>
      <c r="V219" s="4"/>
      <c r="W219" s="4"/>
      <c r="X219" s="4"/>
      <c r="Y219" s="4"/>
      <c r="Z219" s="4"/>
    </row>
    <row r="220" spans="1:26" ht="18">
      <c r="A220" s="69"/>
      <c r="B220" s="70"/>
      <c r="C220" s="70"/>
      <c r="D220" s="70"/>
      <c r="E220" s="71"/>
      <c r="F220" s="4"/>
      <c r="G220" s="4"/>
      <c r="H220" s="4"/>
      <c r="I220" s="4"/>
      <c r="J220" s="4"/>
      <c r="K220" s="4"/>
      <c r="L220" s="4"/>
      <c r="M220" s="4"/>
      <c r="N220" s="4"/>
      <c r="O220" s="4"/>
      <c r="P220" s="4"/>
      <c r="Q220" s="4"/>
      <c r="R220" s="4"/>
      <c r="S220" s="4"/>
      <c r="T220" s="4"/>
      <c r="U220" s="4"/>
      <c r="V220" s="4"/>
      <c r="W220" s="4"/>
      <c r="X220" s="4"/>
      <c r="Y220" s="4"/>
      <c r="Z220" s="4"/>
    </row>
    <row r="221" spans="1:26" ht="18">
      <c r="A221" s="69"/>
      <c r="B221" s="70"/>
      <c r="C221" s="70"/>
      <c r="D221" s="70"/>
      <c r="E221" s="71"/>
      <c r="F221" s="4"/>
      <c r="G221" s="4"/>
      <c r="H221" s="4"/>
      <c r="I221" s="4"/>
      <c r="J221" s="4"/>
      <c r="K221" s="4"/>
      <c r="L221" s="4"/>
      <c r="M221" s="4"/>
      <c r="N221" s="4"/>
      <c r="O221" s="4"/>
      <c r="P221" s="4"/>
      <c r="Q221" s="4"/>
      <c r="R221" s="4"/>
      <c r="S221" s="4"/>
      <c r="T221" s="4"/>
      <c r="U221" s="4"/>
      <c r="V221" s="4"/>
      <c r="W221" s="4"/>
      <c r="X221" s="4"/>
      <c r="Y221" s="4"/>
      <c r="Z221" s="4"/>
    </row>
    <row r="222" spans="1:26" ht="18">
      <c r="A222" s="69"/>
      <c r="B222" s="70"/>
      <c r="C222" s="70"/>
      <c r="D222" s="70"/>
      <c r="E222" s="71"/>
      <c r="F222" s="4"/>
      <c r="G222" s="4"/>
      <c r="H222" s="4"/>
      <c r="I222" s="4"/>
      <c r="J222" s="4"/>
      <c r="K222" s="4"/>
      <c r="L222" s="4"/>
      <c r="M222" s="4"/>
      <c r="N222" s="4"/>
      <c r="O222" s="4"/>
      <c r="P222" s="4"/>
      <c r="Q222" s="4"/>
      <c r="R222" s="4"/>
      <c r="S222" s="4"/>
      <c r="T222" s="4"/>
      <c r="U222" s="4"/>
      <c r="V222" s="4"/>
      <c r="W222" s="4"/>
      <c r="X222" s="4"/>
      <c r="Y222" s="4"/>
      <c r="Z222" s="4"/>
    </row>
    <row r="223" spans="1:26" ht="18">
      <c r="A223" s="69"/>
      <c r="B223" s="70"/>
      <c r="C223" s="70"/>
      <c r="D223" s="70"/>
      <c r="E223" s="71"/>
      <c r="F223" s="4"/>
      <c r="G223" s="4"/>
      <c r="H223" s="4"/>
      <c r="I223" s="4"/>
      <c r="J223" s="4"/>
      <c r="K223" s="4"/>
      <c r="L223" s="4"/>
      <c r="M223" s="4"/>
      <c r="N223" s="4"/>
      <c r="O223" s="4"/>
      <c r="P223" s="4"/>
      <c r="Q223" s="4"/>
      <c r="R223" s="4"/>
      <c r="S223" s="4"/>
      <c r="T223" s="4"/>
      <c r="U223" s="4"/>
      <c r="V223" s="4"/>
      <c r="W223" s="4"/>
      <c r="X223" s="4"/>
      <c r="Y223" s="4"/>
      <c r="Z223" s="4"/>
    </row>
    <row r="224" spans="1:26" ht="18">
      <c r="A224" s="69"/>
      <c r="B224" s="70"/>
      <c r="C224" s="70"/>
      <c r="D224" s="70"/>
      <c r="E224" s="71"/>
      <c r="F224" s="4"/>
      <c r="G224" s="4"/>
      <c r="H224" s="4"/>
      <c r="I224" s="4"/>
      <c r="J224" s="4"/>
      <c r="K224" s="4"/>
      <c r="L224" s="4"/>
      <c r="M224" s="4"/>
      <c r="N224" s="4"/>
      <c r="O224" s="4"/>
      <c r="P224" s="4"/>
      <c r="Q224" s="4"/>
      <c r="R224" s="4"/>
      <c r="S224" s="4"/>
      <c r="T224" s="4"/>
      <c r="U224" s="4"/>
      <c r="V224" s="4"/>
      <c r="W224" s="4"/>
      <c r="X224" s="4"/>
      <c r="Y224" s="4"/>
      <c r="Z224" s="4"/>
    </row>
    <row r="225" spans="1:26" ht="18">
      <c r="A225" s="69"/>
      <c r="B225" s="70"/>
      <c r="C225" s="70"/>
      <c r="D225" s="70"/>
      <c r="E225" s="71"/>
      <c r="F225" s="4"/>
      <c r="G225" s="4"/>
      <c r="H225" s="4"/>
      <c r="I225" s="4"/>
      <c r="J225" s="4"/>
      <c r="K225" s="4"/>
      <c r="L225" s="4"/>
      <c r="M225" s="4"/>
      <c r="N225" s="4"/>
      <c r="O225" s="4"/>
      <c r="P225" s="4"/>
      <c r="Q225" s="4"/>
      <c r="R225" s="4"/>
      <c r="S225" s="4"/>
      <c r="T225" s="4"/>
      <c r="U225" s="4"/>
      <c r="V225" s="4"/>
      <c r="W225" s="4"/>
      <c r="X225" s="4"/>
      <c r="Y225" s="4"/>
      <c r="Z225" s="4"/>
    </row>
    <row r="226" spans="1:26" ht="18">
      <c r="A226" s="69"/>
      <c r="B226" s="70"/>
      <c r="C226" s="70"/>
      <c r="D226" s="70"/>
      <c r="E226" s="71"/>
      <c r="F226" s="4"/>
      <c r="G226" s="4"/>
      <c r="H226" s="4"/>
      <c r="I226" s="4"/>
      <c r="J226" s="4"/>
      <c r="K226" s="4"/>
      <c r="L226" s="4"/>
      <c r="M226" s="4"/>
      <c r="N226" s="4"/>
      <c r="O226" s="4"/>
      <c r="P226" s="4"/>
      <c r="Q226" s="4"/>
      <c r="R226" s="4"/>
      <c r="S226" s="4"/>
      <c r="T226" s="4"/>
      <c r="U226" s="4"/>
      <c r="V226" s="4"/>
      <c r="W226" s="4"/>
      <c r="X226" s="4"/>
      <c r="Y226" s="4"/>
      <c r="Z226" s="4"/>
    </row>
    <row r="227" spans="1:26" ht="18">
      <c r="A227" s="69"/>
      <c r="B227" s="70"/>
      <c r="C227" s="70"/>
      <c r="D227" s="70"/>
      <c r="E227" s="71"/>
      <c r="F227" s="4"/>
      <c r="G227" s="4"/>
      <c r="H227" s="4"/>
      <c r="I227" s="4"/>
      <c r="J227" s="4"/>
      <c r="K227" s="4"/>
      <c r="L227" s="4"/>
      <c r="M227" s="4"/>
      <c r="N227" s="4"/>
      <c r="O227" s="4"/>
      <c r="P227" s="4"/>
      <c r="Q227" s="4"/>
      <c r="R227" s="4"/>
      <c r="S227" s="4"/>
      <c r="T227" s="4"/>
      <c r="U227" s="4"/>
      <c r="V227" s="4"/>
      <c r="W227" s="4"/>
      <c r="X227" s="4"/>
      <c r="Y227" s="4"/>
      <c r="Z227" s="4"/>
    </row>
    <row r="228" spans="1:26" ht="18">
      <c r="A228" s="69"/>
      <c r="B228" s="70"/>
      <c r="C228" s="70"/>
      <c r="D228" s="70"/>
      <c r="E228" s="71"/>
      <c r="F228" s="4"/>
      <c r="G228" s="4"/>
      <c r="H228" s="4"/>
      <c r="I228" s="4"/>
      <c r="J228" s="4"/>
      <c r="K228" s="4"/>
      <c r="L228" s="4"/>
      <c r="M228" s="4"/>
      <c r="N228" s="4"/>
      <c r="O228" s="4"/>
      <c r="P228" s="4"/>
      <c r="Q228" s="4"/>
      <c r="R228" s="4"/>
      <c r="S228" s="4"/>
      <c r="T228" s="4"/>
      <c r="U228" s="4"/>
      <c r="V228" s="4"/>
      <c r="W228" s="4"/>
      <c r="X228" s="4"/>
      <c r="Y228" s="4"/>
      <c r="Z228" s="4"/>
    </row>
    <row r="229" spans="1:26" ht="18">
      <c r="A229" s="69"/>
      <c r="B229" s="70"/>
      <c r="C229" s="70"/>
      <c r="D229" s="70"/>
      <c r="E229" s="71"/>
      <c r="F229" s="4"/>
      <c r="G229" s="4"/>
      <c r="H229" s="4"/>
      <c r="I229" s="4"/>
      <c r="J229" s="4"/>
      <c r="K229" s="4"/>
      <c r="L229" s="4"/>
      <c r="M229" s="4"/>
      <c r="N229" s="4"/>
      <c r="O229" s="4"/>
      <c r="P229" s="4"/>
      <c r="Q229" s="4"/>
      <c r="R229" s="4"/>
      <c r="S229" s="4"/>
      <c r="T229" s="4"/>
      <c r="U229" s="4"/>
      <c r="V229" s="4"/>
      <c r="W229" s="4"/>
      <c r="X229" s="4"/>
      <c r="Y229" s="4"/>
      <c r="Z229" s="4"/>
    </row>
    <row r="230" spans="1:26" ht="18">
      <c r="A230" s="69"/>
      <c r="B230" s="70"/>
      <c r="C230" s="70"/>
      <c r="D230" s="70"/>
      <c r="E230" s="71"/>
      <c r="F230" s="4"/>
      <c r="G230" s="4"/>
      <c r="H230" s="4"/>
      <c r="I230" s="4"/>
      <c r="J230" s="4"/>
      <c r="K230" s="4"/>
      <c r="L230" s="4"/>
      <c r="M230" s="4"/>
      <c r="N230" s="4"/>
      <c r="O230" s="4"/>
      <c r="P230" s="4"/>
      <c r="Q230" s="4"/>
      <c r="R230" s="4"/>
      <c r="S230" s="4"/>
      <c r="T230" s="4"/>
      <c r="U230" s="4"/>
      <c r="V230" s="4"/>
      <c r="W230" s="4"/>
      <c r="X230" s="4"/>
      <c r="Y230" s="4"/>
      <c r="Z230" s="4"/>
    </row>
    <row r="231" spans="1:26" ht="18">
      <c r="A231" s="69"/>
      <c r="B231" s="70"/>
      <c r="C231" s="70"/>
      <c r="D231" s="70"/>
      <c r="E231" s="71"/>
      <c r="F231" s="4"/>
      <c r="G231" s="4"/>
      <c r="H231" s="4"/>
      <c r="I231" s="4"/>
      <c r="J231" s="4"/>
      <c r="K231" s="4"/>
      <c r="L231" s="4"/>
      <c r="M231" s="4"/>
      <c r="N231" s="4"/>
      <c r="O231" s="4"/>
      <c r="P231" s="4"/>
      <c r="Q231" s="4"/>
      <c r="R231" s="4"/>
      <c r="S231" s="4"/>
      <c r="T231" s="4"/>
      <c r="U231" s="4"/>
      <c r="V231" s="4"/>
      <c r="W231" s="4"/>
      <c r="X231" s="4"/>
      <c r="Y231" s="4"/>
      <c r="Z231" s="4"/>
    </row>
    <row r="232" spans="1:26" ht="18">
      <c r="A232" s="69"/>
      <c r="B232" s="70"/>
      <c r="C232" s="70"/>
      <c r="D232" s="70"/>
      <c r="E232" s="71"/>
      <c r="F232" s="4"/>
      <c r="G232" s="4"/>
      <c r="H232" s="4"/>
      <c r="I232" s="4"/>
      <c r="J232" s="4"/>
      <c r="K232" s="4"/>
      <c r="L232" s="4"/>
      <c r="M232" s="4"/>
      <c r="N232" s="4"/>
      <c r="O232" s="4"/>
      <c r="P232" s="4"/>
      <c r="Q232" s="4"/>
      <c r="R232" s="4"/>
      <c r="S232" s="4"/>
      <c r="T232" s="4"/>
      <c r="U232" s="4"/>
      <c r="V232" s="4"/>
      <c r="W232" s="4"/>
      <c r="X232" s="4"/>
      <c r="Y232" s="4"/>
      <c r="Z232" s="4"/>
    </row>
    <row r="233" spans="1:26" ht="18">
      <c r="A233" s="69"/>
      <c r="B233" s="70"/>
      <c r="C233" s="70"/>
      <c r="D233" s="70"/>
      <c r="E233" s="71"/>
      <c r="F233" s="4"/>
      <c r="G233" s="4"/>
      <c r="H233" s="4"/>
      <c r="I233" s="4"/>
      <c r="J233" s="4"/>
      <c r="K233" s="4"/>
      <c r="L233" s="4"/>
      <c r="M233" s="4"/>
      <c r="N233" s="4"/>
      <c r="O233" s="4"/>
      <c r="P233" s="4"/>
      <c r="Q233" s="4"/>
      <c r="R233" s="4"/>
      <c r="S233" s="4"/>
      <c r="T233" s="4"/>
      <c r="U233" s="4"/>
      <c r="V233" s="4"/>
      <c r="W233" s="4"/>
      <c r="X233" s="4"/>
      <c r="Y233" s="4"/>
      <c r="Z233" s="4"/>
    </row>
    <row r="234" spans="1:26" ht="18">
      <c r="A234" s="69"/>
      <c r="B234" s="70"/>
      <c r="C234" s="70"/>
      <c r="D234" s="70"/>
      <c r="E234" s="71"/>
      <c r="F234" s="4"/>
      <c r="G234" s="4"/>
      <c r="H234" s="4"/>
      <c r="I234" s="4"/>
      <c r="J234" s="4"/>
      <c r="K234" s="4"/>
      <c r="L234" s="4"/>
      <c r="M234" s="4"/>
      <c r="N234" s="4"/>
      <c r="O234" s="4"/>
      <c r="P234" s="4"/>
      <c r="Q234" s="4"/>
      <c r="R234" s="4"/>
      <c r="S234" s="4"/>
      <c r="T234" s="4"/>
      <c r="U234" s="4"/>
      <c r="V234" s="4"/>
      <c r="W234" s="4"/>
      <c r="X234" s="4"/>
      <c r="Y234" s="4"/>
      <c r="Z234" s="4"/>
    </row>
    <row r="235" spans="1:26" ht="18">
      <c r="A235" s="69"/>
      <c r="B235" s="70"/>
      <c r="C235" s="70"/>
      <c r="D235" s="70"/>
      <c r="E235" s="71"/>
      <c r="F235" s="4"/>
      <c r="G235" s="4"/>
      <c r="H235" s="4"/>
      <c r="I235" s="4"/>
      <c r="J235" s="4"/>
      <c r="K235" s="4"/>
      <c r="L235" s="4"/>
      <c r="M235" s="4"/>
      <c r="N235" s="4"/>
      <c r="O235" s="4"/>
      <c r="P235" s="4"/>
      <c r="Q235" s="4"/>
      <c r="R235" s="4"/>
      <c r="S235" s="4"/>
      <c r="T235" s="4"/>
      <c r="U235" s="4"/>
      <c r="V235" s="4"/>
      <c r="W235" s="4"/>
      <c r="X235" s="4"/>
      <c r="Y235" s="4"/>
      <c r="Z235" s="4"/>
    </row>
    <row r="236" spans="1:26" ht="18">
      <c r="A236" s="69"/>
      <c r="B236" s="70"/>
      <c r="C236" s="70"/>
      <c r="D236" s="70"/>
      <c r="E236" s="71"/>
      <c r="F236" s="4"/>
      <c r="G236" s="4"/>
      <c r="H236" s="4"/>
      <c r="I236" s="4"/>
      <c r="J236" s="4"/>
      <c r="K236" s="4"/>
      <c r="L236" s="4"/>
      <c r="M236" s="4"/>
      <c r="N236" s="4"/>
      <c r="O236" s="4"/>
      <c r="P236" s="4"/>
      <c r="Q236" s="4"/>
      <c r="R236" s="4"/>
      <c r="S236" s="4"/>
      <c r="T236" s="4"/>
      <c r="U236" s="4"/>
      <c r="V236" s="4"/>
      <c r="W236" s="4"/>
      <c r="X236" s="4"/>
      <c r="Y236" s="4"/>
      <c r="Z236" s="4"/>
    </row>
    <row r="237" spans="1:26" ht="18">
      <c r="A237" s="69"/>
      <c r="B237" s="70"/>
      <c r="C237" s="70"/>
      <c r="D237" s="70"/>
      <c r="E237" s="71"/>
      <c r="F237" s="4"/>
      <c r="G237" s="4"/>
      <c r="H237" s="4"/>
      <c r="I237" s="4"/>
      <c r="J237" s="4"/>
      <c r="K237" s="4"/>
      <c r="L237" s="4"/>
      <c r="M237" s="4"/>
      <c r="N237" s="4"/>
      <c r="O237" s="4"/>
      <c r="P237" s="4"/>
      <c r="Q237" s="4"/>
      <c r="R237" s="4"/>
      <c r="S237" s="4"/>
      <c r="T237" s="4"/>
      <c r="U237" s="4"/>
      <c r="V237" s="4"/>
      <c r="W237" s="4"/>
      <c r="X237" s="4"/>
      <c r="Y237" s="4"/>
      <c r="Z237" s="4"/>
    </row>
    <row r="238" spans="1:26" ht="18">
      <c r="A238" s="69"/>
      <c r="B238" s="70"/>
      <c r="C238" s="70"/>
      <c r="D238" s="70"/>
      <c r="E238" s="71"/>
      <c r="F238" s="4"/>
      <c r="G238" s="4"/>
      <c r="H238" s="4"/>
      <c r="I238" s="4"/>
      <c r="J238" s="4"/>
      <c r="K238" s="4"/>
      <c r="L238" s="4"/>
      <c r="M238" s="4"/>
      <c r="N238" s="4"/>
      <c r="O238" s="4"/>
      <c r="P238" s="4"/>
      <c r="Q238" s="4"/>
      <c r="R238" s="4"/>
      <c r="S238" s="4"/>
      <c r="T238" s="4"/>
      <c r="U238" s="4"/>
      <c r="V238" s="4"/>
      <c r="W238" s="4"/>
      <c r="X238" s="4"/>
      <c r="Y238" s="4"/>
      <c r="Z238" s="4"/>
    </row>
    <row r="239" spans="1:26" ht="18">
      <c r="A239" s="69"/>
      <c r="B239" s="70"/>
      <c r="C239" s="70"/>
      <c r="D239" s="70"/>
      <c r="E239" s="71"/>
      <c r="F239" s="4"/>
      <c r="G239" s="4"/>
      <c r="H239" s="4"/>
      <c r="I239" s="4"/>
      <c r="J239" s="4"/>
      <c r="K239" s="4"/>
      <c r="L239" s="4"/>
      <c r="M239" s="4"/>
      <c r="N239" s="4"/>
      <c r="O239" s="4"/>
      <c r="P239" s="4"/>
      <c r="Q239" s="4"/>
      <c r="R239" s="4"/>
      <c r="S239" s="4"/>
      <c r="T239" s="4"/>
      <c r="U239" s="4"/>
      <c r="V239" s="4"/>
      <c r="W239" s="4"/>
      <c r="X239" s="4"/>
      <c r="Y239" s="4"/>
      <c r="Z239" s="4"/>
    </row>
    <row r="240" spans="1:26" ht="18">
      <c r="A240" s="69"/>
      <c r="B240" s="70"/>
      <c r="C240" s="70"/>
      <c r="D240" s="70"/>
      <c r="E240" s="71"/>
      <c r="F240" s="4"/>
      <c r="G240" s="4"/>
      <c r="H240" s="4"/>
      <c r="I240" s="4"/>
      <c r="J240" s="4"/>
      <c r="K240" s="4"/>
      <c r="L240" s="4"/>
      <c r="M240" s="4"/>
      <c r="N240" s="4"/>
      <c r="O240" s="4"/>
      <c r="P240" s="4"/>
      <c r="Q240" s="4"/>
      <c r="R240" s="4"/>
      <c r="S240" s="4"/>
      <c r="T240" s="4"/>
      <c r="U240" s="4"/>
      <c r="V240" s="4"/>
      <c r="W240" s="4"/>
      <c r="X240" s="4"/>
      <c r="Y240" s="4"/>
      <c r="Z240" s="4"/>
    </row>
    <row r="241" spans="1:26" ht="18">
      <c r="A241" s="69"/>
      <c r="B241" s="70"/>
      <c r="C241" s="70"/>
      <c r="D241" s="70"/>
      <c r="E241" s="71"/>
      <c r="F241" s="4"/>
      <c r="G241" s="4"/>
      <c r="H241" s="4"/>
      <c r="I241" s="4"/>
      <c r="J241" s="4"/>
      <c r="K241" s="4"/>
      <c r="L241" s="4"/>
      <c r="M241" s="4"/>
      <c r="N241" s="4"/>
      <c r="O241" s="4"/>
      <c r="P241" s="4"/>
      <c r="Q241" s="4"/>
      <c r="R241" s="4"/>
      <c r="S241" s="4"/>
      <c r="T241" s="4"/>
      <c r="U241" s="4"/>
      <c r="V241" s="4"/>
      <c r="W241" s="4"/>
      <c r="X241" s="4"/>
      <c r="Y241" s="4"/>
      <c r="Z241" s="4"/>
    </row>
    <row r="242" spans="1:26" ht="18">
      <c r="A242" s="69"/>
      <c r="B242" s="70"/>
      <c r="C242" s="70"/>
      <c r="D242" s="70"/>
      <c r="E242" s="71"/>
      <c r="F242" s="4"/>
      <c r="G242" s="4"/>
      <c r="H242" s="4"/>
      <c r="I242" s="4"/>
      <c r="J242" s="4"/>
      <c r="K242" s="4"/>
      <c r="L242" s="4"/>
      <c r="M242" s="4"/>
      <c r="N242" s="4"/>
      <c r="O242" s="4"/>
      <c r="P242" s="4"/>
      <c r="Q242" s="4"/>
      <c r="R242" s="4"/>
      <c r="S242" s="4"/>
      <c r="T242" s="4"/>
      <c r="U242" s="4"/>
      <c r="V242" s="4"/>
      <c r="W242" s="4"/>
      <c r="X242" s="4"/>
      <c r="Y242" s="4"/>
      <c r="Z242" s="4"/>
    </row>
    <row r="243" spans="1:26" ht="18">
      <c r="A243" s="69"/>
      <c r="B243" s="70"/>
      <c r="C243" s="70"/>
      <c r="D243" s="70"/>
      <c r="E243" s="71"/>
      <c r="F243" s="4"/>
      <c r="G243" s="4"/>
      <c r="H243" s="4"/>
      <c r="I243" s="4"/>
      <c r="J243" s="4"/>
      <c r="K243" s="4"/>
      <c r="L243" s="4"/>
      <c r="M243" s="4"/>
      <c r="N243" s="4"/>
      <c r="O243" s="4"/>
      <c r="P243" s="4"/>
      <c r="Q243" s="4"/>
      <c r="R243" s="4"/>
      <c r="S243" s="4"/>
      <c r="T243" s="4"/>
      <c r="U243" s="4"/>
      <c r="V243" s="4"/>
      <c r="W243" s="4"/>
      <c r="X243" s="4"/>
      <c r="Y243" s="4"/>
      <c r="Z243" s="4"/>
    </row>
    <row r="244" spans="1:26" ht="18">
      <c r="A244" s="69"/>
      <c r="B244" s="70"/>
      <c r="C244" s="70"/>
      <c r="D244" s="70"/>
      <c r="E244" s="71"/>
      <c r="F244" s="4"/>
      <c r="G244" s="4"/>
      <c r="H244" s="4"/>
      <c r="I244" s="4"/>
      <c r="J244" s="4"/>
      <c r="K244" s="4"/>
      <c r="L244" s="4"/>
      <c r="M244" s="4"/>
      <c r="N244" s="4"/>
      <c r="O244" s="4"/>
      <c r="P244" s="4"/>
      <c r="Q244" s="4"/>
      <c r="R244" s="4"/>
      <c r="S244" s="4"/>
      <c r="T244" s="4"/>
      <c r="U244" s="4"/>
      <c r="V244" s="4"/>
      <c r="W244" s="4"/>
      <c r="X244" s="4"/>
      <c r="Y244" s="4"/>
      <c r="Z244" s="4"/>
    </row>
    <row r="245" spans="1:26" ht="18">
      <c r="A245" s="69"/>
      <c r="B245" s="70"/>
      <c r="C245" s="70"/>
      <c r="D245" s="70"/>
      <c r="E245" s="71"/>
      <c r="F245" s="4"/>
      <c r="G245" s="4"/>
      <c r="H245" s="4"/>
      <c r="I245" s="4"/>
      <c r="J245" s="4"/>
      <c r="K245" s="4"/>
      <c r="L245" s="4"/>
      <c r="M245" s="4"/>
      <c r="N245" s="4"/>
      <c r="O245" s="4"/>
      <c r="P245" s="4"/>
      <c r="Q245" s="4"/>
      <c r="R245" s="4"/>
      <c r="S245" s="4"/>
      <c r="T245" s="4"/>
      <c r="U245" s="4"/>
      <c r="V245" s="4"/>
      <c r="W245" s="4"/>
      <c r="X245" s="4"/>
      <c r="Y245" s="4"/>
      <c r="Z245" s="4"/>
    </row>
    <row r="246" spans="1:26" ht="18">
      <c r="A246" s="69"/>
      <c r="B246" s="70"/>
      <c r="C246" s="70"/>
      <c r="D246" s="70"/>
      <c r="E246" s="71"/>
      <c r="F246" s="4"/>
      <c r="G246" s="4"/>
      <c r="H246" s="4"/>
      <c r="I246" s="4"/>
      <c r="J246" s="4"/>
      <c r="K246" s="4"/>
      <c r="L246" s="4"/>
      <c r="M246" s="4"/>
      <c r="N246" s="4"/>
      <c r="O246" s="4"/>
      <c r="P246" s="4"/>
      <c r="Q246" s="4"/>
      <c r="R246" s="4"/>
      <c r="S246" s="4"/>
      <c r="T246" s="4"/>
      <c r="U246" s="4"/>
      <c r="V246" s="4"/>
      <c r="W246" s="4"/>
      <c r="X246" s="4"/>
      <c r="Y246" s="4"/>
      <c r="Z246" s="4"/>
    </row>
    <row r="247" spans="1:26" ht="18">
      <c r="A247" s="69"/>
      <c r="B247" s="70"/>
      <c r="C247" s="70"/>
      <c r="D247" s="70"/>
      <c r="E247" s="71"/>
      <c r="F247" s="4"/>
      <c r="G247" s="4"/>
      <c r="H247" s="4"/>
      <c r="I247" s="4"/>
      <c r="J247" s="4"/>
      <c r="K247" s="4"/>
      <c r="L247" s="4"/>
      <c r="M247" s="4"/>
      <c r="N247" s="4"/>
      <c r="O247" s="4"/>
      <c r="P247" s="4"/>
      <c r="Q247" s="4"/>
      <c r="R247" s="4"/>
      <c r="S247" s="4"/>
      <c r="T247" s="4"/>
      <c r="U247" s="4"/>
      <c r="V247" s="4"/>
      <c r="W247" s="4"/>
      <c r="X247" s="4"/>
      <c r="Y247" s="4"/>
      <c r="Z247" s="4"/>
    </row>
    <row r="248" spans="1:26" ht="18">
      <c r="A248" s="69"/>
      <c r="B248" s="70"/>
      <c r="C248" s="70"/>
      <c r="D248" s="70"/>
      <c r="E248" s="71"/>
      <c r="F248" s="4"/>
      <c r="G248" s="4"/>
      <c r="H248" s="4"/>
      <c r="I248" s="4"/>
      <c r="J248" s="4"/>
      <c r="K248" s="4"/>
      <c r="L248" s="4"/>
      <c r="M248" s="4"/>
      <c r="N248" s="4"/>
      <c r="O248" s="4"/>
      <c r="P248" s="4"/>
      <c r="Q248" s="4"/>
      <c r="R248" s="4"/>
      <c r="S248" s="4"/>
      <c r="T248" s="4"/>
      <c r="U248" s="4"/>
      <c r="V248" s="4"/>
      <c r="W248" s="4"/>
      <c r="X248" s="4"/>
      <c r="Y248" s="4"/>
      <c r="Z248" s="4"/>
    </row>
    <row r="249" spans="1:26" ht="18">
      <c r="A249" s="69"/>
      <c r="B249" s="70"/>
      <c r="C249" s="70"/>
      <c r="D249" s="70"/>
      <c r="E249" s="71"/>
      <c r="F249" s="4"/>
      <c r="G249" s="4"/>
      <c r="H249" s="4"/>
      <c r="I249" s="4"/>
      <c r="J249" s="4"/>
      <c r="K249" s="4"/>
      <c r="L249" s="4"/>
      <c r="M249" s="4"/>
      <c r="N249" s="4"/>
      <c r="O249" s="4"/>
      <c r="P249" s="4"/>
      <c r="Q249" s="4"/>
      <c r="R249" s="4"/>
      <c r="S249" s="4"/>
      <c r="T249" s="4"/>
      <c r="U249" s="4"/>
      <c r="V249" s="4"/>
      <c r="W249" s="4"/>
      <c r="X249" s="4"/>
      <c r="Y249" s="4"/>
      <c r="Z249" s="4"/>
    </row>
    <row r="250" spans="1:26" ht="18">
      <c r="A250" s="69"/>
      <c r="B250" s="70"/>
      <c r="C250" s="70"/>
      <c r="D250" s="70"/>
      <c r="E250" s="71"/>
      <c r="F250" s="4"/>
      <c r="G250" s="4"/>
      <c r="H250" s="4"/>
      <c r="I250" s="4"/>
      <c r="J250" s="4"/>
      <c r="K250" s="4"/>
      <c r="L250" s="4"/>
      <c r="M250" s="4"/>
      <c r="N250" s="4"/>
      <c r="O250" s="4"/>
      <c r="P250" s="4"/>
      <c r="Q250" s="4"/>
      <c r="R250" s="4"/>
      <c r="S250" s="4"/>
      <c r="T250" s="4"/>
      <c r="U250" s="4"/>
      <c r="V250" s="4"/>
      <c r="W250" s="4"/>
      <c r="X250" s="4"/>
      <c r="Y250" s="4"/>
      <c r="Z250" s="4"/>
    </row>
    <row r="251" spans="1:26" ht="18">
      <c r="A251" s="69"/>
      <c r="B251" s="70"/>
      <c r="C251" s="70"/>
      <c r="D251" s="70"/>
      <c r="E251" s="71"/>
      <c r="F251" s="4"/>
      <c r="G251" s="4"/>
      <c r="H251" s="4"/>
      <c r="I251" s="4"/>
      <c r="J251" s="4"/>
      <c r="K251" s="4"/>
      <c r="L251" s="4"/>
      <c r="M251" s="4"/>
      <c r="N251" s="4"/>
      <c r="O251" s="4"/>
      <c r="P251" s="4"/>
      <c r="Q251" s="4"/>
      <c r="R251" s="4"/>
      <c r="S251" s="4"/>
      <c r="T251" s="4"/>
      <c r="U251" s="4"/>
      <c r="V251" s="4"/>
      <c r="W251" s="4"/>
      <c r="X251" s="4"/>
      <c r="Y251" s="4"/>
      <c r="Z251" s="4"/>
    </row>
    <row r="252" spans="1:26" ht="18">
      <c r="A252" s="69"/>
      <c r="B252" s="70"/>
      <c r="C252" s="70"/>
      <c r="D252" s="70"/>
      <c r="E252" s="71"/>
      <c r="F252" s="4"/>
      <c r="G252" s="4"/>
      <c r="H252" s="4"/>
      <c r="I252" s="4"/>
      <c r="J252" s="4"/>
      <c r="K252" s="4"/>
      <c r="L252" s="4"/>
      <c r="M252" s="4"/>
      <c r="N252" s="4"/>
      <c r="O252" s="4"/>
      <c r="P252" s="4"/>
      <c r="Q252" s="4"/>
      <c r="R252" s="4"/>
      <c r="S252" s="4"/>
      <c r="T252" s="4"/>
      <c r="U252" s="4"/>
      <c r="V252" s="4"/>
      <c r="W252" s="4"/>
      <c r="X252" s="4"/>
      <c r="Y252" s="4"/>
      <c r="Z252" s="4"/>
    </row>
    <row r="253" spans="1:26" ht="18">
      <c r="A253" s="69"/>
      <c r="B253" s="70"/>
      <c r="C253" s="70"/>
      <c r="D253" s="70"/>
      <c r="E253" s="71"/>
      <c r="F253" s="4"/>
      <c r="G253" s="4"/>
      <c r="H253" s="4"/>
      <c r="I253" s="4"/>
      <c r="J253" s="4"/>
      <c r="K253" s="4"/>
      <c r="L253" s="4"/>
      <c r="M253" s="4"/>
      <c r="N253" s="4"/>
      <c r="O253" s="4"/>
      <c r="P253" s="4"/>
      <c r="Q253" s="4"/>
      <c r="R253" s="4"/>
      <c r="S253" s="4"/>
      <c r="T253" s="4"/>
      <c r="U253" s="4"/>
      <c r="V253" s="4"/>
      <c r="W253" s="4"/>
      <c r="X253" s="4"/>
      <c r="Y253" s="4"/>
      <c r="Z253" s="4"/>
    </row>
    <row r="254" spans="1:26" ht="18">
      <c r="A254" s="69"/>
      <c r="B254" s="70"/>
      <c r="C254" s="70"/>
      <c r="D254" s="70"/>
      <c r="E254" s="71"/>
      <c r="F254" s="4"/>
      <c r="G254" s="4"/>
      <c r="H254" s="4"/>
      <c r="I254" s="4"/>
      <c r="J254" s="4"/>
      <c r="K254" s="4"/>
      <c r="L254" s="4"/>
      <c r="M254" s="4"/>
      <c r="N254" s="4"/>
      <c r="O254" s="4"/>
      <c r="P254" s="4"/>
      <c r="Q254" s="4"/>
      <c r="R254" s="4"/>
      <c r="S254" s="4"/>
      <c r="T254" s="4"/>
      <c r="U254" s="4"/>
      <c r="V254" s="4"/>
      <c r="W254" s="4"/>
      <c r="X254" s="4"/>
      <c r="Y254" s="4"/>
      <c r="Z254" s="4"/>
    </row>
    <row r="255" spans="1:26" ht="18">
      <c r="A255" s="69"/>
      <c r="B255" s="70"/>
      <c r="C255" s="70"/>
      <c r="D255" s="70"/>
      <c r="E255" s="71"/>
      <c r="F255" s="4"/>
      <c r="G255" s="4"/>
      <c r="H255" s="4"/>
      <c r="I255" s="4"/>
      <c r="J255" s="4"/>
      <c r="K255" s="4"/>
      <c r="L255" s="4"/>
      <c r="M255" s="4"/>
      <c r="N255" s="4"/>
      <c r="O255" s="4"/>
      <c r="P255" s="4"/>
      <c r="Q255" s="4"/>
      <c r="R255" s="4"/>
      <c r="S255" s="4"/>
      <c r="T255" s="4"/>
      <c r="U255" s="4"/>
      <c r="V255" s="4"/>
      <c r="W255" s="4"/>
      <c r="X255" s="4"/>
      <c r="Y255" s="4"/>
      <c r="Z255" s="4"/>
    </row>
    <row r="256" spans="1:26" ht="18">
      <c r="A256" s="69"/>
      <c r="B256" s="70"/>
      <c r="C256" s="70"/>
      <c r="D256" s="70"/>
      <c r="E256" s="71"/>
      <c r="F256" s="4"/>
      <c r="G256" s="4"/>
      <c r="H256" s="4"/>
      <c r="I256" s="4"/>
      <c r="J256" s="4"/>
      <c r="K256" s="4"/>
      <c r="L256" s="4"/>
      <c r="M256" s="4"/>
      <c r="N256" s="4"/>
      <c r="O256" s="4"/>
      <c r="P256" s="4"/>
      <c r="Q256" s="4"/>
      <c r="R256" s="4"/>
      <c r="S256" s="4"/>
      <c r="T256" s="4"/>
      <c r="U256" s="4"/>
      <c r="V256" s="4"/>
      <c r="W256" s="4"/>
      <c r="X256" s="4"/>
      <c r="Y256" s="4"/>
      <c r="Z256" s="4"/>
    </row>
    <row r="257" spans="1:26" ht="18">
      <c r="A257" s="69"/>
      <c r="B257" s="70"/>
      <c r="C257" s="70"/>
      <c r="D257" s="70"/>
      <c r="E257" s="71"/>
      <c r="F257" s="4"/>
      <c r="G257" s="4"/>
      <c r="H257" s="4"/>
      <c r="I257" s="4"/>
      <c r="J257" s="4"/>
      <c r="K257" s="4"/>
      <c r="L257" s="4"/>
      <c r="M257" s="4"/>
      <c r="N257" s="4"/>
      <c r="O257" s="4"/>
      <c r="P257" s="4"/>
      <c r="Q257" s="4"/>
      <c r="R257" s="4"/>
      <c r="S257" s="4"/>
      <c r="T257" s="4"/>
      <c r="U257" s="4"/>
      <c r="V257" s="4"/>
      <c r="W257" s="4"/>
      <c r="X257" s="4"/>
      <c r="Y257" s="4"/>
      <c r="Z257" s="4"/>
    </row>
    <row r="258" spans="1:26" ht="18">
      <c r="A258" s="69"/>
      <c r="B258" s="70"/>
      <c r="C258" s="70"/>
      <c r="D258" s="70"/>
      <c r="E258" s="71"/>
      <c r="F258" s="4"/>
      <c r="G258" s="4"/>
      <c r="H258" s="4"/>
      <c r="I258" s="4"/>
      <c r="J258" s="4"/>
      <c r="K258" s="4"/>
      <c r="L258" s="4"/>
      <c r="M258" s="4"/>
      <c r="N258" s="4"/>
      <c r="O258" s="4"/>
      <c r="P258" s="4"/>
      <c r="Q258" s="4"/>
      <c r="R258" s="4"/>
      <c r="S258" s="4"/>
      <c r="T258" s="4"/>
      <c r="U258" s="4"/>
      <c r="V258" s="4"/>
      <c r="W258" s="4"/>
      <c r="X258" s="4"/>
      <c r="Y258" s="4"/>
      <c r="Z258" s="4"/>
    </row>
    <row r="259" spans="1:26" ht="18">
      <c r="A259" s="69"/>
      <c r="B259" s="70"/>
      <c r="C259" s="70"/>
      <c r="D259" s="70"/>
      <c r="E259" s="71"/>
      <c r="F259" s="4"/>
      <c r="G259" s="4"/>
      <c r="H259" s="4"/>
      <c r="I259" s="4"/>
      <c r="J259" s="4"/>
      <c r="K259" s="4"/>
      <c r="L259" s="4"/>
      <c r="M259" s="4"/>
      <c r="N259" s="4"/>
      <c r="O259" s="4"/>
      <c r="P259" s="4"/>
      <c r="Q259" s="4"/>
      <c r="R259" s="4"/>
      <c r="S259" s="4"/>
      <c r="T259" s="4"/>
      <c r="U259" s="4"/>
      <c r="V259" s="4"/>
      <c r="W259" s="4"/>
      <c r="X259" s="4"/>
      <c r="Y259" s="4"/>
      <c r="Z259" s="4"/>
    </row>
    <row r="260" spans="1:26" ht="18">
      <c r="A260" s="69"/>
      <c r="B260" s="70"/>
      <c r="C260" s="70"/>
      <c r="D260" s="70"/>
      <c r="E260" s="71"/>
      <c r="F260" s="4"/>
      <c r="G260" s="4"/>
      <c r="H260" s="4"/>
      <c r="I260" s="4"/>
      <c r="J260" s="4"/>
      <c r="K260" s="4"/>
      <c r="L260" s="4"/>
      <c r="M260" s="4"/>
      <c r="N260" s="4"/>
      <c r="O260" s="4"/>
      <c r="P260" s="4"/>
      <c r="Q260" s="4"/>
      <c r="R260" s="4"/>
      <c r="S260" s="4"/>
      <c r="T260" s="4"/>
      <c r="U260" s="4"/>
      <c r="V260" s="4"/>
      <c r="W260" s="4"/>
      <c r="X260" s="4"/>
      <c r="Y260" s="4"/>
      <c r="Z260" s="4"/>
    </row>
    <row r="261" spans="1:26" ht="18">
      <c r="A261" s="69"/>
      <c r="B261" s="70"/>
      <c r="C261" s="70"/>
      <c r="D261" s="70"/>
      <c r="E261" s="71"/>
      <c r="F261" s="4"/>
      <c r="G261" s="4"/>
      <c r="H261" s="4"/>
      <c r="I261" s="4"/>
      <c r="J261" s="4"/>
      <c r="K261" s="4"/>
      <c r="L261" s="4"/>
      <c r="M261" s="4"/>
      <c r="N261" s="4"/>
      <c r="O261" s="4"/>
      <c r="P261" s="4"/>
      <c r="Q261" s="4"/>
      <c r="R261" s="4"/>
      <c r="S261" s="4"/>
      <c r="T261" s="4"/>
      <c r="U261" s="4"/>
      <c r="V261" s="4"/>
      <c r="W261" s="4"/>
      <c r="X261" s="4"/>
      <c r="Y261" s="4"/>
      <c r="Z261" s="4"/>
    </row>
    <row r="262" spans="1:26" ht="18">
      <c r="A262" s="69"/>
      <c r="B262" s="70"/>
      <c r="C262" s="70"/>
      <c r="D262" s="70"/>
      <c r="E262" s="71"/>
      <c r="F262" s="4"/>
      <c r="G262" s="4"/>
      <c r="H262" s="4"/>
      <c r="I262" s="4"/>
      <c r="J262" s="4"/>
      <c r="K262" s="4"/>
      <c r="L262" s="4"/>
      <c r="M262" s="4"/>
      <c r="N262" s="4"/>
      <c r="O262" s="4"/>
      <c r="P262" s="4"/>
      <c r="Q262" s="4"/>
      <c r="R262" s="4"/>
      <c r="S262" s="4"/>
      <c r="T262" s="4"/>
      <c r="U262" s="4"/>
      <c r="V262" s="4"/>
      <c r="W262" s="4"/>
      <c r="X262" s="4"/>
      <c r="Y262" s="4"/>
      <c r="Z262" s="4"/>
    </row>
    <row r="263" spans="1:26" ht="18">
      <c r="A263" s="69"/>
      <c r="B263" s="70"/>
      <c r="C263" s="70"/>
      <c r="D263" s="70"/>
      <c r="E263" s="71"/>
      <c r="F263" s="4"/>
      <c r="G263" s="4"/>
      <c r="H263" s="4"/>
      <c r="I263" s="4"/>
      <c r="J263" s="4"/>
      <c r="K263" s="4"/>
      <c r="L263" s="4"/>
      <c r="M263" s="4"/>
      <c r="N263" s="4"/>
      <c r="O263" s="4"/>
      <c r="P263" s="4"/>
      <c r="Q263" s="4"/>
      <c r="R263" s="4"/>
      <c r="S263" s="4"/>
      <c r="T263" s="4"/>
      <c r="U263" s="4"/>
      <c r="V263" s="4"/>
      <c r="W263" s="4"/>
      <c r="X263" s="4"/>
      <c r="Y263" s="4"/>
      <c r="Z263" s="4"/>
    </row>
    <row r="264" spans="1:26" ht="18">
      <c r="A264" s="69"/>
      <c r="B264" s="70"/>
      <c r="C264" s="70"/>
      <c r="D264" s="70"/>
      <c r="E264" s="71"/>
      <c r="F264" s="4"/>
      <c r="G264" s="4"/>
      <c r="H264" s="4"/>
      <c r="I264" s="4"/>
      <c r="J264" s="4"/>
      <c r="K264" s="4"/>
      <c r="L264" s="4"/>
      <c r="M264" s="4"/>
      <c r="N264" s="4"/>
      <c r="O264" s="4"/>
      <c r="P264" s="4"/>
      <c r="Q264" s="4"/>
      <c r="R264" s="4"/>
      <c r="S264" s="4"/>
      <c r="T264" s="4"/>
      <c r="U264" s="4"/>
      <c r="V264" s="4"/>
      <c r="W264" s="4"/>
      <c r="X264" s="4"/>
      <c r="Y264" s="4"/>
      <c r="Z264" s="4"/>
    </row>
    <row r="265" spans="1:26" ht="18">
      <c r="A265" s="69"/>
      <c r="B265" s="70"/>
      <c r="C265" s="70"/>
      <c r="D265" s="70"/>
      <c r="E265" s="71"/>
      <c r="F265" s="4"/>
      <c r="G265" s="4"/>
      <c r="H265" s="4"/>
      <c r="I265" s="4"/>
      <c r="J265" s="4"/>
      <c r="K265" s="4"/>
      <c r="L265" s="4"/>
      <c r="M265" s="4"/>
      <c r="N265" s="4"/>
      <c r="O265" s="4"/>
      <c r="P265" s="4"/>
      <c r="Q265" s="4"/>
      <c r="R265" s="4"/>
      <c r="S265" s="4"/>
      <c r="T265" s="4"/>
      <c r="U265" s="4"/>
      <c r="V265" s="4"/>
      <c r="W265" s="4"/>
      <c r="X265" s="4"/>
      <c r="Y265" s="4"/>
      <c r="Z265" s="4"/>
    </row>
    <row r="266" spans="1:26" ht="18">
      <c r="A266" s="69"/>
      <c r="B266" s="70"/>
      <c r="C266" s="70"/>
      <c r="D266" s="70"/>
      <c r="E266" s="71"/>
      <c r="F266" s="4"/>
      <c r="G266" s="4"/>
      <c r="H266" s="4"/>
      <c r="I266" s="4"/>
      <c r="J266" s="4"/>
      <c r="K266" s="4"/>
      <c r="L266" s="4"/>
      <c r="M266" s="4"/>
      <c r="N266" s="4"/>
      <c r="O266" s="4"/>
      <c r="P266" s="4"/>
      <c r="Q266" s="4"/>
      <c r="R266" s="4"/>
      <c r="S266" s="4"/>
      <c r="T266" s="4"/>
      <c r="U266" s="4"/>
      <c r="V266" s="4"/>
      <c r="W266" s="4"/>
      <c r="X266" s="4"/>
      <c r="Y266" s="4"/>
      <c r="Z266" s="4"/>
    </row>
    <row r="267" spans="1:26" ht="18">
      <c r="A267" s="69"/>
      <c r="B267" s="70"/>
      <c r="C267" s="70"/>
      <c r="D267" s="70"/>
      <c r="E267" s="71"/>
      <c r="F267" s="4"/>
      <c r="G267" s="4"/>
      <c r="H267" s="4"/>
      <c r="I267" s="4"/>
      <c r="J267" s="4"/>
      <c r="K267" s="4"/>
      <c r="L267" s="4"/>
      <c r="M267" s="4"/>
      <c r="N267" s="4"/>
      <c r="O267" s="4"/>
      <c r="P267" s="4"/>
      <c r="Q267" s="4"/>
      <c r="R267" s="4"/>
      <c r="S267" s="4"/>
      <c r="T267" s="4"/>
      <c r="U267" s="4"/>
      <c r="V267" s="4"/>
      <c r="W267" s="4"/>
      <c r="X267" s="4"/>
      <c r="Y267" s="4"/>
      <c r="Z267" s="4"/>
    </row>
    <row r="268" spans="1:26" ht="18">
      <c r="A268" s="69"/>
      <c r="B268" s="70"/>
      <c r="C268" s="70"/>
      <c r="D268" s="70"/>
      <c r="E268" s="71"/>
      <c r="F268" s="4"/>
      <c r="G268" s="4"/>
      <c r="H268" s="4"/>
      <c r="I268" s="4"/>
      <c r="J268" s="4"/>
      <c r="K268" s="4"/>
      <c r="L268" s="4"/>
      <c r="M268" s="4"/>
      <c r="N268" s="4"/>
      <c r="O268" s="4"/>
      <c r="P268" s="4"/>
      <c r="Q268" s="4"/>
      <c r="R268" s="4"/>
      <c r="S268" s="4"/>
      <c r="T268" s="4"/>
      <c r="U268" s="4"/>
      <c r="V268" s="4"/>
      <c r="W268" s="4"/>
      <c r="X268" s="4"/>
      <c r="Y268" s="4"/>
      <c r="Z268" s="4"/>
    </row>
    <row r="269" spans="1:26" ht="18">
      <c r="A269" s="69"/>
      <c r="B269" s="70"/>
      <c r="C269" s="70"/>
      <c r="D269" s="70"/>
      <c r="E269" s="71"/>
      <c r="F269" s="4"/>
      <c r="G269" s="4"/>
      <c r="H269" s="4"/>
      <c r="I269" s="4"/>
      <c r="J269" s="4"/>
      <c r="K269" s="4"/>
      <c r="L269" s="4"/>
      <c r="M269" s="4"/>
      <c r="N269" s="4"/>
      <c r="O269" s="4"/>
      <c r="P269" s="4"/>
      <c r="Q269" s="4"/>
      <c r="R269" s="4"/>
      <c r="S269" s="4"/>
      <c r="T269" s="4"/>
      <c r="U269" s="4"/>
      <c r="V269" s="4"/>
      <c r="W269" s="4"/>
      <c r="X269" s="4"/>
      <c r="Y269" s="4"/>
      <c r="Z269" s="4"/>
    </row>
    <row r="270" spans="1:26" ht="18">
      <c r="A270" s="69"/>
      <c r="B270" s="70"/>
      <c r="C270" s="70"/>
      <c r="D270" s="70"/>
      <c r="E270" s="71"/>
      <c r="F270" s="4"/>
      <c r="G270" s="4"/>
      <c r="H270" s="4"/>
      <c r="I270" s="4"/>
      <c r="J270" s="4"/>
      <c r="K270" s="4"/>
      <c r="L270" s="4"/>
      <c r="M270" s="4"/>
      <c r="N270" s="4"/>
      <c r="O270" s="4"/>
      <c r="P270" s="4"/>
      <c r="Q270" s="4"/>
      <c r="R270" s="4"/>
      <c r="S270" s="4"/>
      <c r="T270" s="4"/>
      <c r="U270" s="4"/>
      <c r="V270" s="4"/>
      <c r="W270" s="4"/>
      <c r="X270" s="4"/>
      <c r="Y270" s="4"/>
      <c r="Z270" s="4"/>
    </row>
    <row r="271" spans="1:26" ht="18">
      <c r="A271" s="69"/>
      <c r="B271" s="70"/>
      <c r="C271" s="70"/>
      <c r="D271" s="70"/>
      <c r="E271" s="71"/>
      <c r="F271" s="4"/>
      <c r="G271" s="4"/>
      <c r="H271" s="4"/>
      <c r="I271" s="4"/>
      <c r="J271" s="4"/>
      <c r="K271" s="4"/>
      <c r="L271" s="4"/>
      <c r="M271" s="4"/>
      <c r="N271" s="4"/>
      <c r="O271" s="4"/>
      <c r="P271" s="4"/>
      <c r="Q271" s="4"/>
      <c r="R271" s="4"/>
      <c r="S271" s="4"/>
      <c r="T271" s="4"/>
      <c r="U271" s="4"/>
      <c r="V271" s="4"/>
      <c r="W271" s="4"/>
      <c r="X271" s="4"/>
      <c r="Y271" s="4"/>
      <c r="Z271" s="4"/>
    </row>
    <row r="272" spans="1:26" ht="18">
      <c r="A272" s="69"/>
      <c r="B272" s="70"/>
      <c r="C272" s="70"/>
      <c r="D272" s="70"/>
      <c r="E272" s="71"/>
      <c r="F272" s="4"/>
      <c r="G272" s="4"/>
      <c r="H272" s="4"/>
      <c r="I272" s="4"/>
      <c r="J272" s="4"/>
      <c r="K272" s="4"/>
      <c r="L272" s="4"/>
      <c r="M272" s="4"/>
      <c r="N272" s="4"/>
      <c r="O272" s="4"/>
      <c r="P272" s="4"/>
      <c r="Q272" s="4"/>
      <c r="R272" s="4"/>
      <c r="S272" s="4"/>
      <c r="T272" s="4"/>
      <c r="U272" s="4"/>
      <c r="V272" s="4"/>
      <c r="W272" s="4"/>
      <c r="X272" s="4"/>
      <c r="Y272" s="4"/>
      <c r="Z272" s="4"/>
    </row>
    <row r="273" spans="1:26" ht="18">
      <c r="A273" s="69"/>
      <c r="B273" s="70"/>
      <c r="C273" s="70"/>
      <c r="D273" s="70"/>
      <c r="E273" s="71"/>
      <c r="F273" s="4"/>
      <c r="G273" s="4"/>
      <c r="H273" s="4"/>
      <c r="I273" s="4"/>
      <c r="J273" s="4"/>
      <c r="K273" s="4"/>
      <c r="L273" s="4"/>
      <c r="M273" s="4"/>
      <c r="N273" s="4"/>
      <c r="O273" s="4"/>
      <c r="P273" s="4"/>
      <c r="Q273" s="4"/>
      <c r="R273" s="4"/>
      <c r="S273" s="4"/>
      <c r="T273" s="4"/>
      <c r="U273" s="4"/>
      <c r="V273" s="4"/>
      <c r="W273" s="4"/>
      <c r="X273" s="4"/>
      <c r="Y273" s="4"/>
      <c r="Z273" s="4"/>
    </row>
    <row r="274" spans="1:26" ht="18">
      <c r="A274" s="69"/>
      <c r="B274" s="70"/>
      <c r="C274" s="70"/>
      <c r="D274" s="70"/>
      <c r="E274" s="71"/>
      <c r="F274" s="4"/>
      <c r="G274" s="4"/>
      <c r="H274" s="4"/>
      <c r="I274" s="4"/>
      <c r="J274" s="4"/>
      <c r="K274" s="4"/>
      <c r="L274" s="4"/>
      <c r="M274" s="4"/>
      <c r="N274" s="4"/>
      <c r="O274" s="4"/>
      <c r="P274" s="4"/>
      <c r="Q274" s="4"/>
      <c r="R274" s="4"/>
      <c r="S274" s="4"/>
      <c r="T274" s="4"/>
      <c r="U274" s="4"/>
      <c r="V274" s="4"/>
      <c r="W274" s="4"/>
      <c r="X274" s="4"/>
      <c r="Y274" s="4"/>
      <c r="Z274" s="4"/>
    </row>
    <row r="275" spans="1:26" ht="18">
      <c r="A275" s="69"/>
      <c r="B275" s="70"/>
      <c r="C275" s="70"/>
      <c r="D275" s="70"/>
      <c r="E275" s="71"/>
      <c r="F275" s="4"/>
      <c r="G275" s="4"/>
      <c r="H275" s="4"/>
      <c r="I275" s="4"/>
      <c r="J275" s="4"/>
      <c r="K275" s="4"/>
      <c r="L275" s="4"/>
      <c r="M275" s="4"/>
      <c r="N275" s="4"/>
      <c r="O275" s="4"/>
      <c r="P275" s="4"/>
      <c r="Q275" s="4"/>
      <c r="R275" s="4"/>
      <c r="S275" s="4"/>
      <c r="T275" s="4"/>
      <c r="U275" s="4"/>
      <c r="V275" s="4"/>
      <c r="W275" s="4"/>
      <c r="X275" s="4"/>
      <c r="Y275" s="4"/>
      <c r="Z275" s="4"/>
    </row>
    <row r="276" spans="1:26" ht="18">
      <c r="A276" s="69"/>
      <c r="B276" s="70"/>
      <c r="C276" s="70"/>
      <c r="D276" s="70"/>
      <c r="E276" s="71"/>
      <c r="F276" s="4"/>
      <c r="G276" s="4"/>
      <c r="H276" s="4"/>
      <c r="I276" s="4"/>
      <c r="J276" s="4"/>
      <c r="K276" s="4"/>
      <c r="L276" s="4"/>
      <c r="M276" s="4"/>
      <c r="N276" s="4"/>
      <c r="O276" s="4"/>
      <c r="P276" s="4"/>
      <c r="Q276" s="4"/>
      <c r="R276" s="4"/>
      <c r="S276" s="4"/>
      <c r="T276" s="4"/>
      <c r="U276" s="4"/>
      <c r="V276" s="4"/>
      <c r="W276" s="4"/>
      <c r="X276" s="4"/>
      <c r="Y276" s="4"/>
      <c r="Z276" s="4"/>
    </row>
    <row r="277" spans="1:26" ht="18">
      <c r="A277" s="69"/>
      <c r="B277" s="70"/>
      <c r="C277" s="70"/>
      <c r="D277" s="70"/>
      <c r="E277" s="71"/>
      <c r="F277" s="4"/>
      <c r="G277" s="4"/>
      <c r="H277" s="4"/>
      <c r="I277" s="4"/>
      <c r="J277" s="4"/>
      <c r="K277" s="4"/>
      <c r="L277" s="4"/>
      <c r="M277" s="4"/>
      <c r="N277" s="4"/>
      <c r="O277" s="4"/>
      <c r="P277" s="4"/>
      <c r="Q277" s="4"/>
      <c r="R277" s="4"/>
      <c r="S277" s="4"/>
      <c r="T277" s="4"/>
      <c r="U277" s="4"/>
      <c r="V277" s="4"/>
      <c r="W277" s="4"/>
      <c r="X277" s="4"/>
      <c r="Y277" s="4"/>
      <c r="Z277" s="4"/>
    </row>
    <row r="278" spans="1:26" ht="18">
      <c r="A278" s="69"/>
      <c r="B278" s="70"/>
      <c r="C278" s="70"/>
      <c r="D278" s="70"/>
      <c r="E278" s="71"/>
      <c r="F278" s="4"/>
      <c r="G278" s="4"/>
      <c r="H278" s="4"/>
      <c r="I278" s="4"/>
      <c r="J278" s="4"/>
      <c r="K278" s="4"/>
      <c r="L278" s="4"/>
      <c r="M278" s="4"/>
      <c r="N278" s="4"/>
      <c r="O278" s="4"/>
      <c r="P278" s="4"/>
      <c r="Q278" s="4"/>
      <c r="R278" s="4"/>
      <c r="S278" s="4"/>
      <c r="T278" s="4"/>
      <c r="U278" s="4"/>
      <c r="V278" s="4"/>
      <c r="W278" s="4"/>
      <c r="X278" s="4"/>
      <c r="Y278" s="4"/>
      <c r="Z278" s="4"/>
    </row>
    <row r="279" spans="1:26" ht="18">
      <c r="A279" s="69"/>
      <c r="B279" s="70"/>
      <c r="C279" s="70"/>
      <c r="D279" s="70"/>
      <c r="E279" s="71"/>
      <c r="F279" s="4"/>
      <c r="G279" s="4"/>
      <c r="H279" s="4"/>
      <c r="I279" s="4"/>
      <c r="J279" s="4"/>
      <c r="K279" s="4"/>
      <c r="L279" s="4"/>
      <c r="M279" s="4"/>
      <c r="N279" s="4"/>
      <c r="O279" s="4"/>
      <c r="P279" s="4"/>
      <c r="Q279" s="4"/>
      <c r="R279" s="4"/>
      <c r="S279" s="4"/>
      <c r="T279" s="4"/>
      <c r="U279" s="4"/>
      <c r="V279" s="4"/>
      <c r="W279" s="4"/>
      <c r="X279" s="4"/>
      <c r="Y279" s="4"/>
      <c r="Z279" s="4"/>
    </row>
    <row r="280" spans="1:26" ht="18">
      <c r="A280" s="69"/>
      <c r="B280" s="70"/>
      <c r="C280" s="70"/>
      <c r="D280" s="70"/>
      <c r="E280" s="71"/>
      <c r="F280" s="4"/>
      <c r="G280" s="4"/>
      <c r="H280" s="4"/>
      <c r="I280" s="4"/>
      <c r="J280" s="4"/>
      <c r="K280" s="4"/>
      <c r="L280" s="4"/>
      <c r="M280" s="4"/>
      <c r="N280" s="4"/>
      <c r="O280" s="4"/>
      <c r="P280" s="4"/>
      <c r="Q280" s="4"/>
      <c r="R280" s="4"/>
      <c r="S280" s="4"/>
      <c r="T280" s="4"/>
      <c r="U280" s="4"/>
      <c r="V280" s="4"/>
      <c r="W280" s="4"/>
      <c r="X280" s="4"/>
      <c r="Y280" s="4"/>
      <c r="Z280" s="4"/>
    </row>
    <row r="281" spans="1:26" ht="18">
      <c r="A281" s="69"/>
      <c r="B281" s="70"/>
      <c r="C281" s="70"/>
      <c r="D281" s="70"/>
      <c r="E281" s="71"/>
      <c r="F281" s="4"/>
      <c r="G281" s="4"/>
      <c r="H281" s="4"/>
      <c r="I281" s="4"/>
      <c r="J281" s="4"/>
      <c r="K281" s="4"/>
      <c r="L281" s="4"/>
      <c r="M281" s="4"/>
      <c r="N281" s="4"/>
      <c r="O281" s="4"/>
      <c r="P281" s="4"/>
      <c r="Q281" s="4"/>
      <c r="R281" s="4"/>
      <c r="S281" s="4"/>
      <c r="T281" s="4"/>
      <c r="U281" s="4"/>
      <c r="V281" s="4"/>
      <c r="W281" s="4"/>
      <c r="X281" s="4"/>
      <c r="Y281" s="4"/>
      <c r="Z281" s="4"/>
    </row>
    <row r="282" spans="1:26" ht="18">
      <c r="A282" s="69"/>
      <c r="B282" s="70"/>
      <c r="C282" s="70"/>
      <c r="D282" s="70"/>
      <c r="E282" s="71"/>
      <c r="F282" s="4"/>
      <c r="G282" s="4"/>
      <c r="H282" s="4"/>
      <c r="I282" s="4"/>
      <c r="J282" s="4"/>
      <c r="K282" s="4"/>
      <c r="L282" s="4"/>
      <c r="M282" s="4"/>
      <c r="N282" s="4"/>
      <c r="O282" s="4"/>
      <c r="P282" s="4"/>
      <c r="Q282" s="4"/>
      <c r="R282" s="4"/>
      <c r="S282" s="4"/>
      <c r="T282" s="4"/>
      <c r="U282" s="4"/>
      <c r="V282" s="4"/>
      <c r="W282" s="4"/>
      <c r="X282" s="4"/>
      <c r="Y282" s="4"/>
      <c r="Z282" s="4"/>
    </row>
    <row r="283" spans="1:26" ht="18">
      <c r="A283" s="69"/>
      <c r="B283" s="70"/>
      <c r="C283" s="70"/>
      <c r="D283" s="70"/>
      <c r="E283" s="71"/>
      <c r="F283" s="4"/>
      <c r="G283" s="4"/>
      <c r="H283" s="4"/>
      <c r="I283" s="4"/>
      <c r="J283" s="4"/>
      <c r="K283" s="4"/>
      <c r="L283" s="4"/>
      <c r="M283" s="4"/>
      <c r="N283" s="4"/>
      <c r="O283" s="4"/>
      <c r="P283" s="4"/>
      <c r="Q283" s="4"/>
      <c r="R283" s="4"/>
      <c r="S283" s="4"/>
      <c r="T283" s="4"/>
      <c r="U283" s="4"/>
      <c r="V283" s="4"/>
      <c r="W283" s="4"/>
      <c r="X283" s="4"/>
      <c r="Y283" s="4"/>
      <c r="Z283" s="4"/>
    </row>
    <row r="284" spans="1:26" ht="18">
      <c r="A284" s="69"/>
      <c r="B284" s="70"/>
      <c r="C284" s="70"/>
      <c r="D284" s="70"/>
      <c r="E284" s="71"/>
      <c r="F284" s="4"/>
      <c r="G284" s="4"/>
      <c r="H284" s="4"/>
      <c r="I284" s="4"/>
      <c r="J284" s="4"/>
      <c r="K284" s="4"/>
      <c r="L284" s="4"/>
      <c r="M284" s="4"/>
      <c r="N284" s="4"/>
      <c r="O284" s="4"/>
      <c r="P284" s="4"/>
      <c r="Q284" s="4"/>
      <c r="R284" s="4"/>
      <c r="S284" s="4"/>
      <c r="T284" s="4"/>
      <c r="U284" s="4"/>
      <c r="V284" s="4"/>
      <c r="W284" s="4"/>
      <c r="X284" s="4"/>
      <c r="Y284" s="4"/>
      <c r="Z284" s="4"/>
    </row>
    <row r="285" spans="1:26" ht="18">
      <c r="A285" s="69"/>
      <c r="B285" s="70"/>
      <c r="C285" s="70"/>
      <c r="D285" s="70"/>
      <c r="E285" s="71"/>
      <c r="F285" s="4"/>
      <c r="G285" s="4"/>
      <c r="H285" s="4"/>
      <c r="I285" s="4"/>
      <c r="J285" s="4"/>
      <c r="K285" s="4"/>
      <c r="L285" s="4"/>
      <c r="M285" s="4"/>
      <c r="N285" s="4"/>
      <c r="O285" s="4"/>
      <c r="P285" s="4"/>
      <c r="Q285" s="4"/>
      <c r="R285" s="4"/>
      <c r="S285" s="4"/>
      <c r="T285" s="4"/>
      <c r="U285" s="4"/>
      <c r="V285" s="4"/>
      <c r="W285" s="4"/>
      <c r="X285" s="4"/>
      <c r="Y285" s="4"/>
      <c r="Z285" s="4"/>
    </row>
    <row r="286" spans="1:26" ht="18">
      <c r="A286" s="69"/>
      <c r="B286" s="70"/>
      <c r="C286" s="70"/>
      <c r="D286" s="70"/>
      <c r="E286" s="71"/>
      <c r="F286" s="4"/>
      <c r="G286" s="4"/>
      <c r="H286" s="4"/>
      <c r="I286" s="4"/>
      <c r="J286" s="4"/>
      <c r="K286" s="4"/>
      <c r="L286" s="4"/>
      <c r="M286" s="4"/>
      <c r="N286" s="4"/>
      <c r="O286" s="4"/>
      <c r="P286" s="4"/>
      <c r="Q286" s="4"/>
      <c r="R286" s="4"/>
      <c r="S286" s="4"/>
      <c r="T286" s="4"/>
      <c r="U286" s="4"/>
      <c r="V286" s="4"/>
      <c r="W286" s="4"/>
      <c r="X286" s="4"/>
      <c r="Y286" s="4"/>
      <c r="Z286" s="4"/>
    </row>
    <row r="287" spans="1:26" ht="18">
      <c r="A287" s="69"/>
      <c r="B287" s="70"/>
      <c r="C287" s="70"/>
      <c r="D287" s="70"/>
      <c r="E287" s="71"/>
      <c r="F287" s="4"/>
      <c r="G287" s="4"/>
      <c r="H287" s="4"/>
      <c r="I287" s="4"/>
      <c r="J287" s="4"/>
      <c r="K287" s="4"/>
      <c r="L287" s="4"/>
      <c r="M287" s="4"/>
      <c r="N287" s="4"/>
      <c r="O287" s="4"/>
      <c r="P287" s="4"/>
      <c r="Q287" s="4"/>
      <c r="R287" s="4"/>
      <c r="S287" s="4"/>
      <c r="T287" s="4"/>
      <c r="U287" s="4"/>
      <c r="V287" s="4"/>
      <c r="W287" s="4"/>
      <c r="X287" s="4"/>
      <c r="Y287" s="4"/>
      <c r="Z287" s="4"/>
    </row>
    <row r="288" spans="1:26" ht="18">
      <c r="A288" s="69"/>
      <c r="B288" s="70"/>
      <c r="C288" s="70"/>
      <c r="D288" s="70"/>
      <c r="E288" s="71"/>
      <c r="F288" s="4"/>
      <c r="G288" s="4"/>
      <c r="H288" s="4"/>
      <c r="I288" s="4"/>
      <c r="J288" s="4"/>
      <c r="K288" s="4"/>
      <c r="L288" s="4"/>
      <c r="M288" s="4"/>
      <c r="N288" s="4"/>
      <c r="O288" s="4"/>
      <c r="P288" s="4"/>
      <c r="Q288" s="4"/>
      <c r="R288" s="4"/>
      <c r="S288" s="4"/>
      <c r="T288" s="4"/>
      <c r="U288" s="4"/>
      <c r="V288" s="4"/>
      <c r="W288" s="4"/>
      <c r="X288" s="4"/>
      <c r="Y288" s="4"/>
      <c r="Z288" s="4"/>
    </row>
    <row r="289" spans="1:26" ht="18">
      <c r="A289" s="69"/>
      <c r="B289" s="70"/>
      <c r="C289" s="70"/>
      <c r="D289" s="70"/>
      <c r="E289" s="71"/>
      <c r="F289" s="4"/>
      <c r="G289" s="4"/>
      <c r="H289" s="4"/>
      <c r="I289" s="4"/>
      <c r="J289" s="4"/>
      <c r="K289" s="4"/>
      <c r="L289" s="4"/>
      <c r="M289" s="4"/>
      <c r="N289" s="4"/>
      <c r="O289" s="4"/>
      <c r="P289" s="4"/>
      <c r="Q289" s="4"/>
      <c r="R289" s="4"/>
      <c r="S289" s="4"/>
      <c r="T289" s="4"/>
      <c r="U289" s="4"/>
      <c r="V289" s="4"/>
      <c r="W289" s="4"/>
      <c r="X289" s="4"/>
      <c r="Y289" s="4"/>
      <c r="Z289" s="4"/>
    </row>
    <row r="290" spans="1:26" ht="18">
      <c r="A290" s="69"/>
      <c r="B290" s="70"/>
      <c r="C290" s="70"/>
      <c r="D290" s="70"/>
      <c r="E290" s="71"/>
      <c r="F290" s="4"/>
      <c r="G290" s="4"/>
      <c r="H290" s="4"/>
      <c r="I290" s="4"/>
      <c r="J290" s="4"/>
      <c r="K290" s="4"/>
      <c r="L290" s="4"/>
      <c r="M290" s="4"/>
      <c r="N290" s="4"/>
      <c r="O290" s="4"/>
      <c r="P290" s="4"/>
      <c r="Q290" s="4"/>
      <c r="R290" s="4"/>
      <c r="S290" s="4"/>
      <c r="T290" s="4"/>
      <c r="U290" s="4"/>
      <c r="V290" s="4"/>
      <c r="W290" s="4"/>
      <c r="X290" s="4"/>
      <c r="Y290" s="4"/>
      <c r="Z290" s="4"/>
    </row>
    <row r="291" spans="1:26" ht="18">
      <c r="A291" s="69"/>
      <c r="B291" s="70"/>
      <c r="C291" s="70"/>
      <c r="D291" s="70"/>
      <c r="E291" s="71"/>
      <c r="F291" s="4"/>
      <c r="G291" s="4"/>
      <c r="H291" s="4"/>
      <c r="I291" s="4"/>
      <c r="J291" s="4"/>
      <c r="K291" s="4"/>
      <c r="L291" s="4"/>
      <c r="M291" s="4"/>
      <c r="N291" s="4"/>
      <c r="O291" s="4"/>
      <c r="P291" s="4"/>
      <c r="Q291" s="4"/>
      <c r="R291" s="4"/>
      <c r="S291" s="4"/>
      <c r="T291" s="4"/>
      <c r="U291" s="4"/>
      <c r="V291" s="4"/>
      <c r="W291" s="4"/>
      <c r="X291" s="4"/>
      <c r="Y291" s="4"/>
      <c r="Z291" s="4"/>
    </row>
    <row r="292" spans="1:26" ht="18">
      <c r="A292" s="69"/>
      <c r="B292" s="70"/>
      <c r="C292" s="70"/>
      <c r="D292" s="70"/>
      <c r="E292" s="71"/>
      <c r="F292" s="4"/>
      <c r="G292" s="4"/>
      <c r="H292" s="4"/>
      <c r="I292" s="4"/>
      <c r="J292" s="4"/>
      <c r="K292" s="4"/>
      <c r="L292" s="4"/>
      <c r="M292" s="4"/>
      <c r="N292" s="4"/>
      <c r="O292" s="4"/>
      <c r="P292" s="4"/>
      <c r="Q292" s="4"/>
      <c r="R292" s="4"/>
      <c r="S292" s="4"/>
      <c r="T292" s="4"/>
      <c r="U292" s="4"/>
      <c r="V292" s="4"/>
      <c r="W292" s="4"/>
      <c r="X292" s="4"/>
      <c r="Y292" s="4"/>
      <c r="Z292" s="4"/>
    </row>
    <row r="293" spans="1:26" ht="18">
      <c r="A293" s="69"/>
      <c r="B293" s="70"/>
      <c r="C293" s="70"/>
      <c r="D293" s="70"/>
      <c r="E293" s="71"/>
      <c r="F293" s="4"/>
      <c r="G293" s="4"/>
      <c r="H293" s="4"/>
      <c r="I293" s="4"/>
      <c r="J293" s="4"/>
      <c r="K293" s="4"/>
      <c r="L293" s="4"/>
      <c r="M293" s="4"/>
      <c r="N293" s="4"/>
      <c r="O293" s="4"/>
      <c r="P293" s="4"/>
      <c r="Q293" s="4"/>
      <c r="R293" s="4"/>
      <c r="S293" s="4"/>
      <c r="T293" s="4"/>
      <c r="U293" s="4"/>
      <c r="V293" s="4"/>
      <c r="W293" s="4"/>
      <c r="X293" s="4"/>
      <c r="Y293" s="4"/>
      <c r="Z293" s="4"/>
    </row>
    <row r="294" spans="1:26" ht="18">
      <c r="A294" s="69"/>
      <c r="B294" s="70"/>
      <c r="C294" s="70"/>
      <c r="D294" s="70"/>
      <c r="E294" s="71"/>
      <c r="F294" s="4"/>
      <c r="G294" s="4"/>
      <c r="H294" s="4"/>
      <c r="I294" s="4"/>
      <c r="J294" s="4"/>
      <c r="K294" s="4"/>
      <c r="L294" s="4"/>
      <c r="M294" s="4"/>
      <c r="N294" s="4"/>
      <c r="O294" s="4"/>
      <c r="P294" s="4"/>
      <c r="Q294" s="4"/>
      <c r="R294" s="4"/>
      <c r="S294" s="4"/>
      <c r="T294" s="4"/>
      <c r="U294" s="4"/>
      <c r="V294" s="4"/>
      <c r="W294" s="4"/>
      <c r="X294" s="4"/>
      <c r="Y294" s="4"/>
      <c r="Z294" s="4"/>
    </row>
    <row r="295" spans="1:26" ht="18">
      <c r="A295" s="69"/>
      <c r="B295" s="70"/>
      <c r="C295" s="70"/>
      <c r="D295" s="70"/>
      <c r="E295" s="71"/>
      <c r="F295" s="4"/>
      <c r="G295" s="4"/>
      <c r="H295" s="4"/>
      <c r="I295" s="4"/>
      <c r="J295" s="4"/>
      <c r="K295" s="4"/>
      <c r="L295" s="4"/>
      <c r="M295" s="4"/>
      <c r="N295" s="4"/>
      <c r="O295" s="4"/>
      <c r="P295" s="4"/>
      <c r="Q295" s="4"/>
      <c r="R295" s="4"/>
      <c r="S295" s="4"/>
      <c r="T295" s="4"/>
      <c r="U295" s="4"/>
      <c r="V295" s="4"/>
      <c r="W295" s="4"/>
      <c r="X295" s="4"/>
      <c r="Y295" s="4"/>
      <c r="Z295" s="4"/>
    </row>
    <row r="296" spans="1:26" ht="18">
      <c r="A296" s="69"/>
      <c r="B296" s="70"/>
      <c r="C296" s="70"/>
      <c r="D296" s="70"/>
      <c r="E296" s="71"/>
      <c r="F296" s="4"/>
      <c r="G296" s="4"/>
      <c r="H296" s="4"/>
      <c r="I296" s="4"/>
      <c r="J296" s="4"/>
      <c r="K296" s="4"/>
      <c r="L296" s="4"/>
      <c r="M296" s="4"/>
      <c r="N296" s="4"/>
      <c r="O296" s="4"/>
      <c r="P296" s="4"/>
      <c r="Q296" s="4"/>
      <c r="R296" s="4"/>
      <c r="S296" s="4"/>
      <c r="T296" s="4"/>
      <c r="U296" s="4"/>
      <c r="V296" s="4"/>
      <c r="W296" s="4"/>
      <c r="X296" s="4"/>
      <c r="Y296" s="4"/>
      <c r="Z296" s="4"/>
    </row>
    <row r="297" spans="1:26" ht="18">
      <c r="A297" s="69"/>
      <c r="B297" s="70"/>
      <c r="C297" s="70"/>
      <c r="D297" s="70"/>
      <c r="E297" s="71"/>
      <c r="F297" s="4"/>
      <c r="G297" s="4"/>
      <c r="H297" s="4"/>
      <c r="I297" s="4"/>
      <c r="J297" s="4"/>
      <c r="K297" s="4"/>
      <c r="L297" s="4"/>
      <c r="M297" s="4"/>
      <c r="N297" s="4"/>
      <c r="O297" s="4"/>
      <c r="P297" s="4"/>
      <c r="Q297" s="4"/>
      <c r="R297" s="4"/>
      <c r="S297" s="4"/>
      <c r="T297" s="4"/>
      <c r="U297" s="4"/>
      <c r="V297" s="4"/>
      <c r="W297" s="4"/>
      <c r="X297" s="4"/>
      <c r="Y297" s="4"/>
      <c r="Z297" s="4"/>
    </row>
    <row r="298" spans="1:26" ht="18">
      <c r="A298" s="69"/>
      <c r="B298" s="70"/>
      <c r="C298" s="70"/>
      <c r="D298" s="70"/>
      <c r="E298" s="71"/>
      <c r="F298" s="4"/>
      <c r="G298" s="4"/>
      <c r="H298" s="4"/>
      <c r="I298" s="4"/>
      <c r="J298" s="4"/>
      <c r="K298" s="4"/>
      <c r="L298" s="4"/>
      <c r="M298" s="4"/>
      <c r="N298" s="4"/>
      <c r="O298" s="4"/>
      <c r="P298" s="4"/>
      <c r="Q298" s="4"/>
      <c r="R298" s="4"/>
      <c r="S298" s="4"/>
      <c r="T298" s="4"/>
      <c r="U298" s="4"/>
      <c r="V298" s="4"/>
      <c r="W298" s="4"/>
      <c r="X298" s="4"/>
      <c r="Y298" s="4"/>
      <c r="Z298" s="4"/>
    </row>
    <row r="299" spans="1:26" ht="18">
      <c r="A299" s="69"/>
      <c r="B299" s="70"/>
      <c r="C299" s="70"/>
      <c r="D299" s="70"/>
      <c r="E299" s="71"/>
      <c r="F299" s="4"/>
      <c r="G299" s="4"/>
      <c r="H299" s="4"/>
      <c r="I299" s="4"/>
      <c r="J299" s="4"/>
      <c r="K299" s="4"/>
      <c r="L299" s="4"/>
      <c r="M299" s="4"/>
      <c r="N299" s="4"/>
      <c r="O299" s="4"/>
      <c r="P299" s="4"/>
      <c r="Q299" s="4"/>
      <c r="R299" s="4"/>
      <c r="S299" s="4"/>
      <c r="T299" s="4"/>
      <c r="U299" s="4"/>
      <c r="V299" s="4"/>
      <c r="W299" s="4"/>
      <c r="X299" s="4"/>
      <c r="Y299" s="4"/>
      <c r="Z299" s="4"/>
    </row>
    <row r="300" spans="1:26" ht="18">
      <c r="A300" s="69"/>
      <c r="B300" s="70"/>
      <c r="C300" s="70"/>
      <c r="D300" s="70"/>
      <c r="E300" s="71"/>
      <c r="F300" s="4"/>
      <c r="G300" s="4"/>
      <c r="H300" s="4"/>
      <c r="I300" s="4"/>
      <c r="J300" s="4"/>
      <c r="K300" s="4"/>
      <c r="L300" s="4"/>
      <c r="M300" s="4"/>
      <c r="N300" s="4"/>
      <c r="O300" s="4"/>
      <c r="P300" s="4"/>
      <c r="Q300" s="4"/>
      <c r="R300" s="4"/>
      <c r="S300" s="4"/>
      <c r="T300" s="4"/>
      <c r="U300" s="4"/>
      <c r="V300" s="4"/>
      <c r="W300" s="4"/>
      <c r="X300" s="4"/>
      <c r="Y300" s="4"/>
      <c r="Z300" s="4"/>
    </row>
    <row r="301" spans="1:26" ht="18">
      <c r="A301" s="69"/>
      <c r="B301" s="70"/>
      <c r="C301" s="70"/>
      <c r="D301" s="70"/>
      <c r="E301" s="71"/>
      <c r="F301" s="4"/>
      <c r="G301" s="4"/>
      <c r="H301" s="4"/>
      <c r="I301" s="4"/>
      <c r="J301" s="4"/>
      <c r="K301" s="4"/>
      <c r="L301" s="4"/>
      <c r="M301" s="4"/>
      <c r="N301" s="4"/>
      <c r="O301" s="4"/>
      <c r="P301" s="4"/>
      <c r="Q301" s="4"/>
      <c r="R301" s="4"/>
      <c r="S301" s="4"/>
      <c r="T301" s="4"/>
      <c r="U301" s="4"/>
      <c r="V301" s="4"/>
      <c r="W301" s="4"/>
      <c r="X301" s="4"/>
      <c r="Y301" s="4"/>
      <c r="Z301" s="4"/>
    </row>
    <row r="302" spans="1:26" ht="18">
      <c r="A302" s="69"/>
      <c r="B302" s="70"/>
      <c r="C302" s="70"/>
      <c r="D302" s="70"/>
      <c r="E302" s="71"/>
      <c r="F302" s="4"/>
      <c r="G302" s="4"/>
      <c r="H302" s="4"/>
      <c r="I302" s="4"/>
      <c r="J302" s="4"/>
      <c r="K302" s="4"/>
      <c r="L302" s="4"/>
      <c r="M302" s="4"/>
      <c r="N302" s="4"/>
      <c r="O302" s="4"/>
      <c r="P302" s="4"/>
      <c r="Q302" s="4"/>
      <c r="R302" s="4"/>
      <c r="S302" s="4"/>
      <c r="T302" s="4"/>
      <c r="U302" s="4"/>
      <c r="V302" s="4"/>
      <c r="W302" s="4"/>
      <c r="X302" s="4"/>
      <c r="Y302" s="4"/>
      <c r="Z302" s="4"/>
    </row>
    <row r="303" spans="1:26" ht="18">
      <c r="A303" s="69"/>
      <c r="B303" s="70"/>
      <c r="C303" s="70"/>
      <c r="D303" s="70"/>
      <c r="E303" s="71"/>
      <c r="F303" s="4"/>
      <c r="G303" s="4"/>
      <c r="H303" s="4"/>
      <c r="I303" s="4"/>
      <c r="J303" s="4"/>
      <c r="K303" s="4"/>
      <c r="L303" s="4"/>
      <c r="M303" s="4"/>
      <c r="N303" s="4"/>
      <c r="O303" s="4"/>
      <c r="P303" s="4"/>
      <c r="Q303" s="4"/>
      <c r="R303" s="4"/>
      <c r="S303" s="4"/>
      <c r="T303" s="4"/>
      <c r="U303" s="4"/>
      <c r="V303" s="4"/>
      <c r="W303" s="4"/>
      <c r="X303" s="4"/>
      <c r="Y303" s="4"/>
      <c r="Z303" s="4"/>
    </row>
    <row r="304" spans="1:26" ht="18">
      <c r="A304" s="69"/>
      <c r="B304" s="70"/>
      <c r="C304" s="70"/>
      <c r="D304" s="70"/>
      <c r="E304" s="71"/>
      <c r="F304" s="4"/>
      <c r="G304" s="4"/>
      <c r="H304" s="4"/>
      <c r="I304" s="4"/>
      <c r="J304" s="4"/>
      <c r="K304" s="4"/>
      <c r="L304" s="4"/>
      <c r="M304" s="4"/>
      <c r="N304" s="4"/>
      <c r="O304" s="4"/>
      <c r="P304" s="4"/>
      <c r="Q304" s="4"/>
      <c r="R304" s="4"/>
      <c r="S304" s="4"/>
      <c r="T304" s="4"/>
      <c r="U304" s="4"/>
      <c r="V304" s="4"/>
      <c r="W304" s="4"/>
      <c r="X304" s="4"/>
      <c r="Y304" s="4"/>
      <c r="Z304" s="4"/>
    </row>
    <row r="305" spans="1:26" ht="18">
      <c r="A305" s="69"/>
      <c r="B305" s="70"/>
      <c r="C305" s="70"/>
      <c r="D305" s="70"/>
      <c r="E305" s="71"/>
      <c r="F305" s="4"/>
      <c r="G305" s="4"/>
      <c r="H305" s="4"/>
      <c r="I305" s="4"/>
      <c r="J305" s="4"/>
      <c r="K305" s="4"/>
      <c r="L305" s="4"/>
      <c r="M305" s="4"/>
      <c r="N305" s="4"/>
      <c r="O305" s="4"/>
      <c r="P305" s="4"/>
      <c r="Q305" s="4"/>
      <c r="R305" s="4"/>
      <c r="S305" s="4"/>
      <c r="T305" s="4"/>
      <c r="U305" s="4"/>
      <c r="V305" s="4"/>
      <c r="W305" s="4"/>
      <c r="X305" s="4"/>
      <c r="Y305" s="4"/>
      <c r="Z305" s="4"/>
    </row>
    <row r="306" spans="1:26" ht="18">
      <c r="A306" s="69"/>
      <c r="B306" s="70"/>
      <c r="C306" s="70"/>
      <c r="D306" s="70"/>
      <c r="E306" s="71"/>
      <c r="F306" s="4"/>
      <c r="G306" s="4"/>
      <c r="H306" s="4"/>
      <c r="I306" s="4"/>
      <c r="J306" s="4"/>
      <c r="K306" s="4"/>
      <c r="L306" s="4"/>
      <c r="M306" s="4"/>
      <c r="N306" s="4"/>
      <c r="O306" s="4"/>
      <c r="P306" s="4"/>
      <c r="Q306" s="4"/>
      <c r="R306" s="4"/>
      <c r="S306" s="4"/>
      <c r="T306" s="4"/>
      <c r="U306" s="4"/>
      <c r="V306" s="4"/>
      <c r="W306" s="4"/>
      <c r="X306" s="4"/>
      <c r="Y306" s="4"/>
      <c r="Z306" s="4"/>
    </row>
    <row r="307" spans="1:26" ht="18">
      <c r="A307" s="69"/>
      <c r="B307" s="70"/>
      <c r="C307" s="70"/>
      <c r="D307" s="70"/>
      <c r="E307" s="71"/>
      <c r="F307" s="4"/>
      <c r="G307" s="4"/>
      <c r="H307" s="4"/>
      <c r="I307" s="4"/>
      <c r="J307" s="4"/>
      <c r="K307" s="4"/>
      <c r="L307" s="4"/>
      <c r="M307" s="4"/>
      <c r="N307" s="4"/>
      <c r="O307" s="4"/>
      <c r="P307" s="4"/>
      <c r="Q307" s="4"/>
      <c r="R307" s="4"/>
      <c r="S307" s="4"/>
      <c r="T307" s="4"/>
      <c r="U307" s="4"/>
      <c r="V307" s="4"/>
      <c r="W307" s="4"/>
      <c r="X307" s="4"/>
      <c r="Y307" s="4"/>
      <c r="Z307" s="4"/>
    </row>
    <row r="308" spans="1:26" ht="18">
      <c r="A308" s="69"/>
      <c r="B308" s="70"/>
      <c r="C308" s="70"/>
      <c r="D308" s="70"/>
      <c r="E308" s="71"/>
      <c r="F308" s="4"/>
      <c r="G308" s="4"/>
      <c r="H308" s="4"/>
      <c r="I308" s="4"/>
      <c r="J308" s="4"/>
      <c r="K308" s="4"/>
      <c r="L308" s="4"/>
      <c r="M308" s="4"/>
      <c r="N308" s="4"/>
      <c r="O308" s="4"/>
      <c r="P308" s="4"/>
      <c r="Q308" s="4"/>
      <c r="R308" s="4"/>
      <c r="S308" s="4"/>
      <c r="T308" s="4"/>
      <c r="U308" s="4"/>
      <c r="V308" s="4"/>
      <c r="W308" s="4"/>
      <c r="X308" s="4"/>
      <c r="Y308" s="4"/>
      <c r="Z308" s="4"/>
    </row>
    <row r="309" spans="1:26" ht="18">
      <c r="A309" s="69"/>
      <c r="B309" s="70"/>
      <c r="C309" s="70"/>
      <c r="D309" s="70"/>
      <c r="E309" s="71"/>
      <c r="F309" s="4"/>
      <c r="G309" s="4"/>
      <c r="H309" s="4"/>
      <c r="I309" s="4"/>
      <c r="J309" s="4"/>
      <c r="K309" s="4"/>
      <c r="L309" s="4"/>
      <c r="M309" s="4"/>
      <c r="N309" s="4"/>
      <c r="O309" s="4"/>
      <c r="P309" s="4"/>
      <c r="Q309" s="4"/>
      <c r="R309" s="4"/>
      <c r="S309" s="4"/>
      <c r="T309" s="4"/>
      <c r="U309" s="4"/>
      <c r="V309" s="4"/>
      <c r="W309" s="4"/>
      <c r="X309" s="4"/>
      <c r="Y309" s="4"/>
      <c r="Z309" s="4"/>
    </row>
    <row r="310" spans="1:26" ht="18">
      <c r="A310" s="69"/>
      <c r="B310" s="70"/>
      <c r="C310" s="70"/>
      <c r="D310" s="70"/>
      <c r="E310" s="71"/>
      <c r="F310" s="4"/>
      <c r="G310" s="4"/>
      <c r="H310" s="4"/>
      <c r="I310" s="4"/>
      <c r="J310" s="4"/>
      <c r="K310" s="4"/>
      <c r="L310" s="4"/>
      <c r="M310" s="4"/>
      <c r="N310" s="4"/>
      <c r="O310" s="4"/>
      <c r="P310" s="4"/>
      <c r="Q310" s="4"/>
      <c r="R310" s="4"/>
      <c r="S310" s="4"/>
      <c r="T310" s="4"/>
      <c r="U310" s="4"/>
      <c r="V310" s="4"/>
      <c r="W310" s="4"/>
      <c r="X310" s="4"/>
      <c r="Y310" s="4"/>
      <c r="Z310" s="4"/>
    </row>
    <row r="311" spans="1:26" ht="18">
      <c r="A311" s="69"/>
      <c r="B311" s="70"/>
      <c r="C311" s="70"/>
      <c r="D311" s="70"/>
      <c r="E311" s="71"/>
      <c r="F311" s="4"/>
      <c r="G311" s="4"/>
      <c r="H311" s="4"/>
      <c r="I311" s="4"/>
      <c r="J311" s="4"/>
      <c r="K311" s="4"/>
      <c r="L311" s="4"/>
      <c r="M311" s="4"/>
      <c r="N311" s="4"/>
      <c r="O311" s="4"/>
      <c r="P311" s="4"/>
      <c r="Q311" s="4"/>
      <c r="R311" s="4"/>
      <c r="S311" s="4"/>
      <c r="T311" s="4"/>
      <c r="U311" s="4"/>
      <c r="V311" s="4"/>
      <c r="W311" s="4"/>
      <c r="X311" s="4"/>
      <c r="Y311" s="4"/>
      <c r="Z311" s="4"/>
    </row>
    <row r="312" spans="1:26" ht="18">
      <c r="A312" s="69"/>
      <c r="B312" s="70"/>
      <c r="C312" s="70"/>
      <c r="D312" s="70"/>
      <c r="E312" s="71"/>
      <c r="F312" s="4"/>
      <c r="G312" s="4"/>
      <c r="H312" s="4"/>
      <c r="I312" s="4"/>
      <c r="J312" s="4"/>
      <c r="K312" s="4"/>
      <c r="L312" s="4"/>
      <c r="M312" s="4"/>
      <c r="N312" s="4"/>
      <c r="O312" s="4"/>
      <c r="P312" s="4"/>
      <c r="Q312" s="4"/>
      <c r="R312" s="4"/>
      <c r="S312" s="4"/>
      <c r="T312" s="4"/>
      <c r="U312" s="4"/>
      <c r="V312" s="4"/>
      <c r="W312" s="4"/>
      <c r="X312" s="4"/>
      <c r="Y312" s="4"/>
      <c r="Z312" s="4"/>
    </row>
    <row r="313" spans="1:26" ht="18">
      <c r="A313" s="69"/>
      <c r="B313" s="70"/>
      <c r="C313" s="70"/>
      <c r="D313" s="70"/>
      <c r="E313" s="71"/>
      <c r="F313" s="4"/>
      <c r="G313" s="4"/>
      <c r="H313" s="4"/>
      <c r="I313" s="4"/>
      <c r="J313" s="4"/>
      <c r="K313" s="4"/>
      <c r="L313" s="4"/>
      <c r="M313" s="4"/>
      <c r="N313" s="4"/>
      <c r="O313" s="4"/>
      <c r="P313" s="4"/>
      <c r="Q313" s="4"/>
      <c r="R313" s="4"/>
      <c r="S313" s="4"/>
      <c r="T313" s="4"/>
      <c r="U313" s="4"/>
      <c r="V313" s="4"/>
      <c r="W313" s="4"/>
      <c r="X313" s="4"/>
      <c r="Y313" s="4"/>
      <c r="Z313" s="4"/>
    </row>
    <row r="314" spans="1:26" ht="18">
      <c r="A314" s="69"/>
      <c r="B314" s="70"/>
      <c r="C314" s="70"/>
      <c r="D314" s="70"/>
      <c r="E314" s="71"/>
      <c r="F314" s="4"/>
      <c r="G314" s="4"/>
      <c r="H314" s="4"/>
      <c r="I314" s="4"/>
      <c r="J314" s="4"/>
      <c r="K314" s="4"/>
      <c r="L314" s="4"/>
      <c r="M314" s="4"/>
      <c r="N314" s="4"/>
      <c r="O314" s="4"/>
      <c r="P314" s="4"/>
      <c r="Q314" s="4"/>
      <c r="R314" s="4"/>
      <c r="S314" s="4"/>
      <c r="T314" s="4"/>
      <c r="U314" s="4"/>
      <c r="V314" s="4"/>
      <c r="W314" s="4"/>
      <c r="X314" s="4"/>
      <c r="Y314" s="4"/>
      <c r="Z314" s="4"/>
    </row>
    <row r="315" spans="1:26" ht="18">
      <c r="A315" s="69"/>
      <c r="B315" s="70"/>
      <c r="C315" s="70"/>
      <c r="D315" s="70"/>
      <c r="E315" s="71"/>
      <c r="F315" s="4"/>
      <c r="G315" s="4"/>
      <c r="H315" s="4"/>
      <c r="I315" s="4"/>
      <c r="J315" s="4"/>
      <c r="K315" s="4"/>
      <c r="L315" s="4"/>
      <c r="M315" s="4"/>
      <c r="N315" s="4"/>
      <c r="O315" s="4"/>
      <c r="P315" s="4"/>
      <c r="Q315" s="4"/>
      <c r="R315" s="4"/>
      <c r="S315" s="4"/>
      <c r="T315" s="4"/>
      <c r="U315" s="4"/>
      <c r="V315" s="4"/>
      <c r="W315" s="4"/>
      <c r="X315" s="4"/>
      <c r="Y315" s="4"/>
      <c r="Z315" s="4"/>
    </row>
    <row r="316" spans="1:26" ht="18">
      <c r="A316" s="69"/>
      <c r="B316" s="70"/>
      <c r="C316" s="70"/>
      <c r="D316" s="70"/>
      <c r="E316" s="71"/>
      <c r="F316" s="4"/>
      <c r="G316" s="4"/>
      <c r="H316" s="4"/>
      <c r="I316" s="4"/>
      <c r="J316" s="4"/>
      <c r="K316" s="4"/>
      <c r="L316" s="4"/>
      <c r="M316" s="4"/>
      <c r="N316" s="4"/>
      <c r="O316" s="4"/>
      <c r="P316" s="4"/>
      <c r="Q316" s="4"/>
      <c r="R316" s="4"/>
      <c r="S316" s="4"/>
      <c r="T316" s="4"/>
      <c r="U316" s="4"/>
      <c r="V316" s="4"/>
      <c r="W316" s="4"/>
      <c r="X316" s="4"/>
      <c r="Y316" s="4"/>
      <c r="Z316" s="4"/>
    </row>
    <row r="317" spans="1:26" ht="18">
      <c r="A317" s="69"/>
      <c r="B317" s="70"/>
      <c r="C317" s="70"/>
      <c r="D317" s="70"/>
      <c r="E317" s="71"/>
      <c r="F317" s="4"/>
      <c r="G317" s="4"/>
      <c r="H317" s="4"/>
      <c r="I317" s="4"/>
      <c r="J317" s="4"/>
      <c r="K317" s="4"/>
      <c r="L317" s="4"/>
      <c r="M317" s="4"/>
      <c r="N317" s="4"/>
      <c r="O317" s="4"/>
      <c r="P317" s="4"/>
      <c r="Q317" s="4"/>
      <c r="R317" s="4"/>
      <c r="S317" s="4"/>
      <c r="T317" s="4"/>
      <c r="U317" s="4"/>
      <c r="V317" s="4"/>
      <c r="W317" s="4"/>
      <c r="X317" s="4"/>
      <c r="Y317" s="4"/>
      <c r="Z317" s="4"/>
    </row>
    <row r="318" spans="1:26" ht="18">
      <c r="A318" s="69"/>
      <c r="B318" s="70"/>
      <c r="C318" s="70"/>
      <c r="D318" s="70"/>
      <c r="E318" s="71"/>
      <c r="F318" s="4"/>
      <c r="G318" s="4"/>
      <c r="H318" s="4"/>
      <c r="I318" s="4"/>
      <c r="J318" s="4"/>
      <c r="K318" s="4"/>
      <c r="L318" s="4"/>
      <c r="M318" s="4"/>
      <c r="N318" s="4"/>
      <c r="O318" s="4"/>
      <c r="P318" s="4"/>
      <c r="Q318" s="4"/>
      <c r="R318" s="4"/>
      <c r="S318" s="4"/>
      <c r="T318" s="4"/>
      <c r="U318" s="4"/>
      <c r="V318" s="4"/>
      <c r="W318" s="4"/>
      <c r="X318" s="4"/>
      <c r="Y318" s="4"/>
      <c r="Z318" s="4"/>
    </row>
    <row r="319" spans="1:26" ht="18">
      <c r="A319" s="69"/>
      <c r="B319" s="70"/>
      <c r="C319" s="70"/>
      <c r="D319" s="70"/>
      <c r="E319" s="71"/>
      <c r="F319" s="4"/>
      <c r="G319" s="4"/>
      <c r="H319" s="4"/>
      <c r="I319" s="4"/>
      <c r="J319" s="4"/>
      <c r="K319" s="4"/>
      <c r="L319" s="4"/>
      <c r="M319" s="4"/>
      <c r="N319" s="4"/>
      <c r="O319" s="4"/>
      <c r="P319" s="4"/>
      <c r="Q319" s="4"/>
      <c r="R319" s="4"/>
      <c r="S319" s="4"/>
      <c r="T319" s="4"/>
      <c r="U319" s="4"/>
      <c r="V319" s="4"/>
      <c r="W319" s="4"/>
      <c r="X319" s="4"/>
      <c r="Y319" s="4"/>
      <c r="Z319" s="4"/>
    </row>
    <row r="320" spans="1:26" ht="18">
      <c r="A320" s="69"/>
      <c r="B320" s="70"/>
      <c r="C320" s="70"/>
      <c r="D320" s="70"/>
      <c r="E320" s="71"/>
      <c r="F320" s="4"/>
      <c r="G320" s="4"/>
      <c r="H320" s="4"/>
      <c r="I320" s="4"/>
      <c r="J320" s="4"/>
      <c r="K320" s="4"/>
      <c r="L320" s="4"/>
      <c r="M320" s="4"/>
      <c r="N320" s="4"/>
      <c r="O320" s="4"/>
      <c r="P320" s="4"/>
      <c r="Q320" s="4"/>
      <c r="R320" s="4"/>
      <c r="S320" s="4"/>
      <c r="T320" s="4"/>
      <c r="U320" s="4"/>
      <c r="V320" s="4"/>
      <c r="W320" s="4"/>
      <c r="X320" s="4"/>
      <c r="Y320" s="4"/>
      <c r="Z320" s="4"/>
    </row>
    <row r="321" spans="1:26" ht="18">
      <c r="A321" s="69"/>
      <c r="B321" s="70"/>
      <c r="C321" s="70"/>
      <c r="D321" s="70"/>
      <c r="E321" s="71"/>
      <c r="F321" s="4"/>
      <c r="G321" s="4"/>
      <c r="H321" s="4"/>
      <c r="I321" s="4"/>
      <c r="J321" s="4"/>
      <c r="K321" s="4"/>
      <c r="L321" s="4"/>
      <c r="M321" s="4"/>
      <c r="N321" s="4"/>
      <c r="O321" s="4"/>
      <c r="P321" s="4"/>
      <c r="Q321" s="4"/>
      <c r="R321" s="4"/>
      <c r="S321" s="4"/>
      <c r="T321" s="4"/>
      <c r="U321" s="4"/>
      <c r="V321" s="4"/>
      <c r="W321" s="4"/>
      <c r="X321" s="4"/>
      <c r="Y321" s="4"/>
      <c r="Z321" s="4"/>
    </row>
    <row r="322" spans="1:26" ht="18">
      <c r="A322" s="69"/>
      <c r="B322" s="70"/>
      <c r="C322" s="70"/>
      <c r="D322" s="70"/>
      <c r="E322" s="71"/>
      <c r="F322" s="4"/>
      <c r="G322" s="4"/>
      <c r="H322" s="4"/>
      <c r="I322" s="4"/>
      <c r="J322" s="4"/>
      <c r="K322" s="4"/>
      <c r="L322" s="4"/>
      <c r="M322" s="4"/>
      <c r="N322" s="4"/>
      <c r="O322" s="4"/>
      <c r="P322" s="4"/>
      <c r="Q322" s="4"/>
      <c r="R322" s="4"/>
      <c r="S322" s="4"/>
      <c r="T322" s="4"/>
      <c r="U322" s="4"/>
      <c r="V322" s="4"/>
      <c r="W322" s="4"/>
      <c r="X322" s="4"/>
      <c r="Y322" s="4"/>
      <c r="Z322" s="4"/>
    </row>
    <row r="323" spans="1:26" ht="18">
      <c r="A323" s="69"/>
      <c r="B323" s="70"/>
      <c r="C323" s="70"/>
      <c r="D323" s="70"/>
      <c r="E323" s="71"/>
      <c r="F323" s="4"/>
      <c r="G323" s="4"/>
      <c r="H323" s="4"/>
      <c r="I323" s="4"/>
      <c r="J323" s="4"/>
      <c r="K323" s="4"/>
      <c r="L323" s="4"/>
      <c r="M323" s="4"/>
      <c r="N323" s="4"/>
      <c r="O323" s="4"/>
      <c r="P323" s="4"/>
      <c r="Q323" s="4"/>
      <c r="R323" s="4"/>
      <c r="S323" s="4"/>
      <c r="T323" s="4"/>
      <c r="U323" s="4"/>
      <c r="V323" s="4"/>
      <c r="W323" s="4"/>
      <c r="X323" s="4"/>
      <c r="Y323" s="4"/>
      <c r="Z323" s="4"/>
    </row>
    <row r="324" spans="1:26" ht="18">
      <c r="A324" s="69"/>
      <c r="B324" s="70"/>
      <c r="C324" s="70"/>
      <c r="D324" s="70"/>
      <c r="E324" s="71"/>
      <c r="F324" s="4"/>
      <c r="G324" s="4"/>
      <c r="H324" s="4"/>
      <c r="I324" s="4"/>
      <c r="J324" s="4"/>
      <c r="K324" s="4"/>
      <c r="L324" s="4"/>
      <c r="M324" s="4"/>
      <c r="N324" s="4"/>
      <c r="O324" s="4"/>
      <c r="P324" s="4"/>
      <c r="Q324" s="4"/>
      <c r="R324" s="4"/>
      <c r="S324" s="4"/>
      <c r="T324" s="4"/>
      <c r="U324" s="4"/>
      <c r="V324" s="4"/>
      <c r="W324" s="4"/>
      <c r="X324" s="4"/>
      <c r="Y324" s="4"/>
      <c r="Z324" s="4"/>
    </row>
    <row r="325" spans="1:26" ht="18">
      <c r="A325" s="69"/>
      <c r="B325" s="70"/>
      <c r="C325" s="70"/>
      <c r="D325" s="70"/>
      <c r="E325" s="71"/>
      <c r="F325" s="4"/>
      <c r="G325" s="4"/>
      <c r="H325" s="4"/>
      <c r="I325" s="4"/>
      <c r="J325" s="4"/>
      <c r="K325" s="4"/>
      <c r="L325" s="4"/>
      <c r="M325" s="4"/>
      <c r="N325" s="4"/>
      <c r="O325" s="4"/>
      <c r="P325" s="4"/>
      <c r="Q325" s="4"/>
      <c r="R325" s="4"/>
      <c r="S325" s="4"/>
      <c r="T325" s="4"/>
      <c r="U325" s="4"/>
      <c r="V325" s="4"/>
      <c r="W325" s="4"/>
      <c r="X325" s="4"/>
      <c r="Y325" s="4"/>
      <c r="Z325" s="4"/>
    </row>
    <row r="326" spans="1:26" ht="18">
      <c r="A326" s="69"/>
      <c r="B326" s="70"/>
      <c r="C326" s="70"/>
      <c r="D326" s="70"/>
      <c r="E326" s="71"/>
      <c r="F326" s="4"/>
      <c r="G326" s="4"/>
      <c r="H326" s="4"/>
      <c r="I326" s="4"/>
      <c r="J326" s="4"/>
      <c r="K326" s="4"/>
      <c r="L326" s="4"/>
      <c r="M326" s="4"/>
      <c r="N326" s="4"/>
      <c r="O326" s="4"/>
      <c r="P326" s="4"/>
      <c r="Q326" s="4"/>
      <c r="R326" s="4"/>
      <c r="S326" s="4"/>
      <c r="T326" s="4"/>
      <c r="U326" s="4"/>
      <c r="V326" s="4"/>
      <c r="W326" s="4"/>
      <c r="X326" s="4"/>
      <c r="Y326" s="4"/>
      <c r="Z326" s="4"/>
    </row>
    <row r="327" spans="1:26" ht="18">
      <c r="A327" s="69"/>
      <c r="B327" s="70"/>
      <c r="C327" s="70"/>
      <c r="D327" s="70"/>
      <c r="E327" s="71"/>
      <c r="F327" s="4"/>
      <c r="G327" s="4"/>
      <c r="H327" s="4"/>
      <c r="I327" s="4"/>
      <c r="J327" s="4"/>
      <c r="K327" s="4"/>
      <c r="L327" s="4"/>
      <c r="M327" s="4"/>
      <c r="N327" s="4"/>
      <c r="O327" s="4"/>
      <c r="P327" s="4"/>
      <c r="Q327" s="4"/>
      <c r="R327" s="4"/>
      <c r="S327" s="4"/>
      <c r="T327" s="4"/>
      <c r="U327" s="4"/>
      <c r="V327" s="4"/>
      <c r="W327" s="4"/>
      <c r="X327" s="4"/>
      <c r="Y327" s="4"/>
      <c r="Z327" s="4"/>
    </row>
    <row r="328" spans="1:26" ht="18">
      <c r="A328" s="69"/>
      <c r="B328" s="70"/>
      <c r="C328" s="70"/>
      <c r="D328" s="70"/>
      <c r="E328" s="71"/>
      <c r="F328" s="4"/>
      <c r="G328" s="4"/>
      <c r="H328" s="4"/>
      <c r="I328" s="4"/>
      <c r="J328" s="4"/>
      <c r="K328" s="4"/>
      <c r="L328" s="4"/>
      <c r="M328" s="4"/>
      <c r="N328" s="4"/>
      <c r="O328" s="4"/>
      <c r="P328" s="4"/>
      <c r="Q328" s="4"/>
      <c r="R328" s="4"/>
      <c r="S328" s="4"/>
      <c r="T328" s="4"/>
      <c r="U328" s="4"/>
      <c r="V328" s="4"/>
      <c r="W328" s="4"/>
      <c r="X328" s="4"/>
      <c r="Y328" s="4"/>
      <c r="Z328" s="4"/>
    </row>
    <row r="329" spans="1:26" ht="18">
      <c r="A329" s="69"/>
      <c r="B329" s="70"/>
      <c r="C329" s="70"/>
      <c r="D329" s="70"/>
      <c r="E329" s="71"/>
      <c r="F329" s="4"/>
      <c r="G329" s="4"/>
      <c r="H329" s="4"/>
      <c r="I329" s="4"/>
      <c r="J329" s="4"/>
      <c r="K329" s="4"/>
      <c r="L329" s="4"/>
      <c r="M329" s="4"/>
      <c r="N329" s="4"/>
      <c r="O329" s="4"/>
      <c r="P329" s="4"/>
      <c r="Q329" s="4"/>
      <c r="R329" s="4"/>
      <c r="S329" s="4"/>
      <c r="T329" s="4"/>
      <c r="U329" s="4"/>
      <c r="V329" s="4"/>
      <c r="W329" s="4"/>
      <c r="X329" s="4"/>
      <c r="Y329" s="4"/>
      <c r="Z329" s="4"/>
    </row>
    <row r="330" spans="1:26" ht="18">
      <c r="A330" s="69"/>
      <c r="B330" s="70"/>
      <c r="C330" s="70"/>
      <c r="D330" s="70"/>
      <c r="E330" s="71"/>
      <c r="F330" s="4"/>
      <c r="G330" s="4"/>
      <c r="H330" s="4"/>
      <c r="I330" s="4"/>
      <c r="J330" s="4"/>
      <c r="K330" s="4"/>
      <c r="L330" s="4"/>
      <c r="M330" s="4"/>
      <c r="N330" s="4"/>
      <c r="O330" s="4"/>
      <c r="P330" s="4"/>
      <c r="Q330" s="4"/>
      <c r="R330" s="4"/>
      <c r="S330" s="4"/>
      <c r="T330" s="4"/>
      <c r="U330" s="4"/>
      <c r="V330" s="4"/>
      <c r="W330" s="4"/>
      <c r="X330" s="4"/>
      <c r="Y330" s="4"/>
      <c r="Z330" s="4"/>
    </row>
    <row r="331" spans="1:26" ht="18">
      <c r="A331" s="69"/>
      <c r="B331" s="70"/>
      <c r="C331" s="70"/>
      <c r="D331" s="70"/>
      <c r="E331" s="71"/>
      <c r="F331" s="4"/>
      <c r="G331" s="4"/>
      <c r="H331" s="4"/>
      <c r="I331" s="4"/>
      <c r="J331" s="4"/>
      <c r="K331" s="4"/>
      <c r="L331" s="4"/>
      <c r="M331" s="4"/>
      <c r="N331" s="4"/>
      <c r="O331" s="4"/>
      <c r="P331" s="4"/>
      <c r="Q331" s="4"/>
      <c r="R331" s="4"/>
      <c r="S331" s="4"/>
      <c r="T331" s="4"/>
      <c r="U331" s="4"/>
      <c r="V331" s="4"/>
      <c r="W331" s="4"/>
      <c r="X331" s="4"/>
      <c r="Y331" s="4"/>
      <c r="Z331" s="4"/>
    </row>
    <row r="332" spans="1:26" ht="18">
      <c r="A332" s="69"/>
      <c r="B332" s="70"/>
      <c r="C332" s="70"/>
      <c r="D332" s="70"/>
      <c r="E332" s="71"/>
      <c r="F332" s="4"/>
      <c r="G332" s="4"/>
      <c r="H332" s="4"/>
      <c r="I332" s="4"/>
      <c r="J332" s="4"/>
      <c r="K332" s="4"/>
      <c r="L332" s="4"/>
      <c r="M332" s="4"/>
      <c r="N332" s="4"/>
      <c r="O332" s="4"/>
      <c r="P332" s="4"/>
      <c r="Q332" s="4"/>
      <c r="R332" s="4"/>
      <c r="S332" s="4"/>
      <c r="T332" s="4"/>
      <c r="U332" s="4"/>
      <c r="V332" s="4"/>
      <c r="W332" s="4"/>
      <c r="X332" s="4"/>
      <c r="Y332" s="4"/>
      <c r="Z332" s="4"/>
    </row>
    <row r="333" spans="1:26" ht="18">
      <c r="A333" s="69"/>
      <c r="B333" s="70"/>
      <c r="C333" s="70"/>
      <c r="D333" s="70"/>
      <c r="E333" s="71"/>
      <c r="F333" s="4"/>
      <c r="G333" s="4"/>
      <c r="H333" s="4"/>
      <c r="I333" s="4"/>
      <c r="J333" s="4"/>
      <c r="K333" s="4"/>
      <c r="L333" s="4"/>
      <c r="M333" s="4"/>
      <c r="N333" s="4"/>
      <c r="O333" s="4"/>
      <c r="P333" s="4"/>
      <c r="Q333" s="4"/>
      <c r="R333" s="4"/>
      <c r="S333" s="4"/>
      <c r="T333" s="4"/>
      <c r="U333" s="4"/>
      <c r="V333" s="4"/>
      <c r="W333" s="4"/>
      <c r="X333" s="4"/>
      <c r="Y333" s="4"/>
      <c r="Z333" s="4"/>
    </row>
    <row r="334" spans="1:26" ht="18">
      <c r="A334" s="69"/>
      <c r="B334" s="70"/>
      <c r="C334" s="70"/>
      <c r="D334" s="70"/>
      <c r="E334" s="71"/>
      <c r="F334" s="4"/>
      <c r="G334" s="4"/>
      <c r="H334" s="4"/>
      <c r="I334" s="4"/>
      <c r="J334" s="4"/>
      <c r="K334" s="4"/>
      <c r="L334" s="4"/>
      <c r="M334" s="4"/>
      <c r="N334" s="4"/>
      <c r="O334" s="4"/>
      <c r="P334" s="4"/>
      <c r="Q334" s="4"/>
      <c r="R334" s="4"/>
      <c r="S334" s="4"/>
      <c r="T334" s="4"/>
      <c r="U334" s="4"/>
      <c r="V334" s="4"/>
      <c r="W334" s="4"/>
      <c r="X334" s="4"/>
      <c r="Y334" s="4"/>
      <c r="Z334" s="4"/>
    </row>
    <row r="335" spans="1:26" ht="18">
      <c r="A335" s="69"/>
      <c r="B335" s="70"/>
      <c r="C335" s="70"/>
      <c r="D335" s="70"/>
      <c r="E335" s="71"/>
      <c r="F335" s="4"/>
      <c r="G335" s="4"/>
      <c r="H335" s="4"/>
      <c r="I335" s="4"/>
      <c r="J335" s="4"/>
      <c r="K335" s="4"/>
      <c r="L335" s="4"/>
      <c r="M335" s="4"/>
      <c r="N335" s="4"/>
      <c r="O335" s="4"/>
      <c r="P335" s="4"/>
      <c r="Q335" s="4"/>
      <c r="R335" s="4"/>
      <c r="S335" s="4"/>
      <c r="T335" s="4"/>
      <c r="U335" s="4"/>
      <c r="V335" s="4"/>
      <c r="W335" s="4"/>
      <c r="X335" s="4"/>
      <c r="Y335" s="4"/>
      <c r="Z335" s="4"/>
    </row>
    <row r="336" spans="1:26" ht="18">
      <c r="A336" s="69"/>
      <c r="B336" s="70"/>
      <c r="C336" s="70"/>
      <c r="D336" s="70"/>
      <c r="E336" s="71"/>
      <c r="F336" s="4"/>
      <c r="G336" s="4"/>
      <c r="H336" s="4"/>
      <c r="I336" s="4"/>
      <c r="J336" s="4"/>
      <c r="K336" s="4"/>
      <c r="L336" s="4"/>
      <c r="M336" s="4"/>
      <c r="N336" s="4"/>
      <c r="O336" s="4"/>
      <c r="P336" s="4"/>
      <c r="Q336" s="4"/>
      <c r="R336" s="4"/>
      <c r="S336" s="4"/>
      <c r="T336" s="4"/>
      <c r="U336" s="4"/>
      <c r="V336" s="4"/>
      <c r="W336" s="4"/>
      <c r="X336" s="4"/>
      <c r="Y336" s="4"/>
      <c r="Z336" s="4"/>
    </row>
    <row r="337" spans="1:26" ht="18">
      <c r="A337" s="69"/>
      <c r="B337" s="70"/>
      <c r="C337" s="70"/>
      <c r="D337" s="70"/>
      <c r="E337" s="71"/>
      <c r="F337" s="4"/>
      <c r="G337" s="4"/>
      <c r="H337" s="4"/>
      <c r="I337" s="4"/>
      <c r="J337" s="4"/>
      <c r="K337" s="4"/>
      <c r="L337" s="4"/>
      <c r="M337" s="4"/>
      <c r="N337" s="4"/>
      <c r="O337" s="4"/>
      <c r="P337" s="4"/>
      <c r="Q337" s="4"/>
      <c r="R337" s="4"/>
      <c r="S337" s="4"/>
      <c r="T337" s="4"/>
      <c r="U337" s="4"/>
      <c r="V337" s="4"/>
      <c r="W337" s="4"/>
      <c r="X337" s="4"/>
      <c r="Y337" s="4"/>
      <c r="Z337" s="4"/>
    </row>
    <row r="338" spans="1:26" ht="18">
      <c r="A338" s="69"/>
      <c r="B338" s="70"/>
      <c r="C338" s="70"/>
      <c r="D338" s="70"/>
      <c r="E338" s="71"/>
      <c r="F338" s="4"/>
      <c r="G338" s="4"/>
      <c r="H338" s="4"/>
      <c r="I338" s="4"/>
      <c r="J338" s="4"/>
      <c r="K338" s="4"/>
      <c r="L338" s="4"/>
      <c r="M338" s="4"/>
      <c r="N338" s="4"/>
      <c r="O338" s="4"/>
      <c r="P338" s="4"/>
      <c r="Q338" s="4"/>
      <c r="R338" s="4"/>
      <c r="S338" s="4"/>
      <c r="T338" s="4"/>
      <c r="U338" s="4"/>
      <c r="V338" s="4"/>
      <c r="W338" s="4"/>
      <c r="X338" s="4"/>
      <c r="Y338" s="4"/>
      <c r="Z338" s="4"/>
    </row>
    <row r="339" spans="1:26" ht="18">
      <c r="A339" s="69"/>
      <c r="B339" s="70"/>
      <c r="C339" s="70"/>
      <c r="D339" s="70"/>
      <c r="E339" s="71"/>
      <c r="F339" s="4"/>
      <c r="G339" s="4"/>
      <c r="H339" s="4"/>
      <c r="I339" s="4"/>
      <c r="J339" s="4"/>
      <c r="K339" s="4"/>
      <c r="L339" s="4"/>
      <c r="M339" s="4"/>
      <c r="N339" s="4"/>
      <c r="O339" s="4"/>
      <c r="P339" s="4"/>
      <c r="Q339" s="4"/>
      <c r="R339" s="4"/>
      <c r="S339" s="4"/>
      <c r="T339" s="4"/>
      <c r="U339" s="4"/>
      <c r="V339" s="4"/>
      <c r="W339" s="4"/>
      <c r="X339" s="4"/>
      <c r="Y339" s="4"/>
      <c r="Z339" s="4"/>
    </row>
    <row r="340" spans="1:26" ht="18">
      <c r="A340" s="69"/>
      <c r="B340" s="70"/>
      <c r="C340" s="70"/>
      <c r="D340" s="70"/>
      <c r="E340" s="71"/>
      <c r="F340" s="4"/>
      <c r="G340" s="4"/>
      <c r="H340" s="4"/>
      <c r="I340" s="4"/>
      <c r="J340" s="4"/>
      <c r="K340" s="4"/>
      <c r="L340" s="4"/>
      <c r="M340" s="4"/>
      <c r="N340" s="4"/>
      <c r="O340" s="4"/>
      <c r="P340" s="4"/>
      <c r="Q340" s="4"/>
      <c r="R340" s="4"/>
      <c r="S340" s="4"/>
      <c r="T340" s="4"/>
      <c r="U340" s="4"/>
      <c r="V340" s="4"/>
      <c r="W340" s="4"/>
      <c r="X340" s="4"/>
      <c r="Y340" s="4"/>
      <c r="Z340" s="4"/>
    </row>
    <row r="341" spans="1:26" ht="18">
      <c r="A341" s="69"/>
      <c r="B341" s="70"/>
      <c r="C341" s="70"/>
      <c r="D341" s="70"/>
      <c r="E341" s="71"/>
      <c r="F341" s="4"/>
      <c r="G341" s="4"/>
      <c r="H341" s="4"/>
      <c r="I341" s="4"/>
      <c r="J341" s="4"/>
      <c r="K341" s="4"/>
      <c r="L341" s="4"/>
      <c r="M341" s="4"/>
      <c r="N341" s="4"/>
      <c r="O341" s="4"/>
      <c r="P341" s="4"/>
      <c r="Q341" s="4"/>
      <c r="R341" s="4"/>
      <c r="S341" s="4"/>
      <c r="T341" s="4"/>
      <c r="U341" s="4"/>
      <c r="V341" s="4"/>
      <c r="W341" s="4"/>
      <c r="X341" s="4"/>
      <c r="Y341" s="4"/>
      <c r="Z341" s="4"/>
    </row>
    <row r="342" spans="1:26" ht="18">
      <c r="A342" s="69"/>
      <c r="B342" s="70"/>
      <c r="C342" s="70"/>
      <c r="D342" s="70"/>
      <c r="E342" s="71"/>
      <c r="F342" s="4"/>
      <c r="G342" s="4"/>
      <c r="H342" s="4"/>
      <c r="I342" s="4"/>
      <c r="J342" s="4"/>
      <c r="K342" s="4"/>
      <c r="L342" s="4"/>
      <c r="M342" s="4"/>
      <c r="N342" s="4"/>
      <c r="O342" s="4"/>
      <c r="P342" s="4"/>
      <c r="Q342" s="4"/>
      <c r="R342" s="4"/>
      <c r="S342" s="4"/>
      <c r="T342" s="4"/>
      <c r="U342" s="4"/>
      <c r="V342" s="4"/>
      <c r="W342" s="4"/>
      <c r="X342" s="4"/>
      <c r="Y342" s="4"/>
      <c r="Z342" s="4"/>
    </row>
    <row r="343" spans="1:26" ht="18">
      <c r="A343" s="69"/>
      <c r="B343" s="70"/>
      <c r="C343" s="70"/>
      <c r="D343" s="70"/>
      <c r="E343" s="71"/>
      <c r="F343" s="4"/>
      <c r="G343" s="4"/>
      <c r="H343" s="4"/>
      <c r="I343" s="4"/>
      <c r="J343" s="4"/>
      <c r="K343" s="4"/>
      <c r="L343" s="4"/>
      <c r="M343" s="4"/>
      <c r="N343" s="4"/>
      <c r="O343" s="4"/>
      <c r="P343" s="4"/>
      <c r="Q343" s="4"/>
      <c r="R343" s="4"/>
      <c r="S343" s="4"/>
      <c r="T343" s="4"/>
      <c r="U343" s="4"/>
      <c r="V343" s="4"/>
      <c r="W343" s="4"/>
      <c r="X343" s="4"/>
      <c r="Y343" s="4"/>
      <c r="Z343" s="4"/>
    </row>
    <row r="344" spans="1:26" ht="18">
      <c r="A344" s="69"/>
      <c r="B344" s="70"/>
      <c r="C344" s="70"/>
      <c r="D344" s="70"/>
      <c r="E344" s="71"/>
      <c r="F344" s="4"/>
      <c r="G344" s="4"/>
      <c r="H344" s="4"/>
      <c r="I344" s="4"/>
      <c r="J344" s="4"/>
      <c r="K344" s="4"/>
      <c r="L344" s="4"/>
      <c r="M344" s="4"/>
      <c r="N344" s="4"/>
      <c r="O344" s="4"/>
      <c r="P344" s="4"/>
      <c r="Q344" s="4"/>
      <c r="R344" s="4"/>
      <c r="S344" s="4"/>
      <c r="T344" s="4"/>
      <c r="U344" s="4"/>
      <c r="V344" s="4"/>
      <c r="W344" s="4"/>
      <c r="X344" s="4"/>
      <c r="Y344" s="4"/>
      <c r="Z344" s="4"/>
    </row>
    <row r="345" spans="1:26" ht="18">
      <c r="A345" s="69"/>
      <c r="B345" s="70"/>
      <c r="C345" s="70"/>
      <c r="D345" s="70"/>
      <c r="E345" s="71"/>
      <c r="F345" s="4"/>
      <c r="G345" s="4"/>
      <c r="H345" s="4"/>
      <c r="I345" s="4"/>
      <c r="J345" s="4"/>
      <c r="K345" s="4"/>
      <c r="L345" s="4"/>
      <c r="M345" s="4"/>
      <c r="N345" s="4"/>
      <c r="O345" s="4"/>
      <c r="P345" s="4"/>
      <c r="Q345" s="4"/>
      <c r="R345" s="4"/>
      <c r="S345" s="4"/>
      <c r="T345" s="4"/>
      <c r="U345" s="4"/>
      <c r="V345" s="4"/>
      <c r="W345" s="4"/>
      <c r="X345" s="4"/>
      <c r="Y345" s="4"/>
      <c r="Z345" s="4"/>
    </row>
    <row r="346" spans="1:26" ht="18">
      <c r="A346" s="69"/>
      <c r="B346" s="70"/>
      <c r="C346" s="70"/>
      <c r="D346" s="70"/>
      <c r="E346" s="71"/>
      <c r="F346" s="4"/>
      <c r="G346" s="4"/>
      <c r="H346" s="4"/>
      <c r="I346" s="4"/>
      <c r="J346" s="4"/>
      <c r="K346" s="4"/>
      <c r="L346" s="4"/>
      <c r="M346" s="4"/>
      <c r="N346" s="4"/>
      <c r="O346" s="4"/>
      <c r="P346" s="4"/>
      <c r="Q346" s="4"/>
      <c r="R346" s="4"/>
      <c r="S346" s="4"/>
      <c r="T346" s="4"/>
      <c r="U346" s="4"/>
      <c r="V346" s="4"/>
      <c r="W346" s="4"/>
      <c r="X346" s="4"/>
      <c r="Y346" s="4"/>
      <c r="Z346" s="4"/>
    </row>
    <row r="347" spans="1:26" ht="18">
      <c r="A347" s="69"/>
      <c r="B347" s="70"/>
      <c r="C347" s="70"/>
      <c r="D347" s="70"/>
      <c r="E347" s="71"/>
      <c r="F347" s="4"/>
      <c r="G347" s="4"/>
      <c r="H347" s="4"/>
      <c r="I347" s="4"/>
      <c r="J347" s="4"/>
      <c r="K347" s="4"/>
      <c r="L347" s="4"/>
      <c r="M347" s="4"/>
      <c r="N347" s="4"/>
      <c r="O347" s="4"/>
      <c r="P347" s="4"/>
      <c r="Q347" s="4"/>
      <c r="R347" s="4"/>
      <c r="S347" s="4"/>
      <c r="T347" s="4"/>
      <c r="U347" s="4"/>
      <c r="V347" s="4"/>
      <c r="W347" s="4"/>
      <c r="X347" s="4"/>
      <c r="Y347" s="4"/>
      <c r="Z347" s="4"/>
    </row>
    <row r="348" spans="1:26" ht="18">
      <c r="A348" s="69"/>
      <c r="B348" s="70"/>
      <c r="C348" s="70"/>
      <c r="D348" s="70"/>
      <c r="E348" s="71"/>
      <c r="F348" s="4"/>
      <c r="G348" s="4"/>
      <c r="H348" s="4"/>
      <c r="I348" s="4"/>
      <c r="J348" s="4"/>
      <c r="K348" s="4"/>
      <c r="L348" s="4"/>
      <c r="M348" s="4"/>
      <c r="N348" s="4"/>
      <c r="O348" s="4"/>
      <c r="P348" s="4"/>
      <c r="Q348" s="4"/>
      <c r="R348" s="4"/>
      <c r="S348" s="4"/>
      <c r="T348" s="4"/>
      <c r="U348" s="4"/>
      <c r="V348" s="4"/>
      <c r="W348" s="4"/>
      <c r="X348" s="4"/>
      <c r="Y348" s="4"/>
      <c r="Z348" s="4"/>
    </row>
    <row r="349" spans="1:26" ht="18">
      <c r="A349" s="69"/>
      <c r="B349" s="70"/>
      <c r="C349" s="70"/>
      <c r="D349" s="70"/>
      <c r="E349" s="71"/>
      <c r="F349" s="4"/>
      <c r="G349" s="4"/>
      <c r="H349" s="4"/>
      <c r="I349" s="4"/>
      <c r="J349" s="4"/>
      <c r="K349" s="4"/>
      <c r="L349" s="4"/>
      <c r="M349" s="4"/>
      <c r="N349" s="4"/>
      <c r="O349" s="4"/>
      <c r="P349" s="4"/>
      <c r="Q349" s="4"/>
      <c r="R349" s="4"/>
      <c r="S349" s="4"/>
      <c r="T349" s="4"/>
      <c r="U349" s="4"/>
      <c r="V349" s="4"/>
      <c r="W349" s="4"/>
      <c r="X349" s="4"/>
      <c r="Y349" s="4"/>
      <c r="Z349" s="4"/>
    </row>
    <row r="350" spans="1:26" ht="18">
      <c r="A350" s="69"/>
      <c r="B350" s="70"/>
      <c r="C350" s="70"/>
      <c r="D350" s="70"/>
      <c r="E350" s="71"/>
      <c r="F350" s="4"/>
      <c r="G350" s="4"/>
      <c r="H350" s="4"/>
      <c r="I350" s="4"/>
      <c r="J350" s="4"/>
      <c r="K350" s="4"/>
      <c r="L350" s="4"/>
      <c r="M350" s="4"/>
      <c r="N350" s="4"/>
      <c r="O350" s="4"/>
      <c r="P350" s="4"/>
      <c r="Q350" s="4"/>
      <c r="R350" s="4"/>
      <c r="S350" s="4"/>
      <c r="T350" s="4"/>
      <c r="U350" s="4"/>
      <c r="V350" s="4"/>
      <c r="W350" s="4"/>
      <c r="X350" s="4"/>
      <c r="Y350" s="4"/>
      <c r="Z350" s="4"/>
    </row>
    <row r="351" spans="1:26" ht="18">
      <c r="A351" s="69"/>
      <c r="B351" s="70"/>
      <c r="C351" s="70"/>
      <c r="D351" s="70"/>
      <c r="E351" s="71"/>
      <c r="F351" s="4"/>
      <c r="G351" s="4"/>
      <c r="H351" s="4"/>
      <c r="I351" s="4"/>
      <c r="J351" s="4"/>
      <c r="K351" s="4"/>
      <c r="L351" s="4"/>
      <c r="M351" s="4"/>
      <c r="N351" s="4"/>
      <c r="O351" s="4"/>
      <c r="P351" s="4"/>
      <c r="Q351" s="4"/>
      <c r="R351" s="4"/>
      <c r="S351" s="4"/>
      <c r="T351" s="4"/>
      <c r="U351" s="4"/>
      <c r="V351" s="4"/>
      <c r="W351" s="4"/>
      <c r="X351" s="4"/>
      <c r="Y351" s="4"/>
      <c r="Z351" s="4"/>
    </row>
    <row r="352" spans="1:26" ht="18">
      <c r="A352" s="69"/>
      <c r="B352" s="70"/>
      <c r="C352" s="70"/>
      <c r="D352" s="70"/>
      <c r="E352" s="71"/>
      <c r="F352" s="4"/>
      <c r="G352" s="4"/>
      <c r="H352" s="4"/>
      <c r="I352" s="4"/>
      <c r="J352" s="4"/>
      <c r="K352" s="4"/>
      <c r="L352" s="4"/>
      <c r="M352" s="4"/>
      <c r="N352" s="4"/>
      <c r="O352" s="4"/>
      <c r="P352" s="4"/>
      <c r="Q352" s="4"/>
      <c r="R352" s="4"/>
      <c r="S352" s="4"/>
      <c r="T352" s="4"/>
      <c r="U352" s="4"/>
      <c r="V352" s="4"/>
      <c r="W352" s="4"/>
      <c r="X352" s="4"/>
      <c r="Y352" s="4"/>
      <c r="Z352" s="4"/>
    </row>
    <row r="353" spans="1:26" ht="18">
      <c r="A353" s="69"/>
      <c r="B353" s="70"/>
      <c r="C353" s="70"/>
      <c r="D353" s="70"/>
      <c r="E353" s="71"/>
      <c r="F353" s="4"/>
      <c r="G353" s="4"/>
      <c r="H353" s="4"/>
      <c r="I353" s="4"/>
      <c r="J353" s="4"/>
      <c r="K353" s="4"/>
      <c r="L353" s="4"/>
      <c r="M353" s="4"/>
      <c r="N353" s="4"/>
      <c r="O353" s="4"/>
      <c r="P353" s="4"/>
      <c r="Q353" s="4"/>
      <c r="R353" s="4"/>
      <c r="S353" s="4"/>
      <c r="T353" s="4"/>
      <c r="U353" s="4"/>
      <c r="V353" s="4"/>
      <c r="W353" s="4"/>
      <c r="X353" s="4"/>
      <c r="Y353" s="4"/>
      <c r="Z353" s="4"/>
    </row>
    <row r="354" spans="1:26" ht="18">
      <c r="A354" s="69"/>
      <c r="B354" s="70"/>
      <c r="C354" s="70"/>
      <c r="D354" s="70"/>
      <c r="E354" s="71"/>
      <c r="F354" s="4"/>
      <c r="G354" s="4"/>
      <c r="H354" s="4"/>
      <c r="I354" s="4"/>
      <c r="J354" s="4"/>
      <c r="K354" s="4"/>
      <c r="L354" s="4"/>
      <c r="M354" s="4"/>
      <c r="N354" s="4"/>
      <c r="O354" s="4"/>
      <c r="P354" s="4"/>
      <c r="Q354" s="4"/>
      <c r="R354" s="4"/>
      <c r="S354" s="4"/>
      <c r="T354" s="4"/>
      <c r="U354" s="4"/>
      <c r="V354" s="4"/>
      <c r="W354" s="4"/>
      <c r="X354" s="4"/>
      <c r="Y354" s="4"/>
      <c r="Z354" s="4"/>
    </row>
    <row r="355" spans="1:26" ht="18">
      <c r="A355" s="69"/>
      <c r="B355" s="70"/>
      <c r="C355" s="70"/>
      <c r="D355" s="70"/>
      <c r="E355" s="71"/>
      <c r="F355" s="4"/>
      <c r="G355" s="4"/>
      <c r="H355" s="4"/>
      <c r="I355" s="4"/>
      <c r="J355" s="4"/>
      <c r="K355" s="4"/>
      <c r="L355" s="4"/>
      <c r="M355" s="4"/>
      <c r="N355" s="4"/>
      <c r="O355" s="4"/>
      <c r="P355" s="4"/>
      <c r="Q355" s="4"/>
      <c r="R355" s="4"/>
      <c r="S355" s="4"/>
      <c r="T355" s="4"/>
      <c r="U355" s="4"/>
      <c r="V355" s="4"/>
      <c r="W355" s="4"/>
      <c r="X355" s="4"/>
      <c r="Y355" s="4"/>
      <c r="Z355" s="4"/>
    </row>
    <row r="356" spans="1:26" ht="18">
      <c r="A356" s="69"/>
      <c r="B356" s="70"/>
      <c r="C356" s="70"/>
      <c r="D356" s="70"/>
      <c r="E356" s="71"/>
      <c r="F356" s="4"/>
      <c r="G356" s="4"/>
      <c r="H356" s="4"/>
      <c r="I356" s="4"/>
      <c r="J356" s="4"/>
      <c r="K356" s="4"/>
      <c r="L356" s="4"/>
      <c r="M356" s="4"/>
      <c r="N356" s="4"/>
      <c r="O356" s="4"/>
      <c r="P356" s="4"/>
      <c r="Q356" s="4"/>
      <c r="R356" s="4"/>
      <c r="S356" s="4"/>
      <c r="T356" s="4"/>
      <c r="U356" s="4"/>
      <c r="V356" s="4"/>
      <c r="W356" s="4"/>
      <c r="X356" s="4"/>
      <c r="Y356" s="4"/>
      <c r="Z356" s="4"/>
    </row>
    <row r="357" spans="1:26" ht="18">
      <c r="A357" s="69"/>
      <c r="B357" s="70"/>
      <c r="C357" s="70"/>
      <c r="D357" s="70"/>
      <c r="E357" s="71"/>
      <c r="F357" s="4"/>
      <c r="G357" s="4"/>
      <c r="H357" s="4"/>
      <c r="I357" s="4"/>
      <c r="J357" s="4"/>
      <c r="K357" s="4"/>
      <c r="L357" s="4"/>
      <c r="M357" s="4"/>
      <c r="N357" s="4"/>
      <c r="O357" s="4"/>
      <c r="P357" s="4"/>
      <c r="Q357" s="4"/>
      <c r="R357" s="4"/>
      <c r="S357" s="4"/>
      <c r="T357" s="4"/>
      <c r="U357" s="4"/>
      <c r="V357" s="4"/>
      <c r="W357" s="4"/>
      <c r="X357" s="4"/>
      <c r="Y357" s="4"/>
      <c r="Z357" s="4"/>
    </row>
    <row r="358" spans="1:26" ht="18">
      <c r="A358" s="69"/>
      <c r="B358" s="70"/>
      <c r="C358" s="70"/>
      <c r="D358" s="70"/>
      <c r="E358" s="71"/>
      <c r="F358" s="4"/>
      <c r="G358" s="4"/>
      <c r="H358" s="4"/>
      <c r="I358" s="4"/>
      <c r="J358" s="4"/>
      <c r="K358" s="4"/>
      <c r="L358" s="4"/>
      <c r="M358" s="4"/>
      <c r="N358" s="4"/>
      <c r="O358" s="4"/>
      <c r="P358" s="4"/>
      <c r="Q358" s="4"/>
      <c r="R358" s="4"/>
      <c r="S358" s="4"/>
      <c r="T358" s="4"/>
      <c r="U358" s="4"/>
      <c r="V358" s="4"/>
      <c r="W358" s="4"/>
      <c r="X358" s="4"/>
      <c r="Y358" s="4"/>
      <c r="Z358" s="4"/>
    </row>
    <row r="359" spans="1:26" ht="18">
      <c r="A359" s="69"/>
      <c r="B359" s="70"/>
      <c r="C359" s="70"/>
      <c r="D359" s="70"/>
      <c r="E359" s="71"/>
      <c r="F359" s="4"/>
      <c r="G359" s="4"/>
      <c r="H359" s="4"/>
      <c r="I359" s="4"/>
      <c r="J359" s="4"/>
      <c r="K359" s="4"/>
      <c r="L359" s="4"/>
      <c r="M359" s="4"/>
      <c r="N359" s="4"/>
      <c r="O359" s="4"/>
      <c r="P359" s="4"/>
      <c r="Q359" s="4"/>
      <c r="R359" s="4"/>
      <c r="S359" s="4"/>
      <c r="T359" s="4"/>
      <c r="U359" s="4"/>
      <c r="V359" s="4"/>
      <c r="W359" s="4"/>
      <c r="X359" s="4"/>
      <c r="Y359" s="4"/>
      <c r="Z359" s="4"/>
    </row>
    <row r="360" spans="1:26" ht="18">
      <c r="A360" s="69"/>
      <c r="B360" s="70"/>
      <c r="C360" s="70"/>
      <c r="D360" s="70"/>
      <c r="E360" s="71"/>
      <c r="F360" s="4"/>
      <c r="G360" s="4"/>
      <c r="H360" s="4"/>
      <c r="I360" s="4"/>
      <c r="J360" s="4"/>
      <c r="K360" s="4"/>
      <c r="L360" s="4"/>
      <c r="M360" s="4"/>
      <c r="N360" s="4"/>
      <c r="O360" s="4"/>
      <c r="P360" s="4"/>
      <c r="Q360" s="4"/>
      <c r="R360" s="4"/>
      <c r="S360" s="4"/>
      <c r="T360" s="4"/>
      <c r="U360" s="4"/>
      <c r="V360" s="4"/>
      <c r="W360" s="4"/>
      <c r="X360" s="4"/>
      <c r="Y360" s="4"/>
      <c r="Z360" s="4"/>
    </row>
    <row r="361" spans="1:26" ht="18">
      <c r="A361" s="69"/>
      <c r="B361" s="70"/>
      <c r="C361" s="70"/>
      <c r="D361" s="70"/>
      <c r="E361" s="71"/>
      <c r="F361" s="4"/>
      <c r="G361" s="4"/>
      <c r="H361" s="4"/>
      <c r="I361" s="4"/>
      <c r="J361" s="4"/>
      <c r="K361" s="4"/>
      <c r="L361" s="4"/>
      <c r="M361" s="4"/>
      <c r="N361" s="4"/>
      <c r="O361" s="4"/>
      <c r="P361" s="4"/>
      <c r="Q361" s="4"/>
      <c r="R361" s="4"/>
      <c r="S361" s="4"/>
      <c r="T361" s="4"/>
      <c r="U361" s="4"/>
      <c r="V361" s="4"/>
      <c r="W361" s="4"/>
      <c r="X361" s="4"/>
      <c r="Y361" s="4"/>
      <c r="Z361" s="4"/>
    </row>
    <row r="362" spans="1:26" ht="18">
      <c r="A362" s="69"/>
      <c r="B362" s="70"/>
      <c r="C362" s="70"/>
      <c r="D362" s="70"/>
      <c r="E362" s="71"/>
      <c r="F362" s="4"/>
      <c r="G362" s="4"/>
      <c r="H362" s="4"/>
      <c r="I362" s="4"/>
      <c r="J362" s="4"/>
      <c r="K362" s="4"/>
      <c r="L362" s="4"/>
      <c r="M362" s="4"/>
      <c r="N362" s="4"/>
      <c r="O362" s="4"/>
      <c r="P362" s="4"/>
      <c r="Q362" s="4"/>
      <c r="R362" s="4"/>
      <c r="S362" s="4"/>
      <c r="T362" s="4"/>
      <c r="U362" s="4"/>
      <c r="V362" s="4"/>
      <c r="W362" s="4"/>
      <c r="X362" s="4"/>
      <c r="Y362" s="4"/>
      <c r="Z362" s="4"/>
    </row>
    <row r="363" spans="1:26" ht="18">
      <c r="A363" s="69"/>
      <c r="B363" s="70"/>
      <c r="C363" s="70"/>
      <c r="D363" s="70"/>
      <c r="E363" s="71"/>
      <c r="F363" s="4"/>
      <c r="G363" s="4"/>
      <c r="H363" s="4"/>
      <c r="I363" s="4"/>
      <c r="J363" s="4"/>
      <c r="K363" s="4"/>
      <c r="L363" s="4"/>
      <c r="M363" s="4"/>
      <c r="N363" s="4"/>
      <c r="O363" s="4"/>
      <c r="P363" s="4"/>
      <c r="Q363" s="4"/>
      <c r="R363" s="4"/>
      <c r="S363" s="4"/>
      <c r="T363" s="4"/>
      <c r="U363" s="4"/>
      <c r="V363" s="4"/>
      <c r="W363" s="4"/>
      <c r="X363" s="4"/>
      <c r="Y363" s="4"/>
      <c r="Z363" s="4"/>
    </row>
    <row r="364" spans="1:26" ht="18">
      <c r="A364" s="69"/>
      <c r="B364" s="70"/>
      <c r="C364" s="70"/>
      <c r="D364" s="70"/>
      <c r="E364" s="71"/>
      <c r="F364" s="4"/>
      <c r="G364" s="4"/>
      <c r="H364" s="4"/>
      <c r="I364" s="4"/>
      <c r="J364" s="4"/>
      <c r="K364" s="4"/>
      <c r="L364" s="4"/>
      <c r="M364" s="4"/>
      <c r="N364" s="4"/>
      <c r="O364" s="4"/>
      <c r="P364" s="4"/>
      <c r="Q364" s="4"/>
      <c r="R364" s="4"/>
      <c r="S364" s="4"/>
      <c r="T364" s="4"/>
      <c r="U364" s="4"/>
      <c r="V364" s="4"/>
      <c r="W364" s="4"/>
      <c r="X364" s="4"/>
      <c r="Y364" s="4"/>
      <c r="Z364" s="4"/>
    </row>
    <row r="365" spans="1:26" ht="18">
      <c r="A365" s="69"/>
      <c r="B365" s="70"/>
      <c r="C365" s="70"/>
      <c r="D365" s="70"/>
      <c r="E365" s="71"/>
      <c r="F365" s="4"/>
      <c r="G365" s="4"/>
      <c r="H365" s="4"/>
      <c r="I365" s="4"/>
      <c r="J365" s="4"/>
      <c r="K365" s="4"/>
      <c r="L365" s="4"/>
      <c r="M365" s="4"/>
      <c r="N365" s="4"/>
      <c r="O365" s="4"/>
      <c r="P365" s="4"/>
      <c r="Q365" s="4"/>
      <c r="R365" s="4"/>
      <c r="S365" s="4"/>
      <c r="T365" s="4"/>
      <c r="U365" s="4"/>
      <c r="V365" s="4"/>
      <c r="W365" s="4"/>
      <c r="X365" s="4"/>
      <c r="Y365" s="4"/>
      <c r="Z365" s="4"/>
    </row>
    <row r="366" spans="1:26" ht="18">
      <c r="A366" s="69"/>
      <c r="B366" s="70"/>
      <c r="C366" s="70"/>
      <c r="D366" s="70"/>
      <c r="E366" s="71"/>
      <c r="F366" s="4"/>
      <c r="G366" s="4"/>
      <c r="H366" s="4"/>
      <c r="I366" s="4"/>
      <c r="J366" s="4"/>
      <c r="K366" s="4"/>
      <c r="L366" s="4"/>
      <c r="M366" s="4"/>
      <c r="N366" s="4"/>
      <c r="O366" s="4"/>
      <c r="P366" s="4"/>
      <c r="Q366" s="4"/>
      <c r="R366" s="4"/>
      <c r="S366" s="4"/>
      <c r="T366" s="4"/>
      <c r="U366" s="4"/>
      <c r="V366" s="4"/>
      <c r="W366" s="4"/>
      <c r="X366" s="4"/>
      <c r="Y366" s="4"/>
      <c r="Z366" s="4"/>
    </row>
    <row r="367" spans="1:26" ht="18">
      <c r="A367" s="69"/>
      <c r="B367" s="70"/>
      <c r="C367" s="70"/>
      <c r="D367" s="70"/>
      <c r="E367" s="71"/>
      <c r="F367" s="4"/>
      <c r="G367" s="4"/>
      <c r="H367" s="4"/>
      <c r="I367" s="4"/>
      <c r="J367" s="4"/>
      <c r="K367" s="4"/>
      <c r="L367" s="4"/>
      <c r="M367" s="4"/>
      <c r="N367" s="4"/>
      <c r="O367" s="4"/>
      <c r="P367" s="4"/>
      <c r="Q367" s="4"/>
      <c r="R367" s="4"/>
      <c r="S367" s="4"/>
      <c r="T367" s="4"/>
      <c r="U367" s="4"/>
      <c r="V367" s="4"/>
      <c r="W367" s="4"/>
      <c r="X367" s="4"/>
      <c r="Y367" s="4"/>
      <c r="Z367" s="4"/>
    </row>
    <row r="368" spans="1:26" ht="18">
      <c r="A368" s="69"/>
      <c r="B368" s="70"/>
      <c r="C368" s="70"/>
      <c r="D368" s="70"/>
      <c r="E368" s="71"/>
      <c r="F368" s="4"/>
      <c r="G368" s="4"/>
      <c r="H368" s="4"/>
      <c r="I368" s="4"/>
      <c r="J368" s="4"/>
      <c r="K368" s="4"/>
      <c r="L368" s="4"/>
      <c r="M368" s="4"/>
      <c r="N368" s="4"/>
      <c r="O368" s="4"/>
      <c r="P368" s="4"/>
      <c r="Q368" s="4"/>
      <c r="R368" s="4"/>
      <c r="S368" s="4"/>
      <c r="T368" s="4"/>
      <c r="U368" s="4"/>
      <c r="V368" s="4"/>
      <c r="W368" s="4"/>
      <c r="X368" s="4"/>
      <c r="Y368" s="4"/>
      <c r="Z368" s="4"/>
    </row>
    <row r="369" spans="1:26" ht="18">
      <c r="A369" s="69"/>
      <c r="B369" s="70"/>
      <c r="C369" s="70"/>
      <c r="D369" s="70"/>
      <c r="E369" s="71"/>
      <c r="F369" s="4"/>
      <c r="G369" s="4"/>
      <c r="H369" s="4"/>
      <c r="I369" s="4"/>
      <c r="J369" s="4"/>
      <c r="K369" s="4"/>
      <c r="L369" s="4"/>
      <c r="M369" s="4"/>
      <c r="N369" s="4"/>
      <c r="O369" s="4"/>
      <c r="P369" s="4"/>
      <c r="Q369" s="4"/>
      <c r="R369" s="4"/>
      <c r="S369" s="4"/>
      <c r="T369" s="4"/>
      <c r="U369" s="4"/>
      <c r="V369" s="4"/>
      <c r="W369" s="4"/>
      <c r="X369" s="4"/>
      <c r="Y369" s="4"/>
      <c r="Z369" s="4"/>
    </row>
    <row r="370" spans="1:26" ht="18">
      <c r="A370" s="69"/>
      <c r="B370" s="70"/>
      <c r="C370" s="70"/>
      <c r="D370" s="70"/>
      <c r="E370" s="71"/>
      <c r="F370" s="4"/>
      <c r="G370" s="4"/>
      <c r="H370" s="4"/>
      <c r="I370" s="4"/>
      <c r="J370" s="4"/>
      <c r="K370" s="4"/>
      <c r="L370" s="4"/>
      <c r="M370" s="4"/>
      <c r="N370" s="4"/>
      <c r="O370" s="4"/>
      <c r="P370" s="4"/>
      <c r="Q370" s="4"/>
      <c r="R370" s="4"/>
      <c r="S370" s="4"/>
      <c r="T370" s="4"/>
      <c r="U370" s="4"/>
      <c r="V370" s="4"/>
      <c r="W370" s="4"/>
      <c r="X370" s="4"/>
      <c r="Y370" s="4"/>
      <c r="Z370" s="4"/>
    </row>
    <row r="371" spans="1:26" ht="18">
      <c r="A371" s="69"/>
      <c r="B371" s="70"/>
      <c r="C371" s="70"/>
      <c r="D371" s="70"/>
      <c r="E371" s="71"/>
      <c r="F371" s="4"/>
      <c r="G371" s="4"/>
      <c r="H371" s="4"/>
      <c r="I371" s="4"/>
      <c r="J371" s="4"/>
      <c r="K371" s="4"/>
      <c r="L371" s="4"/>
      <c r="M371" s="4"/>
      <c r="N371" s="4"/>
      <c r="O371" s="4"/>
      <c r="P371" s="4"/>
      <c r="Q371" s="4"/>
      <c r="R371" s="4"/>
      <c r="S371" s="4"/>
      <c r="T371" s="4"/>
      <c r="U371" s="4"/>
      <c r="V371" s="4"/>
      <c r="W371" s="4"/>
      <c r="X371" s="4"/>
      <c r="Y371" s="4"/>
      <c r="Z371" s="4"/>
    </row>
    <row r="372" spans="1:26" ht="18">
      <c r="A372" s="69"/>
      <c r="B372" s="70"/>
      <c r="C372" s="70"/>
      <c r="D372" s="70"/>
      <c r="E372" s="71"/>
      <c r="F372" s="4"/>
      <c r="G372" s="4"/>
      <c r="H372" s="4"/>
      <c r="I372" s="4"/>
      <c r="J372" s="4"/>
      <c r="K372" s="4"/>
      <c r="L372" s="4"/>
      <c r="M372" s="4"/>
      <c r="N372" s="4"/>
      <c r="O372" s="4"/>
      <c r="P372" s="4"/>
      <c r="Q372" s="4"/>
      <c r="R372" s="4"/>
      <c r="S372" s="4"/>
      <c r="T372" s="4"/>
      <c r="U372" s="4"/>
      <c r="V372" s="4"/>
      <c r="W372" s="4"/>
      <c r="X372" s="4"/>
      <c r="Y372" s="4"/>
      <c r="Z372" s="4"/>
    </row>
    <row r="373" spans="1:26" ht="18">
      <c r="A373" s="69"/>
      <c r="B373" s="70"/>
      <c r="C373" s="70"/>
      <c r="D373" s="70"/>
      <c r="E373" s="71"/>
      <c r="F373" s="4"/>
      <c r="G373" s="4"/>
      <c r="H373" s="4"/>
      <c r="I373" s="4"/>
      <c r="J373" s="4"/>
      <c r="K373" s="4"/>
      <c r="L373" s="4"/>
      <c r="M373" s="4"/>
      <c r="N373" s="4"/>
      <c r="O373" s="4"/>
      <c r="P373" s="4"/>
      <c r="Q373" s="4"/>
      <c r="R373" s="4"/>
      <c r="S373" s="4"/>
      <c r="T373" s="4"/>
      <c r="U373" s="4"/>
      <c r="V373" s="4"/>
      <c r="W373" s="4"/>
      <c r="X373" s="4"/>
      <c r="Y373" s="4"/>
      <c r="Z373" s="4"/>
    </row>
    <row r="374" spans="1:26" ht="18">
      <c r="A374" s="69"/>
      <c r="B374" s="70"/>
      <c r="C374" s="70"/>
      <c r="D374" s="70"/>
      <c r="E374" s="71"/>
      <c r="F374" s="4"/>
      <c r="G374" s="4"/>
      <c r="H374" s="4"/>
      <c r="I374" s="4"/>
      <c r="J374" s="4"/>
      <c r="K374" s="4"/>
      <c r="L374" s="4"/>
      <c r="M374" s="4"/>
      <c r="N374" s="4"/>
      <c r="O374" s="4"/>
      <c r="P374" s="4"/>
      <c r="Q374" s="4"/>
      <c r="R374" s="4"/>
      <c r="S374" s="4"/>
      <c r="T374" s="4"/>
      <c r="U374" s="4"/>
      <c r="V374" s="4"/>
      <c r="W374" s="4"/>
      <c r="X374" s="4"/>
      <c r="Y374" s="4"/>
      <c r="Z374" s="4"/>
    </row>
    <row r="375" spans="1:26" ht="18">
      <c r="A375" s="69"/>
      <c r="B375" s="70"/>
      <c r="C375" s="70"/>
      <c r="D375" s="70"/>
      <c r="E375" s="71"/>
      <c r="F375" s="4"/>
      <c r="G375" s="4"/>
      <c r="H375" s="4"/>
      <c r="I375" s="4"/>
      <c r="J375" s="4"/>
      <c r="K375" s="4"/>
      <c r="L375" s="4"/>
      <c r="M375" s="4"/>
      <c r="N375" s="4"/>
      <c r="O375" s="4"/>
      <c r="P375" s="4"/>
      <c r="Q375" s="4"/>
      <c r="R375" s="4"/>
      <c r="S375" s="4"/>
      <c r="T375" s="4"/>
      <c r="U375" s="4"/>
      <c r="V375" s="4"/>
      <c r="W375" s="4"/>
      <c r="X375" s="4"/>
      <c r="Y375" s="4"/>
      <c r="Z375" s="4"/>
    </row>
    <row r="376" spans="1:26" ht="18">
      <c r="A376" s="69"/>
      <c r="B376" s="70"/>
      <c r="C376" s="70"/>
      <c r="D376" s="70"/>
      <c r="E376" s="71"/>
      <c r="F376" s="4"/>
      <c r="G376" s="4"/>
      <c r="H376" s="4"/>
      <c r="I376" s="4"/>
      <c r="J376" s="4"/>
      <c r="K376" s="4"/>
      <c r="L376" s="4"/>
      <c r="M376" s="4"/>
      <c r="N376" s="4"/>
      <c r="O376" s="4"/>
      <c r="P376" s="4"/>
      <c r="Q376" s="4"/>
      <c r="R376" s="4"/>
      <c r="S376" s="4"/>
      <c r="T376" s="4"/>
      <c r="U376" s="4"/>
      <c r="V376" s="4"/>
      <c r="W376" s="4"/>
      <c r="X376" s="4"/>
      <c r="Y376" s="4"/>
      <c r="Z376" s="4"/>
    </row>
    <row r="377" spans="1:26" ht="18">
      <c r="A377" s="69"/>
      <c r="B377" s="70"/>
      <c r="C377" s="70"/>
      <c r="D377" s="70"/>
      <c r="E377" s="71"/>
      <c r="F377" s="4"/>
      <c r="G377" s="4"/>
      <c r="H377" s="4"/>
      <c r="I377" s="4"/>
      <c r="J377" s="4"/>
      <c r="K377" s="4"/>
      <c r="L377" s="4"/>
      <c r="M377" s="4"/>
      <c r="N377" s="4"/>
      <c r="O377" s="4"/>
      <c r="P377" s="4"/>
      <c r="Q377" s="4"/>
      <c r="R377" s="4"/>
      <c r="S377" s="4"/>
      <c r="T377" s="4"/>
      <c r="U377" s="4"/>
      <c r="V377" s="4"/>
      <c r="W377" s="4"/>
      <c r="X377" s="4"/>
      <c r="Y377" s="4"/>
      <c r="Z377" s="4"/>
    </row>
    <row r="378" spans="1:26" ht="18">
      <c r="A378" s="69"/>
      <c r="B378" s="70"/>
      <c r="C378" s="70"/>
      <c r="D378" s="70"/>
      <c r="E378" s="71"/>
      <c r="F378" s="4"/>
      <c r="G378" s="4"/>
      <c r="H378" s="4"/>
      <c r="I378" s="4"/>
      <c r="J378" s="4"/>
      <c r="K378" s="4"/>
      <c r="L378" s="4"/>
      <c r="M378" s="4"/>
      <c r="N378" s="4"/>
      <c r="O378" s="4"/>
      <c r="P378" s="4"/>
      <c r="Q378" s="4"/>
      <c r="R378" s="4"/>
      <c r="S378" s="4"/>
      <c r="T378" s="4"/>
      <c r="U378" s="4"/>
      <c r="V378" s="4"/>
      <c r="W378" s="4"/>
      <c r="X378" s="4"/>
      <c r="Y378" s="4"/>
      <c r="Z378" s="4"/>
    </row>
    <row r="379" spans="1:26" ht="18">
      <c r="A379" s="69"/>
      <c r="B379" s="70"/>
      <c r="C379" s="70"/>
      <c r="D379" s="70"/>
      <c r="E379" s="71"/>
      <c r="F379" s="4"/>
      <c r="G379" s="4"/>
      <c r="H379" s="4"/>
      <c r="I379" s="4"/>
      <c r="J379" s="4"/>
      <c r="K379" s="4"/>
      <c r="L379" s="4"/>
      <c r="M379" s="4"/>
      <c r="N379" s="4"/>
      <c r="O379" s="4"/>
      <c r="P379" s="4"/>
      <c r="Q379" s="4"/>
      <c r="R379" s="4"/>
      <c r="S379" s="4"/>
      <c r="T379" s="4"/>
      <c r="U379" s="4"/>
      <c r="V379" s="4"/>
      <c r="W379" s="4"/>
      <c r="X379" s="4"/>
      <c r="Y379" s="4"/>
      <c r="Z379" s="4"/>
    </row>
    <row r="380" spans="1:26" ht="18">
      <c r="A380" s="69"/>
      <c r="B380" s="70"/>
      <c r="C380" s="70"/>
      <c r="D380" s="70"/>
      <c r="E380" s="71"/>
      <c r="F380" s="4"/>
      <c r="G380" s="4"/>
      <c r="H380" s="4"/>
      <c r="I380" s="4"/>
      <c r="J380" s="4"/>
      <c r="K380" s="4"/>
      <c r="L380" s="4"/>
      <c r="M380" s="4"/>
      <c r="N380" s="4"/>
      <c r="O380" s="4"/>
      <c r="P380" s="4"/>
      <c r="Q380" s="4"/>
      <c r="R380" s="4"/>
      <c r="S380" s="4"/>
      <c r="T380" s="4"/>
      <c r="U380" s="4"/>
      <c r="V380" s="4"/>
      <c r="W380" s="4"/>
      <c r="X380" s="4"/>
      <c r="Y380" s="4"/>
      <c r="Z380" s="4"/>
    </row>
    <row r="381" spans="1:26" ht="18">
      <c r="A381" s="69"/>
      <c r="B381" s="70"/>
      <c r="C381" s="70"/>
      <c r="D381" s="70"/>
      <c r="E381" s="71"/>
      <c r="F381" s="4"/>
      <c r="G381" s="4"/>
      <c r="H381" s="4"/>
      <c r="I381" s="4"/>
      <c r="J381" s="4"/>
      <c r="K381" s="4"/>
      <c r="L381" s="4"/>
      <c r="M381" s="4"/>
      <c r="N381" s="4"/>
      <c r="O381" s="4"/>
      <c r="P381" s="4"/>
      <c r="Q381" s="4"/>
      <c r="R381" s="4"/>
      <c r="S381" s="4"/>
      <c r="T381" s="4"/>
      <c r="U381" s="4"/>
      <c r="V381" s="4"/>
      <c r="W381" s="4"/>
      <c r="X381" s="4"/>
      <c r="Y381" s="4"/>
      <c r="Z381" s="4"/>
    </row>
    <row r="382" spans="1:26" ht="18">
      <c r="A382" s="69"/>
      <c r="B382" s="70"/>
      <c r="C382" s="70"/>
      <c r="D382" s="70"/>
      <c r="E382" s="71"/>
      <c r="F382" s="4"/>
      <c r="G382" s="4"/>
      <c r="H382" s="4"/>
      <c r="I382" s="4"/>
      <c r="J382" s="4"/>
      <c r="K382" s="4"/>
      <c r="L382" s="4"/>
      <c r="M382" s="4"/>
      <c r="N382" s="4"/>
      <c r="O382" s="4"/>
      <c r="P382" s="4"/>
      <c r="Q382" s="4"/>
      <c r="R382" s="4"/>
      <c r="S382" s="4"/>
      <c r="T382" s="4"/>
      <c r="U382" s="4"/>
      <c r="V382" s="4"/>
      <c r="W382" s="4"/>
      <c r="X382" s="4"/>
      <c r="Y382" s="4"/>
      <c r="Z382" s="4"/>
    </row>
    <row r="383" spans="1:26" ht="18">
      <c r="A383" s="69"/>
      <c r="B383" s="70"/>
      <c r="C383" s="70"/>
      <c r="D383" s="70"/>
      <c r="E383" s="71"/>
      <c r="F383" s="4"/>
      <c r="G383" s="4"/>
      <c r="H383" s="4"/>
      <c r="I383" s="4"/>
      <c r="J383" s="4"/>
      <c r="K383" s="4"/>
      <c r="L383" s="4"/>
      <c r="M383" s="4"/>
      <c r="N383" s="4"/>
      <c r="O383" s="4"/>
      <c r="P383" s="4"/>
      <c r="Q383" s="4"/>
      <c r="R383" s="4"/>
      <c r="S383" s="4"/>
      <c r="T383" s="4"/>
      <c r="U383" s="4"/>
      <c r="V383" s="4"/>
      <c r="W383" s="4"/>
      <c r="X383" s="4"/>
      <c r="Y383" s="4"/>
      <c r="Z383" s="4"/>
    </row>
    <row r="384" spans="1:26" ht="18">
      <c r="A384" s="69"/>
      <c r="B384" s="70"/>
      <c r="C384" s="70"/>
      <c r="D384" s="70"/>
      <c r="E384" s="71"/>
      <c r="F384" s="4"/>
      <c r="G384" s="4"/>
      <c r="H384" s="4"/>
      <c r="I384" s="4"/>
      <c r="J384" s="4"/>
      <c r="K384" s="4"/>
      <c r="L384" s="4"/>
      <c r="M384" s="4"/>
      <c r="N384" s="4"/>
      <c r="O384" s="4"/>
      <c r="P384" s="4"/>
      <c r="Q384" s="4"/>
      <c r="R384" s="4"/>
      <c r="S384" s="4"/>
      <c r="T384" s="4"/>
      <c r="U384" s="4"/>
      <c r="V384" s="4"/>
      <c r="W384" s="4"/>
      <c r="X384" s="4"/>
      <c r="Y384" s="4"/>
      <c r="Z384" s="4"/>
    </row>
    <row r="385" spans="1:26" ht="18">
      <c r="A385" s="69"/>
      <c r="B385" s="70"/>
      <c r="C385" s="70"/>
      <c r="D385" s="70"/>
      <c r="E385" s="71"/>
      <c r="F385" s="4"/>
      <c r="G385" s="4"/>
      <c r="H385" s="4"/>
      <c r="I385" s="4"/>
      <c r="J385" s="4"/>
      <c r="K385" s="4"/>
      <c r="L385" s="4"/>
      <c r="M385" s="4"/>
      <c r="N385" s="4"/>
      <c r="O385" s="4"/>
      <c r="P385" s="4"/>
      <c r="Q385" s="4"/>
      <c r="R385" s="4"/>
      <c r="S385" s="4"/>
      <c r="T385" s="4"/>
      <c r="U385" s="4"/>
      <c r="V385" s="4"/>
      <c r="W385" s="4"/>
      <c r="X385" s="4"/>
      <c r="Y385" s="4"/>
      <c r="Z385" s="4"/>
    </row>
    <row r="386" spans="1:26" ht="18">
      <c r="A386" s="69"/>
      <c r="B386" s="70"/>
      <c r="C386" s="70"/>
      <c r="D386" s="70"/>
      <c r="E386" s="71"/>
      <c r="F386" s="4"/>
      <c r="G386" s="4"/>
      <c r="H386" s="4"/>
      <c r="I386" s="4"/>
      <c r="J386" s="4"/>
      <c r="K386" s="4"/>
      <c r="L386" s="4"/>
      <c r="M386" s="4"/>
      <c r="N386" s="4"/>
      <c r="O386" s="4"/>
      <c r="P386" s="4"/>
      <c r="Q386" s="4"/>
      <c r="R386" s="4"/>
      <c r="S386" s="4"/>
      <c r="T386" s="4"/>
      <c r="U386" s="4"/>
      <c r="V386" s="4"/>
      <c r="W386" s="4"/>
      <c r="X386" s="4"/>
      <c r="Y386" s="4"/>
      <c r="Z386" s="4"/>
    </row>
    <row r="387" spans="1:26" ht="18">
      <c r="A387" s="69"/>
      <c r="B387" s="70"/>
      <c r="C387" s="70"/>
      <c r="D387" s="70"/>
      <c r="E387" s="71"/>
      <c r="F387" s="4"/>
      <c r="G387" s="4"/>
      <c r="H387" s="4"/>
      <c r="I387" s="4"/>
      <c r="J387" s="4"/>
      <c r="K387" s="4"/>
      <c r="L387" s="4"/>
      <c r="M387" s="4"/>
      <c r="N387" s="4"/>
      <c r="O387" s="4"/>
      <c r="P387" s="4"/>
      <c r="Q387" s="4"/>
      <c r="R387" s="4"/>
      <c r="S387" s="4"/>
      <c r="T387" s="4"/>
      <c r="U387" s="4"/>
      <c r="V387" s="4"/>
      <c r="W387" s="4"/>
      <c r="X387" s="4"/>
      <c r="Y387" s="4"/>
      <c r="Z387" s="4"/>
    </row>
    <row r="388" spans="1:26" ht="18">
      <c r="A388" s="69"/>
      <c r="B388" s="70"/>
      <c r="C388" s="70"/>
      <c r="D388" s="70"/>
      <c r="E388" s="71"/>
      <c r="F388" s="4"/>
      <c r="G388" s="4"/>
      <c r="H388" s="4"/>
      <c r="I388" s="4"/>
      <c r="J388" s="4"/>
      <c r="K388" s="4"/>
      <c r="L388" s="4"/>
      <c r="M388" s="4"/>
      <c r="N388" s="4"/>
      <c r="O388" s="4"/>
      <c r="P388" s="4"/>
      <c r="Q388" s="4"/>
      <c r="R388" s="4"/>
      <c r="S388" s="4"/>
      <c r="T388" s="4"/>
      <c r="U388" s="4"/>
      <c r="V388" s="4"/>
      <c r="W388" s="4"/>
      <c r="X388" s="4"/>
      <c r="Y388" s="4"/>
      <c r="Z388" s="4"/>
    </row>
    <row r="389" spans="1:26" ht="18">
      <c r="A389" s="69"/>
      <c r="B389" s="70"/>
      <c r="C389" s="70"/>
      <c r="D389" s="70"/>
      <c r="E389" s="71"/>
      <c r="F389" s="4"/>
      <c r="G389" s="4"/>
      <c r="H389" s="4"/>
      <c r="I389" s="4"/>
      <c r="J389" s="4"/>
      <c r="K389" s="4"/>
      <c r="L389" s="4"/>
      <c r="M389" s="4"/>
      <c r="N389" s="4"/>
      <c r="O389" s="4"/>
      <c r="P389" s="4"/>
      <c r="Q389" s="4"/>
      <c r="R389" s="4"/>
      <c r="S389" s="4"/>
      <c r="T389" s="4"/>
      <c r="U389" s="4"/>
      <c r="V389" s="4"/>
      <c r="W389" s="4"/>
      <c r="X389" s="4"/>
      <c r="Y389" s="4"/>
      <c r="Z389" s="4"/>
    </row>
    <row r="390" spans="1:26" ht="18">
      <c r="A390" s="69"/>
      <c r="B390" s="70"/>
      <c r="C390" s="70"/>
      <c r="D390" s="70"/>
      <c r="E390" s="71"/>
      <c r="F390" s="4"/>
      <c r="G390" s="4"/>
      <c r="H390" s="4"/>
      <c r="I390" s="4"/>
      <c r="J390" s="4"/>
      <c r="K390" s="4"/>
      <c r="L390" s="4"/>
      <c r="M390" s="4"/>
      <c r="N390" s="4"/>
      <c r="O390" s="4"/>
      <c r="P390" s="4"/>
      <c r="Q390" s="4"/>
      <c r="R390" s="4"/>
      <c r="S390" s="4"/>
      <c r="T390" s="4"/>
      <c r="U390" s="4"/>
      <c r="V390" s="4"/>
      <c r="W390" s="4"/>
      <c r="X390" s="4"/>
      <c r="Y390" s="4"/>
      <c r="Z390" s="4"/>
    </row>
    <row r="391" spans="1:26" ht="18">
      <c r="A391" s="69"/>
      <c r="B391" s="70"/>
      <c r="C391" s="70"/>
      <c r="D391" s="70"/>
      <c r="E391" s="71"/>
      <c r="F391" s="4"/>
      <c r="G391" s="4"/>
      <c r="H391" s="4"/>
      <c r="I391" s="4"/>
      <c r="J391" s="4"/>
      <c r="K391" s="4"/>
      <c r="L391" s="4"/>
      <c r="M391" s="4"/>
      <c r="N391" s="4"/>
      <c r="O391" s="4"/>
      <c r="P391" s="4"/>
      <c r="Q391" s="4"/>
      <c r="R391" s="4"/>
      <c r="S391" s="4"/>
      <c r="T391" s="4"/>
      <c r="U391" s="4"/>
      <c r="V391" s="4"/>
      <c r="W391" s="4"/>
      <c r="X391" s="4"/>
      <c r="Y391" s="4"/>
      <c r="Z391" s="4"/>
    </row>
    <row r="392" spans="1:26" ht="18">
      <c r="A392" s="69"/>
      <c r="B392" s="70"/>
      <c r="C392" s="70"/>
      <c r="D392" s="70"/>
      <c r="E392" s="71"/>
      <c r="F392" s="4"/>
      <c r="G392" s="4"/>
      <c r="H392" s="4"/>
      <c r="I392" s="4"/>
      <c r="J392" s="4"/>
      <c r="K392" s="4"/>
      <c r="L392" s="4"/>
      <c r="M392" s="4"/>
      <c r="N392" s="4"/>
      <c r="O392" s="4"/>
      <c r="P392" s="4"/>
      <c r="Q392" s="4"/>
      <c r="R392" s="4"/>
      <c r="S392" s="4"/>
      <c r="T392" s="4"/>
      <c r="U392" s="4"/>
      <c r="V392" s="4"/>
      <c r="W392" s="4"/>
      <c r="X392" s="4"/>
      <c r="Y392" s="4"/>
      <c r="Z392" s="4"/>
    </row>
    <row r="393" spans="1:26" ht="18">
      <c r="A393" s="69"/>
      <c r="B393" s="70"/>
      <c r="C393" s="70"/>
      <c r="D393" s="70"/>
      <c r="E393" s="71"/>
      <c r="F393" s="4"/>
      <c r="G393" s="4"/>
      <c r="H393" s="4"/>
      <c r="I393" s="4"/>
      <c r="J393" s="4"/>
      <c r="K393" s="4"/>
      <c r="L393" s="4"/>
      <c r="M393" s="4"/>
      <c r="N393" s="4"/>
      <c r="O393" s="4"/>
      <c r="P393" s="4"/>
      <c r="Q393" s="4"/>
      <c r="R393" s="4"/>
      <c r="S393" s="4"/>
      <c r="T393" s="4"/>
      <c r="U393" s="4"/>
      <c r="V393" s="4"/>
      <c r="W393" s="4"/>
      <c r="X393" s="4"/>
      <c r="Y393" s="4"/>
      <c r="Z393" s="4"/>
    </row>
    <row r="394" spans="1:26" ht="18">
      <c r="A394" s="69"/>
      <c r="B394" s="70"/>
      <c r="C394" s="70"/>
      <c r="D394" s="70"/>
      <c r="E394" s="71"/>
      <c r="F394" s="4"/>
      <c r="G394" s="4"/>
      <c r="H394" s="4"/>
      <c r="I394" s="4"/>
      <c r="J394" s="4"/>
      <c r="K394" s="4"/>
      <c r="L394" s="4"/>
      <c r="M394" s="4"/>
      <c r="N394" s="4"/>
      <c r="O394" s="4"/>
      <c r="P394" s="4"/>
      <c r="Q394" s="4"/>
      <c r="R394" s="4"/>
      <c r="S394" s="4"/>
      <c r="T394" s="4"/>
      <c r="U394" s="4"/>
      <c r="V394" s="4"/>
      <c r="W394" s="4"/>
      <c r="X394" s="4"/>
      <c r="Y394" s="4"/>
      <c r="Z394" s="4"/>
    </row>
    <row r="395" spans="1:26" ht="18">
      <c r="A395" s="69"/>
      <c r="B395" s="70"/>
      <c r="C395" s="70"/>
      <c r="D395" s="70"/>
      <c r="E395" s="71"/>
      <c r="F395" s="4"/>
      <c r="G395" s="4"/>
      <c r="H395" s="4"/>
      <c r="I395" s="4"/>
      <c r="J395" s="4"/>
      <c r="K395" s="4"/>
      <c r="L395" s="4"/>
      <c r="M395" s="4"/>
      <c r="N395" s="4"/>
      <c r="O395" s="4"/>
      <c r="P395" s="4"/>
      <c r="Q395" s="4"/>
      <c r="R395" s="4"/>
      <c r="S395" s="4"/>
      <c r="T395" s="4"/>
      <c r="U395" s="4"/>
      <c r="V395" s="4"/>
      <c r="W395" s="4"/>
      <c r="X395" s="4"/>
      <c r="Y395" s="4"/>
      <c r="Z395" s="4"/>
    </row>
    <row r="396" spans="1:26" ht="18">
      <c r="A396" s="69"/>
      <c r="B396" s="70"/>
      <c r="C396" s="70"/>
      <c r="D396" s="70"/>
      <c r="E396" s="71"/>
      <c r="F396" s="4"/>
      <c r="G396" s="4"/>
      <c r="H396" s="4"/>
      <c r="I396" s="4"/>
      <c r="J396" s="4"/>
      <c r="K396" s="4"/>
      <c r="L396" s="4"/>
      <c r="M396" s="4"/>
      <c r="N396" s="4"/>
      <c r="O396" s="4"/>
      <c r="P396" s="4"/>
      <c r="Q396" s="4"/>
      <c r="R396" s="4"/>
      <c r="S396" s="4"/>
      <c r="T396" s="4"/>
      <c r="U396" s="4"/>
      <c r="V396" s="4"/>
      <c r="W396" s="4"/>
      <c r="X396" s="4"/>
      <c r="Y396" s="4"/>
      <c r="Z396" s="4"/>
    </row>
    <row r="397" spans="1:26" ht="18">
      <c r="A397" s="69"/>
      <c r="B397" s="70"/>
      <c r="C397" s="70"/>
      <c r="D397" s="70"/>
      <c r="E397" s="71"/>
      <c r="F397" s="4"/>
      <c r="G397" s="4"/>
      <c r="H397" s="4"/>
      <c r="I397" s="4"/>
      <c r="J397" s="4"/>
      <c r="K397" s="4"/>
      <c r="L397" s="4"/>
      <c r="M397" s="4"/>
      <c r="N397" s="4"/>
      <c r="O397" s="4"/>
      <c r="P397" s="4"/>
      <c r="Q397" s="4"/>
      <c r="R397" s="4"/>
      <c r="S397" s="4"/>
      <c r="T397" s="4"/>
      <c r="U397" s="4"/>
      <c r="V397" s="4"/>
      <c r="W397" s="4"/>
      <c r="X397" s="4"/>
      <c r="Y397" s="4"/>
      <c r="Z397" s="4"/>
    </row>
    <row r="398" spans="1:26" ht="18">
      <c r="A398" s="69"/>
      <c r="B398" s="70"/>
      <c r="C398" s="70"/>
      <c r="D398" s="70"/>
      <c r="E398" s="71"/>
      <c r="F398" s="4"/>
      <c r="G398" s="4"/>
      <c r="H398" s="4"/>
      <c r="I398" s="4"/>
      <c r="J398" s="4"/>
      <c r="K398" s="4"/>
      <c r="L398" s="4"/>
      <c r="M398" s="4"/>
      <c r="N398" s="4"/>
      <c r="O398" s="4"/>
      <c r="P398" s="4"/>
      <c r="Q398" s="4"/>
      <c r="R398" s="4"/>
      <c r="S398" s="4"/>
      <c r="T398" s="4"/>
      <c r="U398" s="4"/>
      <c r="V398" s="4"/>
      <c r="W398" s="4"/>
      <c r="X398" s="4"/>
      <c r="Y398" s="4"/>
      <c r="Z398" s="4"/>
    </row>
    <row r="399" spans="1:26" ht="18">
      <c r="A399" s="69"/>
      <c r="B399" s="70"/>
      <c r="C399" s="70"/>
      <c r="D399" s="70"/>
      <c r="E399" s="71"/>
      <c r="F399" s="4"/>
      <c r="G399" s="4"/>
      <c r="H399" s="4"/>
      <c r="I399" s="4"/>
      <c r="J399" s="4"/>
      <c r="K399" s="4"/>
      <c r="L399" s="4"/>
      <c r="M399" s="4"/>
      <c r="N399" s="4"/>
      <c r="O399" s="4"/>
      <c r="P399" s="4"/>
      <c r="Q399" s="4"/>
      <c r="R399" s="4"/>
      <c r="S399" s="4"/>
      <c r="T399" s="4"/>
      <c r="U399" s="4"/>
      <c r="V399" s="4"/>
      <c r="W399" s="4"/>
      <c r="X399" s="4"/>
      <c r="Y399" s="4"/>
      <c r="Z399" s="4"/>
    </row>
    <row r="400" spans="1:26" ht="18">
      <c r="A400" s="69"/>
      <c r="B400" s="70"/>
      <c r="C400" s="70"/>
      <c r="D400" s="70"/>
      <c r="E400" s="71"/>
      <c r="F400" s="4"/>
      <c r="G400" s="4"/>
      <c r="H400" s="4"/>
      <c r="I400" s="4"/>
      <c r="J400" s="4"/>
      <c r="K400" s="4"/>
      <c r="L400" s="4"/>
      <c r="M400" s="4"/>
      <c r="N400" s="4"/>
      <c r="O400" s="4"/>
      <c r="P400" s="4"/>
      <c r="Q400" s="4"/>
      <c r="R400" s="4"/>
      <c r="S400" s="4"/>
      <c r="T400" s="4"/>
      <c r="U400" s="4"/>
      <c r="V400" s="4"/>
      <c r="W400" s="4"/>
      <c r="X400" s="4"/>
      <c r="Y400" s="4"/>
      <c r="Z400" s="4"/>
    </row>
    <row r="401" spans="1:26" ht="18">
      <c r="A401" s="69"/>
      <c r="B401" s="70"/>
      <c r="C401" s="70"/>
      <c r="D401" s="70"/>
      <c r="E401" s="71"/>
      <c r="F401" s="4"/>
      <c r="G401" s="4"/>
      <c r="H401" s="4"/>
      <c r="I401" s="4"/>
      <c r="J401" s="4"/>
      <c r="K401" s="4"/>
      <c r="L401" s="4"/>
      <c r="M401" s="4"/>
      <c r="N401" s="4"/>
      <c r="O401" s="4"/>
      <c r="P401" s="4"/>
      <c r="Q401" s="4"/>
      <c r="R401" s="4"/>
      <c r="S401" s="4"/>
      <c r="T401" s="4"/>
      <c r="U401" s="4"/>
      <c r="V401" s="4"/>
      <c r="W401" s="4"/>
      <c r="X401" s="4"/>
      <c r="Y401" s="4"/>
      <c r="Z401" s="4"/>
    </row>
    <row r="402" spans="1:26" ht="18">
      <c r="A402" s="69"/>
      <c r="B402" s="70"/>
      <c r="C402" s="70"/>
      <c r="D402" s="70"/>
      <c r="E402" s="71"/>
      <c r="F402" s="4"/>
      <c r="G402" s="4"/>
      <c r="H402" s="4"/>
      <c r="I402" s="4"/>
      <c r="J402" s="4"/>
      <c r="K402" s="4"/>
      <c r="L402" s="4"/>
      <c r="M402" s="4"/>
      <c r="N402" s="4"/>
      <c r="O402" s="4"/>
      <c r="P402" s="4"/>
      <c r="Q402" s="4"/>
      <c r="R402" s="4"/>
      <c r="S402" s="4"/>
      <c r="T402" s="4"/>
      <c r="U402" s="4"/>
      <c r="V402" s="4"/>
      <c r="W402" s="4"/>
      <c r="X402" s="4"/>
      <c r="Y402" s="4"/>
      <c r="Z402" s="4"/>
    </row>
    <row r="403" spans="1:26" ht="18">
      <c r="A403" s="69"/>
      <c r="B403" s="70"/>
      <c r="C403" s="70"/>
      <c r="D403" s="70"/>
      <c r="E403" s="71"/>
      <c r="F403" s="4"/>
      <c r="G403" s="4"/>
      <c r="H403" s="4"/>
      <c r="I403" s="4"/>
      <c r="J403" s="4"/>
      <c r="K403" s="4"/>
      <c r="L403" s="4"/>
      <c r="M403" s="4"/>
      <c r="N403" s="4"/>
      <c r="O403" s="4"/>
      <c r="P403" s="4"/>
      <c r="Q403" s="4"/>
      <c r="R403" s="4"/>
      <c r="S403" s="4"/>
      <c r="T403" s="4"/>
      <c r="U403" s="4"/>
      <c r="V403" s="4"/>
      <c r="W403" s="4"/>
      <c r="X403" s="4"/>
      <c r="Y403" s="4"/>
      <c r="Z403" s="4"/>
    </row>
    <row r="404" spans="1:26" ht="18">
      <c r="A404" s="69"/>
      <c r="B404" s="70"/>
      <c r="C404" s="70"/>
      <c r="D404" s="70"/>
      <c r="E404" s="71"/>
      <c r="F404" s="4"/>
      <c r="G404" s="4"/>
      <c r="H404" s="4"/>
      <c r="I404" s="4"/>
      <c r="J404" s="4"/>
      <c r="K404" s="4"/>
      <c r="L404" s="4"/>
      <c r="M404" s="4"/>
      <c r="N404" s="4"/>
      <c r="O404" s="4"/>
      <c r="P404" s="4"/>
      <c r="Q404" s="4"/>
      <c r="R404" s="4"/>
      <c r="S404" s="4"/>
      <c r="T404" s="4"/>
      <c r="U404" s="4"/>
      <c r="V404" s="4"/>
      <c r="W404" s="4"/>
      <c r="X404" s="4"/>
      <c r="Y404" s="4"/>
      <c r="Z404" s="4"/>
    </row>
    <row r="405" spans="1:26" ht="18">
      <c r="A405" s="69"/>
      <c r="B405" s="70"/>
      <c r="C405" s="70"/>
      <c r="D405" s="70"/>
      <c r="E405" s="71"/>
      <c r="F405" s="4"/>
      <c r="G405" s="4"/>
      <c r="H405" s="4"/>
      <c r="I405" s="4"/>
      <c r="J405" s="4"/>
      <c r="K405" s="4"/>
      <c r="L405" s="4"/>
      <c r="M405" s="4"/>
      <c r="N405" s="4"/>
      <c r="O405" s="4"/>
      <c r="P405" s="4"/>
      <c r="Q405" s="4"/>
      <c r="R405" s="4"/>
      <c r="S405" s="4"/>
      <c r="T405" s="4"/>
      <c r="U405" s="4"/>
      <c r="V405" s="4"/>
      <c r="W405" s="4"/>
      <c r="X405" s="4"/>
      <c r="Y405" s="4"/>
      <c r="Z405" s="4"/>
    </row>
    <row r="406" spans="1:26" ht="18">
      <c r="A406" s="69"/>
      <c r="B406" s="70"/>
      <c r="C406" s="70"/>
      <c r="D406" s="70"/>
      <c r="E406" s="71"/>
      <c r="F406" s="4"/>
      <c r="G406" s="4"/>
      <c r="H406" s="4"/>
      <c r="I406" s="4"/>
      <c r="J406" s="4"/>
      <c r="K406" s="4"/>
      <c r="L406" s="4"/>
      <c r="M406" s="4"/>
      <c r="N406" s="4"/>
      <c r="O406" s="4"/>
      <c r="P406" s="4"/>
      <c r="Q406" s="4"/>
      <c r="R406" s="4"/>
      <c r="S406" s="4"/>
      <c r="T406" s="4"/>
      <c r="U406" s="4"/>
      <c r="V406" s="4"/>
      <c r="W406" s="4"/>
      <c r="X406" s="4"/>
      <c r="Y406" s="4"/>
      <c r="Z406" s="4"/>
    </row>
    <row r="407" spans="1:26" ht="18">
      <c r="A407" s="69"/>
      <c r="B407" s="70"/>
      <c r="C407" s="70"/>
      <c r="D407" s="70"/>
      <c r="E407" s="71"/>
      <c r="F407" s="4"/>
      <c r="G407" s="4"/>
      <c r="H407" s="4"/>
      <c r="I407" s="4"/>
      <c r="J407" s="4"/>
      <c r="K407" s="4"/>
      <c r="L407" s="4"/>
      <c r="M407" s="4"/>
      <c r="N407" s="4"/>
      <c r="O407" s="4"/>
      <c r="P407" s="4"/>
      <c r="Q407" s="4"/>
      <c r="R407" s="4"/>
      <c r="S407" s="4"/>
      <c r="T407" s="4"/>
      <c r="U407" s="4"/>
      <c r="V407" s="4"/>
      <c r="W407" s="4"/>
      <c r="X407" s="4"/>
      <c r="Y407" s="4"/>
      <c r="Z407" s="4"/>
    </row>
    <row r="408" spans="1:26" ht="18">
      <c r="A408" s="69"/>
      <c r="B408" s="70"/>
      <c r="C408" s="70"/>
      <c r="D408" s="70"/>
      <c r="E408" s="71"/>
      <c r="F408" s="4"/>
      <c r="G408" s="4"/>
      <c r="H408" s="4"/>
      <c r="I408" s="4"/>
      <c r="J408" s="4"/>
      <c r="K408" s="4"/>
      <c r="L408" s="4"/>
      <c r="M408" s="4"/>
      <c r="N408" s="4"/>
      <c r="O408" s="4"/>
      <c r="P408" s="4"/>
      <c r="Q408" s="4"/>
      <c r="R408" s="4"/>
      <c r="S408" s="4"/>
      <c r="T408" s="4"/>
      <c r="U408" s="4"/>
      <c r="V408" s="4"/>
      <c r="W408" s="4"/>
      <c r="X408" s="4"/>
      <c r="Y408" s="4"/>
      <c r="Z408" s="4"/>
    </row>
    <row r="409" spans="1:26" ht="18">
      <c r="A409" s="69"/>
      <c r="B409" s="70"/>
      <c r="C409" s="70"/>
      <c r="D409" s="70"/>
      <c r="E409" s="71"/>
      <c r="F409" s="4"/>
      <c r="G409" s="4"/>
      <c r="H409" s="4"/>
      <c r="I409" s="4"/>
      <c r="J409" s="4"/>
      <c r="K409" s="4"/>
      <c r="L409" s="4"/>
      <c r="M409" s="4"/>
      <c r="N409" s="4"/>
      <c r="O409" s="4"/>
      <c r="P409" s="4"/>
      <c r="Q409" s="4"/>
      <c r="R409" s="4"/>
      <c r="S409" s="4"/>
      <c r="T409" s="4"/>
      <c r="U409" s="4"/>
      <c r="V409" s="4"/>
      <c r="W409" s="4"/>
      <c r="X409" s="4"/>
      <c r="Y409" s="4"/>
      <c r="Z409" s="4"/>
    </row>
    <row r="410" spans="1:26" ht="18">
      <c r="A410" s="69"/>
      <c r="B410" s="70"/>
      <c r="C410" s="70"/>
      <c r="D410" s="70"/>
      <c r="E410" s="71"/>
      <c r="F410" s="4"/>
      <c r="G410" s="4"/>
      <c r="H410" s="4"/>
      <c r="I410" s="4"/>
      <c r="J410" s="4"/>
      <c r="K410" s="4"/>
      <c r="L410" s="4"/>
      <c r="M410" s="4"/>
      <c r="N410" s="4"/>
      <c r="O410" s="4"/>
      <c r="P410" s="4"/>
      <c r="Q410" s="4"/>
      <c r="R410" s="4"/>
      <c r="S410" s="4"/>
      <c r="T410" s="4"/>
      <c r="U410" s="4"/>
      <c r="V410" s="4"/>
      <c r="W410" s="4"/>
      <c r="X410" s="4"/>
      <c r="Y410" s="4"/>
      <c r="Z410" s="4"/>
    </row>
    <row r="411" spans="1:26" ht="18">
      <c r="A411" s="69"/>
      <c r="B411" s="70"/>
      <c r="C411" s="70"/>
      <c r="D411" s="70"/>
      <c r="E411" s="71"/>
      <c r="F411" s="4"/>
      <c r="G411" s="4"/>
      <c r="H411" s="4"/>
      <c r="I411" s="4"/>
      <c r="J411" s="4"/>
      <c r="K411" s="4"/>
      <c r="L411" s="4"/>
      <c r="M411" s="4"/>
      <c r="N411" s="4"/>
      <c r="O411" s="4"/>
      <c r="P411" s="4"/>
      <c r="Q411" s="4"/>
      <c r="R411" s="4"/>
      <c r="S411" s="4"/>
      <c r="T411" s="4"/>
      <c r="U411" s="4"/>
      <c r="V411" s="4"/>
      <c r="W411" s="4"/>
      <c r="X411" s="4"/>
      <c r="Y411" s="4"/>
      <c r="Z411" s="4"/>
    </row>
    <row r="412" spans="1:26" ht="18">
      <c r="A412" s="69"/>
      <c r="B412" s="70"/>
      <c r="C412" s="70"/>
      <c r="D412" s="70"/>
      <c r="E412" s="71"/>
      <c r="F412" s="4"/>
      <c r="G412" s="4"/>
      <c r="H412" s="4"/>
      <c r="I412" s="4"/>
      <c r="J412" s="4"/>
      <c r="K412" s="4"/>
      <c r="L412" s="4"/>
      <c r="M412" s="4"/>
      <c r="N412" s="4"/>
      <c r="O412" s="4"/>
      <c r="P412" s="4"/>
      <c r="Q412" s="4"/>
      <c r="R412" s="4"/>
      <c r="S412" s="4"/>
      <c r="T412" s="4"/>
      <c r="U412" s="4"/>
      <c r="V412" s="4"/>
      <c r="W412" s="4"/>
      <c r="X412" s="4"/>
      <c r="Y412" s="4"/>
      <c r="Z412" s="4"/>
    </row>
    <row r="413" spans="1:26" ht="18">
      <c r="A413" s="69"/>
      <c r="B413" s="70"/>
      <c r="C413" s="70"/>
      <c r="D413" s="70"/>
      <c r="E413" s="71"/>
      <c r="F413" s="4"/>
      <c r="G413" s="4"/>
      <c r="H413" s="4"/>
      <c r="I413" s="4"/>
      <c r="J413" s="4"/>
      <c r="K413" s="4"/>
      <c r="L413" s="4"/>
      <c r="M413" s="4"/>
      <c r="N413" s="4"/>
      <c r="O413" s="4"/>
      <c r="P413" s="4"/>
      <c r="Q413" s="4"/>
      <c r="R413" s="4"/>
      <c r="S413" s="4"/>
      <c r="T413" s="4"/>
      <c r="U413" s="4"/>
      <c r="V413" s="4"/>
      <c r="W413" s="4"/>
      <c r="X413" s="4"/>
      <c r="Y413" s="4"/>
      <c r="Z413" s="4"/>
    </row>
    <row r="414" spans="1:26" ht="18">
      <c r="A414" s="69"/>
      <c r="B414" s="70"/>
      <c r="C414" s="70"/>
      <c r="D414" s="70"/>
      <c r="E414" s="71"/>
      <c r="F414" s="4"/>
      <c r="G414" s="4"/>
      <c r="H414" s="4"/>
      <c r="I414" s="4"/>
      <c r="J414" s="4"/>
      <c r="K414" s="4"/>
      <c r="L414" s="4"/>
      <c r="M414" s="4"/>
      <c r="N414" s="4"/>
      <c r="O414" s="4"/>
      <c r="P414" s="4"/>
      <c r="Q414" s="4"/>
      <c r="R414" s="4"/>
      <c r="S414" s="4"/>
      <c r="T414" s="4"/>
      <c r="U414" s="4"/>
      <c r="V414" s="4"/>
      <c r="W414" s="4"/>
      <c r="X414" s="4"/>
      <c r="Y414" s="4"/>
      <c r="Z414" s="4"/>
    </row>
    <row r="415" spans="1:26" ht="18">
      <c r="A415" s="69"/>
      <c r="B415" s="70"/>
      <c r="C415" s="70"/>
      <c r="D415" s="70"/>
      <c r="E415" s="71"/>
      <c r="F415" s="4"/>
      <c r="G415" s="4"/>
      <c r="H415" s="4"/>
      <c r="I415" s="4"/>
      <c r="J415" s="4"/>
      <c r="K415" s="4"/>
      <c r="L415" s="4"/>
      <c r="M415" s="4"/>
      <c r="N415" s="4"/>
      <c r="O415" s="4"/>
      <c r="P415" s="4"/>
      <c r="Q415" s="4"/>
      <c r="R415" s="4"/>
      <c r="S415" s="4"/>
      <c r="T415" s="4"/>
      <c r="U415" s="4"/>
      <c r="V415" s="4"/>
      <c r="W415" s="4"/>
      <c r="X415" s="4"/>
      <c r="Y415" s="4"/>
      <c r="Z415" s="4"/>
    </row>
    <row r="416" spans="1:26" ht="18">
      <c r="A416" s="69"/>
      <c r="B416" s="70"/>
      <c r="C416" s="70"/>
      <c r="D416" s="70"/>
      <c r="E416" s="71"/>
      <c r="F416" s="4"/>
      <c r="G416" s="4"/>
      <c r="H416" s="4"/>
      <c r="I416" s="4"/>
      <c r="J416" s="4"/>
      <c r="K416" s="4"/>
      <c r="L416" s="4"/>
      <c r="M416" s="4"/>
      <c r="N416" s="4"/>
      <c r="O416" s="4"/>
      <c r="P416" s="4"/>
      <c r="Q416" s="4"/>
      <c r="R416" s="4"/>
      <c r="S416" s="4"/>
      <c r="T416" s="4"/>
      <c r="U416" s="4"/>
      <c r="V416" s="4"/>
      <c r="W416" s="4"/>
      <c r="X416" s="4"/>
      <c r="Y416" s="4"/>
      <c r="Z416" s="4"/>
    </row>
    <row r="417" spans="1:26" ht="18">
      <c r="A417" s="69"/>
      <c r="B417" s="70"/>
      <c r="C417" s="70"/>
      <c r="D417" s="70"/>
      <c r="E417" s="71"/>
      <c r="F417" s="4"/>
      <c r="G417" s="4"/>
      <c r="H417" s="4"/>
      <c r="I417" s="4"/>
      <c r="J417" s="4"/>
      <c r="K417" s="4"/>
      <c r="L417" s="4"/>
      <c r="M417" s="4"/>
      <c r="N417" s="4"/>
      <c r="O417" s="4"/>
      <c r="P417" s="4"/>
      <c r="Q417" s="4"/>
      <c r="R417" s="4"/>
      <c r="S417" s="4"/>
      <c r="T417" s="4"/>
      <c r="U417" s="4"/>
      <c r="V417" s="4"/>
      <c r="W417" s="4"/>
      <c r="X417" s="4"/>
      <c r="Y417" s="4"/>
      <c r="Z417" s="4"/>
    </row>
    <row r="418" spans="1:26" ht="18">
      <c r="A418" s="69"/>
      <c r="B418" s="70"/>
      <c r="C418" s="70"/>
      <c r="D418" s="70"/>
      <c r="E418" s="71"/>
      <c r="F418" s="4"/>
      <c r="G418" s="4"/>
      <c r="H418" s="4"/>
      <c r="I418" s="4"/>
      <c r="J418" s="4"/>
      <c r="K418" s="4"/>
      <c r="L418" s="4"/>
      <c r="M418" s="4"/>
      <c r="N418" s="4"/>
      <c r="O418" s="4"/>
      <c r="P418" s="4"/>
      <c r="Q418" s="4"/>
      <c r="R418" s="4"/>
      <c r="S418" s="4"/>
      <c r="T418" s="4"/>
      <c r="U418" s="4"/>
      <c r="V418" s="4"/>
      <c r="W418" s="4"/>
      <c r="X418" s="4"/>
      <c r="Y418" s="4"/>
      <c r="Z418" s="4"/>
    </row>
    <row r="419" spans="1:26" ht="18">
      <c r="A419" s="69"/>
      <c r="B419" s="70"/>
      <c r="C419" s="70"/>
      <c r="D419" s="70"/>
      <c r="E419" s="71"/>
      <c r="F419" s="4"/>
      <c r="G419" s="4"/>
      <c r="H419" s="4"/>
      <c r="I419" s="4"/>
      <c r="J419" s="4"/>
      <c r="K419" s="4"/>
      <c r="L419" s="4"/>
      <c r="M419" s="4"/>
      <c r="N419" s="4"/>
      <c r="O419" s="4"/>
      <c r="P419" s="4"/>
      <c r="Q419" s="4"/>
      <c r="R419" s="4"/>
      <c r="S419" s="4"/>
      <c r="T419" s="4"/>
      <c r="U419" s="4"/>
      <c r="V419" s="4"/>
      <c r="W419" s="4"/>
      <c r="X419" s="4"/>
      <c r="Y419" s="4"/>
      <c r="Z419" s="4"/>
    </row>
    <row r="420" spans="1:26" ht="18">
      <c r="A420" s="69"/>
      <c r="B420" s="70"/>
      <c r="C420" s="70"/>
      <c r="D420" s="70"/>
      <c r="E420" s="71"/>
      <c r="F420" s="4"/>
      <c r="G420" s="4"/>
      <c r="H420" s="4"/>
      <c r="I420" s="4"/>
      <c r="J420" s="4"/>
      <c r="K420" s="4"/>
      <c r="L420" s="4"/>
      <c r="M420" s="4"/>
      <c r="N420" s="4"/>
      <c r="O420" s="4"/>
      <c r="P420" s="4"/>
      <c r="Q420" s="4"/>
      <c r="R420" s="4"/>
      <c r="S420" s="4"/>
      <c r="T420" s="4"/>
      <c r="U420" s="4"/>
      <c r="V420" s="4"/>
      <c r="W420" s="4"/>
      <c r="X420" s="4"/>
      <c r="Y420" s="4"/>
      <c r="Z420" s="4"/>
    </row>
    <row r="421" spans="1:26" ht="18">
      <c r="A421" s="69"/>
      <c r="B421" s="70"/>
      <c r="C421" s="70"/>
      <c r="D421" s="70"/>
      <c r="E421" s="71"/>
      <c r="F421" s="4"/>
      <c r="G421" s="4"/>
      <c r="H421" s="4"/>
      <c r="I421" s="4"/>
      <c r="J421" s="4"/>
      <c r="K421" s="4"/>
      <c r="L421" s="4"/>
      <c r="M421" s="4"/>
      <c r="N421" s="4"/>
      <c r="O421" s="4"/>
      <c r="P421" s="4"/>
      <c r="Q421" s="4"/>
      <c r="R421" s="4"/>
      <c r="S421" s="4"/>
      <c r="T421" s="4"/>
      <c r="U421" s="4"/>
      <c r="V421" s="4"/>
      <c r="W421" s="4"/>
      <c r="X421" s="4"/>
      <c r="Y421" s="4"/>
      <c r="Z421" s="4"/>
    </row>
    <row r="422" spans="1:26" ht="18">
      <c r="A422" s="69"/>
      <c r="B422" s="70"/>
      <c r="C422" s="70"/>
      <c r="D422" s="70"/>
      <c r="E422" s="71"/>
      <c r="F422" s="4"/>
      <c r="G422" s="4"/>
      <c r="H422" s="4"/>
      <c r="I422" s="4"/>
      <c r="J422" s="4"/>
      <c r="K422" s="4"/>
      <c r="L422" s="4"/>
      <c r="M422" s="4"/>
      <c r="N422" s="4"/>
      <c r="O422" s="4"/>
      <c r="P422" s="4"/>
      <c r="Q422" s="4"/>
      <c r="R422" s="4"/>
      <c r="S422" s="4"/>
      <c r="T422" s="4"/>
      <c r="U422" s="4"/>
      <c r="V422" s="4"/>
      <c r="W422" s="4"/>
      <c r="X422" s="4"/>
      <c r="Y422" s="4"/>
      <c r="Z422" s="4"/>
    </row>
    <row r="423" spans="1:26" ht="18">
      <c r="A423" s="69"/>
      <c r="B423" s="70"/>
      <c r="C423" s="70"/>
      <c r="D423" s="70"/>
      <c r="E423" s="71"/>
      <c r="F423" s="4"/>
      <c r="G423" s="4"/>
      <c r="H423" s="4"/>
      <c r="I423" s="4"/>
      <c r="J423" s="4"/>
      <c r="K423" s="4"/>
      <c r="L423" s="4"/>
      <c r="M423" s="4"/>
      <c r="N423" s="4"/>
      <c r="O423" s="4"/>
      <c r="P423" s="4"/>
      <c r="Q423" s="4"/>
      <c r="R423" s="4"/>
      <c r="S423" s="4"/>
      <c r="T423" s="4"/>
      <c r="U423" s="4"/>
      <c r="V423" s="4"/>
      <c r="W423" s="4"/>
      <c r="X423" s="4"/>
      <c r="Y423" s="4"/>
      <c r="Z423" s="4"/>
    </row>
    <row r="424" spans="1:26" ht="18">
      <c r="A424" s="69"/>
      <c r="B424" s="70"/>
      <c r="C424" s="70"/>
      <c r="D424" s="70"/>
      <c r="E424" s="71"/>
      <c r="F424" s="4"/>
      <c r="G424" s="4"/>
      <c r="H424" s="4"/>
      <c r="I424" s="4"/>
      <c r="J424" s="4"/>
      <c r="K424" s="4"/>
      <c r="L424" s="4"/>
      <c r="M424" s="4"/>
      <c r="N424" s="4"/>
      <c r="O424" s="4"/>
      <c r="P424" s="4"/>
      <c r="Q424" s="4"/>
      <c r="R424" s="4"/>
      <c r="S424" s="4"/>
      <c r="T424" s="4"/>
      <c r="U424" s="4"/>
      <c r="V424" s="4"/>
      <c r="W424" s="4"/>
      <c r="X424" s="4"/>
      <c r="Y424" s="4"/>
      <c r="Z424" s="4"/>
    </row>
    <row r="425" spans="1:26" ht="18">
      <c r="A425" s="69"/>
      <c r="B425" s="70"/>
      <c r="C425" s="70"/>
      <c r="D425" s="70"/>
      <c r="E425" s="71"/>
      <c r="F425" s="4"/>
      <c r="G425" s="4"/>
      <c r="H425" s="4"/>
      <c r="I425" s="4"/>
      <c r="J425" s="4"/>
      <c r="K425" s="4"/>
      <c r="L425" s="4"/>
      <c r="M425" s="4"/>
      <c r="N425" s="4"/>
      <c r="O425" s="4"/>
      <c r="P425" s="4"/>
      <c r="Q425" s="4"/>
      <c r="R425" s="4"/>
      <c r="S425" s="4"/>
      <c r="T425" s="4"/>
      <c r="U425" s="4"/>
      <c r="V425" s="4"/>
      <c r="W425" s="4"/>
      <c r="X425" s="4"/>
      <c r="Y425" s="4"/>
      <c r="Z425" s="4"/>
    </row>
    <row r="426" spans="1:26" ht="18">
      <c r="A426" s="69"/>
      <c r="B426" s="70"/>
      <c r="C426" s="70"/>
      <c r="D426" s="70"/>
      <c r="E426" s="71"/>
      <c r="F426" s="4"/>
      <c r="G426" s="4"/>
      <c r="H426" s="4"/>
      <c r="I426" s="4"/>
      <c r="J426" s="4"/>
      <c r="K426" s="4"/>
      <c r="L426" s="4"/>
      <c r="M426" s="4"/>
      <c r="N426" s="4"/>
      <c r="O426" s="4"/>
      <c r="P426" s="4"/>
      <c r="Q426" s="4"/>
      <c r="R426" s="4"/>
      <c r="S426" s="4"/>
      <c r="T426" s="4"/>
      <c r="U426" s="4"/>
      <c r="V426" s="4"/>
      <c r="W426" s="4"/>
      <c r="X426" s="4"/>
      <c r="Y426" s="4"/>
      <c r="Z426" s="4"/>
    </row>
    <row r="427" spans="1:26" ht="18">
      <c r="A427" s="69"/>
      <c r="B427" s="70"/>
      <c r="C427" s="70"/>
      <c r="D427" s="70"/>
      <c r="E427" s="71"/>
      <c r="F427" s="4"/>
      <c r="G427" s="4"/>
      <c r="H427" s="4"/>
      <c r="I427" s="4"/>
      <c r="J427" s="4"/>
      <c r="K427" s="4"/>
      <c r="L427" s="4"/>
      <c r="M427" s="4"/>
      <c r="N427" s="4"/>
      <c r="O427" s="4"/>
      <c r="P427" s="4"/>
      <c r="Q427" s="4"/>
      <c r="R427" s="4"/>
      <c r="S427" s="4"/>
      <c r="T427" s="4"/>
      <c r="U427" s="4"/>
      <c r="V427" s="4"/>
      <c r="W427" s="4"/>
      <c r="X427" s="4"/>
      <c r="Y427" s="4"/>
      <c r="Z427" s="4"/>
    </row>
    <row r="428" spans="1:26" ht="18">
      <c r="A428" s="69"/>
      <c r="B428" s="70"/>
      <c r="C428" s="70"/>
      <c r="D428" s="70"/>
      <c r="E428" s="71"/>
      <c r="F428" s="4"/>
      <c r="G428" s="4"/>
      <c r="H428" s="4"/>
      <c r="I428" s="4"/>
      <c r="J428" s="4"/>
      <c r="K428" s="4"/>
      <c r="L428" s="4"/>
      <c r="M428" s="4"/>
      <c r="N428" s="4"/>
      <c r="O428" s="4"/>
      <c r="P428" s="4"/>
      <c r="Q428" s="4"/>
      <c r="R428" s="4"/>
      <c r="S428" s="4"/>
      <c r="T428" s="4"/>
      <c r="U428" s="4"/>
      <c r="V428" s="4"/>
      <c r="W428" s="4"/>
      <c r="X428" s="4"/>
      <c r="Y428" s="4"/>
      <c r="Z428" s="4"/>
    </row>
    <row r="429" spans="1:26" ht="18">
      <c r="A429" s="69"/>
      <c r="B429" s="70"/>
      <c r="C429" s="70"/>
      <c r="D429" s="70"/>
      <c r="E429" s="71"/>
      <c r="F429" s="4"/>
      <c r="G429" s="4"/>
      <c r="H429" s="4"/>
      <c r="I429" s="4"/>
      <c r="J429" s="4"/>
      <c r="K429" s="4"/>
      <c r="L429" s="4"/>
      <c r="M429" s="4"/>
      <c r="N429" s="4"/>
      <c r="O429" s="4"/>
      <c r="P429" s="4"/>
      <c r="Q429" s="4"/>
      <c r="R429" s="4"/>
      <c r="S429" s="4"/>
      <c r="T429" s="4"/>
      <c r="U429" s="4"/>
      <c r="V429" s="4"/>
      <c r="W429" s="4"/>
      <c r="X429" s="4"/>
      <c r="Y429" s="4"/>
      <c r="Z429" s="4"/>
    </row>
    <row r="430" spans="1:26" ht="18">
      <c r="A430" s="69"/>
      <c r="B430" s="70"/>
      <c r="C430" s="70"/>
      <c r="D430" s="70"/>
      <c r="E430" s="71"/>
      <c r="F430" s="4"/>
      <c r="G430" s="4"/>
      <c r="H430" s="4"/>
      <c r="I430" s="4"/>
      <c r="J430" s="4"/>
      <c r="K430" s="4"/>
      <c r="L430" s="4"/>
      <c r="M430" s="4"/>
      <c r="N430" s="4"/>
      <c r="O430" s="4"/>
      <c r="P430" s="4"/>
      <c r="Q430" s="4"/>
      <c r="R430" s="4"/>
      <c r="S430" s="4"/>
      <c r="T430" s="4"/>
      <c r="U430" s="4"/>
      <c r="V430" s="4"/>
      <c r="W430" s="4"/>
      <c r="X430" s="4"/>
      <c r="Y430" s="4"/>
      <c r="Z430" s="4"/>
    </row>
    <row r="431" spans="1:26" ht="18">
      <c r="A431" s="69"/>
      <c r="B431" s="70"/>
      <c r="C431" s="70"/>
      <c r="D431" s="70"/>
      <c r="E431" s="71"/>
      <c r="F431" s="4"/>
      <c r="G431" s="4"/>
      <c r="H431" s="4"/>
      <c r="I431" s="4"/>
      <c r="J431" s="4"/>
      <c r="K431" s="4"/>
      <c r="L431" s="4"/>
      <c r="M431" s="4"/>
      <c r="N431" s="4"/>
      <c r="O431" s="4"/>
      <c r="P431" s="4"/>
      <c r="Q431" s="4"/>
      <c r="R431" s="4"/>
      <c r="S431" s="4"/>
      <c r="T431" s="4"/>
      <c r="U431" s="4"/>
      <c r="V431" s="4"/>
      <c r="W431" s="4"/>
      <c r="X431" s="4"/>
      <c r="Y431" s="4"/>
      <c r="Z431" s="4"/>
    </row>
    <row r="432" spans="1:26" ht="18">
      <c r="A432" s="69"/>
      <c r="B432" s="70"/>
      <c r="C432" s="70"/>
      <c r="D432" s="70"/>
      <c r="E432" s="71"/>
      <c r="F432" s="4"/>
      <c r="G432" s="4"/>
      <c r="H432" s="4"/>
      <c r="I432" s="4"/>
      <c r="J432" s="4"/>
      <c r="K432" s="4"/>
      <c r="L432" s="4"/>
      <c r="M432" s="4"/>
      <c r="N432" s="4"/>
      <c r="O432" s="4"/>
      <c r="P432" s="4"/>
      <c r="Q432" s="4"/>
      <c r="R432" s="4"/>
      <c r="S432" s="4"/>
      <c r="T432" s="4"/>
      <c r="U432" s="4"/>
      <c r="V432" s="4"/>
      <c r="W432" s="4"/>
      <c r="X432" s="4"/>
      <c r="Y432" s="4"/>
      <c r="Z432" s="4"/>
    </row>
    <row r="433" spans="1:26" ht="18">
      <c r="A433" s="69"/>
      <c r="B433" s="70"/>
      <c r="C433" s="70"/>
      <c r="D433" s="70"/>
      <c r="E433" s="71"/>
      <c r="F433" s="4"/>
      <c r="G433" s="4"/>
      <c r="H433" s="4"/>
      <c r="I433" s="4"/>
      <c r="J433" s="4"/>
      <c r="K433" s="4"/>
      <c r="L433" s="4"/>
      <c r="M433" s="4"/>
      <c r="N433" s="4"/>
      <c r="O433" s="4"/>
      <c r="P433" s="4"/>
      <c r="Q433" s="4"/>
      <c r="R433" s="4"/>
      <c r="S433" s="4"/>
      <c r="T433" s="4"/>
      <c r="U433" s="4"/>
      <c r="V433" s="4"/>
      <c r="W433" s="4"/>
      <c r="X433" s="4"/>
      <c r="Y433" s="4"/>
      <c r="Z433" s="4"/>
    </row>
    <row r="434" spans="1:26" ht="18">
      <c r="A434" s="69"/>
      <c r="B434" s="70"/>
      <c r="C434" s="70"/>
      <c r="D434" s="70"/>
      <c r="E434" s="71"/>
      <c r="F434" s="4"/>
      <c r="G434" s="4"/>
      <c r="H434" s="4"/>
      <c r="I434" s="4"/>
      <c r="J434" s="4"/>
      <c r="K434" s="4"/>
      <c r="L434" s="4"/>
      <c r="M434" s="4"/>
      <c r="N434" s="4"/>
      <c r="O434" s="4"/>
      <c r="P434" s="4"/>
      <c r="Q434" s="4"/>
      <c r="R434" s="4"/>
      <c r="S434" s="4"/>
      <c r="T434" s="4"/>
      <c r="U434" s="4"/>
      <c r="V434" s="4"/>
      <c r="W434" s="4"/>
      <c r="X434" s="4"/>
      <c r="Y434" s="4"/>
      <c r="Z434" s="4"/>
    </row>
    <row r="435" spans="1:26" ht="18">
      <c r="A435" s="69"/>
      <c r="B435" s="70"/>
      <c r="C435" s="70"/>
      <c r="D435" s="70"/>
      <c r="E435" s="71"/>
      <c r="F435" s="4"/>
      <c r="G435" s="4"/>
      <c r="H435" s="4"/>
      <c r="I435" s="4"/>
      <c r="J435" s="4"/>
      <c r="K435" s="4"/>
      <c r="L435" s="4"/>
      <c r="M435" s="4"/>
      <c r="N435" s="4"/>
      <c r="O435" s="4"/>
      <c r="P435" s="4"/>
      <c r="Q435" s="4"/>
      <c r="R435" s="4"/>
      <c r="S435" s="4"/>
      <c r="T435" s="4"/>
      <c r="U435" s="4"/>
      <c r="V435" s="4"/>
      <c r="W435" s="4"/>
      <c r="X435" s="4"/>
      <c r="Y435" s="4"/>
      <c r="Z435" s="4"/>
    </row>
    <row r="436" spans="1:26" ht="18">
      <c r="A436" s="69"/>
      <c r="B436" s="70"/>
      <c r="C436" s="70"/>
      <c r="D436" s="70"/>
      <c r="E436" s="71"/>
      <c r="F436" s="4"/>
      <c r="G436" s="4"/>
      <c r="H436" s="4"/>
      <c r="I436" s="4"/>
      <c r="J436" s="4"/>
      <c r="K436" s="4"/>
      <c r="L436" s="4"/>
      <c r="M436" s="4"/>
      <c r="N436" s="4"/>
      <c r="O436" s="4"/>
      <c r="P436" s="4"/>
      <c r="Q436" s="4"/>
      <c r="R436" s="4"/>
      <c r="S436" s="4"/>
      <c r="T436" s="4"/>
      <c r="U436" s="4"/>
      <c r="V436" s="4"/>
      <c r="W436" s="4"/>
      <c r="X436" s="4"/>
      <c r="Y436" s="4"/>
      <c r="Z436" s="4"/>
    </row>
    <row r="437" spans="1:26" ht="18">
      <c r="A437" s="69"/>
      <c r="B437" s="70"/>
      <c r="C437" s="70"/>
      <c r="D437" s="70"/>
      <c r="E437" s="71"/>
      <c r="F437" s="4"/>
      <c r="G437" s="4"/>
      <c r="H437" s="4"/>
      <c r="I437" s="4"/>
      <c r="J437" s="4"/>
      <c r="K437" s="4"/>
      <c r="L437" s="4"/>
      <c r="M437" s="4"/>
      <c r="N437" s="4"/>
      <c r="O437" s="4"/>
      <c r="P437" s="4"/>
      <c r="Q437" s="4"/>
      <c r="R437" s="4"/>
      <c r="S437" s="4"/>
      <c r="T437" s="4"/>
      <c r="U437" s="4"/>
      <c r="V437" s="4"/>
      <c r="W437" s="4"/>
      <c r="X437" s="4"/>
      <c r="Y437" s="4"/>
      <c r="Z437" s="4"/>
    </row>
    <row r="438" spans="1:26" ht="18">
      <c r="A438" s="69"/>
      <c r="B438" s="70"/>
      <c r="C438" s="70"/>
      <c r="D438" s="70"/>
      <c r="E438" s="71"/>
      <c r="F438" s="4"/>
      <c r="G438" s="4"/>
      <c r="H438" s="4"/>
      <c r="I438" s="4"/>
      <c r="J438" s="4"/>
      <c r="K438" s="4"/>
      <c r="L438" s="4"/>
      <c r="M438" s="4"/>
      <c r="N438" s="4"/>
      <c r="O438" s="4"/>
      <c r="P438" s="4"/>
      <c r="Q438" s="4"/>
      <c r="R438" s="4"/>
      <c r="S438" s="4"/>
      <c r="T438" s="4"/>
      <c r="U438" s="4"/>
      <c r="V438" s="4"/>
      <c r="W438" s="4"/>
      <c r="X438" s="4"/>
      <c r="Y438" s="4"/>
      <c r="Z438" s="4"/>
    </row>
    <row r="439" spans="1:26" ht="18">
      <c r="A439" s="69"/>
      <c r="B439" s="70"/>
      <c r="C439" s="70"/>
      <c r="D439" s="70"/>
      <c r="E439" s="71"/>
      <c r="F439" s="4"/>
      <c r="G439" s="4"/>
      <c r="H439" s="4"/>
      <c r="I439" s="4"/>
      <c r="J439" s="4"/>
      <c r="K439" s="4"/>
      <c r="L439" s="4"/>
      <c r="M439" s="4"/>
      <c r="N439" s="4"/>
      <c r="O439" s="4"/>
      <c r="P439" s="4"/>
      <c r="Q439" s="4"/>
      <c r="R439" s="4"/>
      <c r="S439" s="4"/>
      <c r="T439" s="4"/>
      <c r="U439" s="4"/>
      <c r="V439" s="4"/>
      <c r="W439" s="4"/>
      <c r="X439" s="4"/>
      <c r="Y439" s="4"/>
      <c r="Z439" s="4"/>
    </row>
    <row r="440" spans="1:26" ht="18">
      <c r="A440" s="69"/>
      <c r="B440" s="70"/>
      <c r="C440" s="70"/>
      <c r="D440" s="70"/>
      <c r="E440" s="71"/>
      <c r="F440" s="4"/>
      <c r="G440" s="4"/>
      <c r="H440" s="4"/>
      <c r="I440" s="4"/>
      <c r="J440" s="4"/>
      <c r="K440" s="4"/>
      <c r="L440" s="4"/>
      <c r="M440" s="4"/>
      <c r="N440" s="4"/>
      <c r="O440" s="4"/>
      <c r="P440" s="4"/>
      <c r="Q440" s="4"/>
      <c r="R440" s="4"/>
      <c r="S440" s="4"/>
      <c r="T440" s="4"/>
      <c r="U440" s="4"/>
      <c r="V440" s="4"/>
      <c r="W440" s="4"/>
      <c r="X440" s="4"/>
      <c r="Y440" s="4"/>
      <c r="Z440" s="4"/>
    </row>
    <row r="441" spans="1:26" ht="18">
      <c r="A441" s="69"/>
      <c r="B441" s="70"/>
      <c r="C441" s="70"/>
      <c r="D441" s="70"/>
      <c r="E441" s="71"/>
      <c r="F441" s="4"/>
      <c r="G441" s="4"/>
      <c r="H441" s="4"/>
      <c r="I441" s="4"/>
      <c r="J441" s="4"/>
      <c r="K441" s="4"/>
      <c r="L441" s="4"/>
      <c r="M441" s="4"/>
      <c r="N441" s="4"/>
      <c r="O441" s="4"/>
      <c r="P441" s="4"/>
      <c r="Q441" s="4"/>
      <c r="R441" s="4"/>
      <c r="S441" s="4"/>
      <c r="T441" s="4"/>
      <c r="U441" s="4"/>
      <c r="V441" s="4"/>
      <c r="W441" s="4"/>
      <c r="X441" s="4"/>
      <c r="Y441" s="4"/>
      <c r="Z441" s="4"/>
    </row>
    <row r="442" spans="1:26" ht="18">
      <c r="A442" s="69"/>
      <c r="B442" s="70"/>
      <c r="C442" s="70"/>
      <c r="D442" s="70"/>
      <c r="E442" s="71"/>
      <c r="F442" s="4"/>
      <c r="G442" s="4"/>
      <c r="H442" s="4"/>
      <c r="I442" s="4"/>
      <c r="J442" s="4"/>
      <c r="K442" s="4"/>
      <c r="L442" s="4"/>
      <c r="M442" s="4"/>
      <c r="N442" s="4"/>
      <c r="O442" s="4"/>
      <c r="P442" s="4"/>
      <c r="Q442" s="4"/>
      <c r="R442" s="4"/>
      <c r="S442" s="4"/>
      <c r="T442" s="4"/>
      <c r="U442" s="4"/>
      <c r="V442" s="4"/>
      <c r="W442" s="4"/>
      <c r="X442" s="4"/>
      <c r="Y442" s="4"/>
      <c r="Z442" s="4"/>
    </row>
    <row r="443" spans="1:26" ht="18">
      <c r="A443" s="69"/>
      <c r="B443" s="70"/>
      <c r="C443" s="70"/>
      <c r="D443" s="70"/>
      <c r="E443" s="71"/>
      <c r="F443" s="4"/>
      <c r="G443" s="4"/>
      <c r="H443" s="4"/>
      <c r="I443" s="4"/>
      <c r="J443" s="4"/>
      <c r="K443" s="4"/>
      <c r="L443" s="4"/>
      <c r="M443" s="4"/>
      <c r="N443" s="4"/>
      <c r="O443" s="4"/>
      <c r="P443" s="4"/>
      <c r="Q443" s="4"/>
      <c r="R443" s="4"/>
      <c r="S443" s="4"/>
      <c r="T443" s="4"/>
      <c r="U443" s="4"/>
      <c r="V443" s="4"/>
      <c r="W443" s="4"/>
      <c r="X443" s="4"/>
      <c r="Y443" s="4"/>
      <c r="Z443" s="4"/>
    </row>
    <row r="444" spans="1:26" ht="18">
      <c r="A444" s="69"/>
      <c r="B444" s="70"/>
      <c r="C444" s="70"/>
      <c r="D444" s="70"/>
      <c r="E444" s="71"/>
      <c r="F444" s="4"/>
      <c r="G444" s="4"/>
      <c r="H444" s="4"/>
      <c r="I444" s="4"/>
      <c r="J444" s="4"/>
      <c r="K444" s="4"/>
      <c r="L444" s="4"/>
      <c r="M444" s="4"/>
      <c r="N444" s="4"/>
      <c r="O444" s="4"/>
      <c r="P444" s="4"/>
      <c r="Q444" s="4"/>
      <c r="R444" s="4"/>
      <c r="S444" s="4"/>
      <c r="T444" s="4"/>
      <c r="U444" s="4"/>
      <c r="V444" s="4"/>
      <c r="W444" s="4"/>
      <c r="X444" s="4"/>
      <c r="Y444" s="4"/>
      <c r="Z444" s="4"/>
    </row>
    <row r="445" spans="1:26" ht="18">
      <c r="A445" s="69"/>
      <c r="B445" s="70"/>
      <c r="C445" s="70"/>
      <c r="D445" s="70"/>
      <c r="E445" s="71"/>
      <c r="F445" s="4"/>
      <c r="G445" s="4"/>
      <c r="H445" s="4"/>
      <c r="I445" s="4"/>
      <c r="J445" s="4"/>
      <c r="K445" s="4"/>
      <c r="L445" s="4"/>
      <c r="M445" s="4"/>
      <c r="N445" s="4"/>
      <c r="O445" s="4"/>
      <c r="P445" s="4"/>
      <c r="Q445" s="4"/>
      <c r="R445" s="4"/>
      <c r="S445" s="4"/>
      <c r="T445" s="4"/>
      <c r="U445" s="4"/>
      <c r="V445" s="4"/>
      <c r="W445" s="4"/>
      <c r="X445" s="4"/>
      <c r="Y445" s="4"/>
      <c r="Z445" s="4"/>
    </row>
    <row r="446" spans="1:26" ht="18">
      <c r="A446" s="69"/>
      <c r="B446" s="70"/>
      <c r="C446" s="70"/>
      <c r="D446" s="70"/>
      <c r="E446" s="71"/>
      <c r="F446" s="4"/>
      <c r="G446" s="4"/>
      <c r="H446" s="4"/>
      <c r="I446" s="4"/>
      <c r="J446" s="4"/>
      <c r="K446" s="4"/>
      <c r="L446" s="4"/>
      <c r="M446" s="4"/>
      <c r="N446" s="4"/>
      <c r="O446" s="4"/>
      <c r="P446" s="4"/>
      <c r="Q446" s="4"/>
      <c r="R446" s="4"/>
      <c r="S446" s="4"/>
      <c r="T446" s="4"/>
      <c r="U446" s="4"/>
      <c r="V446" s="4"/>
      <c r="W446" s="4"/>
      <c r="X446" s="4"/>
      <c r="Y446" s="4"/>
      <c r="Z446" s="4"/>
    </row>
    <row r="447" spans="1:26" ht="18">
      <c r="A447" s="69"/>
      <c r="B447" s="70"/>
      <c r="C447" s="70"/>
      <c r="D447" s="70"/>
      <c r="E447" s="71"/>
      <c r="F447" s="4"/>
      <c r="G447" s="4"/>
      <c r="H447" s="4"/>
      <c r="I447" s="4"/>
      <c r="J447" s="4"/>
      <c r="K447" s="4"/>
      <c r="L447" s="4"/>
      <c r="M447" s="4"/>
      <c r="N447" s="4"/>
      <c r="O447" s="4"/>
      <c r="P447" s="4"/>
      <c r="Q447" s="4"/>
      <c r="R447" s="4"/>
      <c r="S447" s="4"/>
      <c r="T447" s="4"/>
      <c r="U447" s="4"/>
      <c r="V447" s="4"/>
      <c r="W447" s="4"/>
      <c r="X447" s="4"/>
      <c r="Y447" s="4"/>
      <c r="Z447" s="4"/>
    </row>
    <row r="448" spans="1:26" ht="18">
      <c r="A448" s="69"/>
      <c r="B448" s="70"/>
      <c r="C448" s="70"/>
      <c r="D448" s="70"/>
      <c r="E448" s="71"/>
      <c r="F448" s="4"/>
      <c r="G448" s="4"/>
      <c r="H448" s="4"/>
      <c r="I448" s="4"/>
      <c r="J448" s="4"/>
      <c r="K448" s="4"/>
      <c r="L448" s="4"/>
      <c r="M448" s="4"/>
      <c r="N448" s="4"/>
      <c r="O448" s="4"/>
      <c r="P448" s="4"/>
      <c r="Q448" s="4"/>
      <c r="R448" s="4"/>
      <c r="S448" s="4"/>
      <c r="T448" s="4"/>
      <c r="U448" s="4"/>
      <c r="V448" s="4"/>
      <c r="W448" s="4"/>
      <c r="X448" s="4"/>
      <c r="Y448" s="4"/>
      <c r="Z448" s="4"/>
    </row>
    <row r="449" spans="1:26" ht="18">
      <c r="A449" s="69"/>
      <c r="B449" s="70"/>
      <c r="C449" s="70"/>
      <c r="D449" s="70"/>
      <c r="E449" s="71"/>
      <c r="F449" s="4"/>
      <c r="G449" s="4"/>
      <c r="H449" s="4"/>
      <c r="I449" s="4"/>
      <c r="J449" s="4"/>
      <c r="K449" s="4"/>
      <c r="L449" s="4"/>
      <c r="M449" s="4"/>
      <c r="N449" s="4"/>
      <c r="O449" s="4"/>
      <c r="P449" s="4"/>
      <c r="Q449" s="4"/>
      <c r="R449" s="4"/>
      <c r="S449" s="4"/>
      <c r="T449" s="4"/>
      <c r="U449" s="4"/>
      <c r="V449" s="4"/>
      <c r="W449" s="4"/>
      <c r="X449" s="4"/>
      <c r="Y449" s="4"/>
      <c r="Z449" s="4"/>
    </row>
    <row r="450" spans="1:26" ht="18">
      <c r="A450" s="69"/>
      <c r="B450" s="70"/>
      <c r="C450" s="70"/>
      <c r="D450" s="70"/>
      <c r="E450" s="71"/>
      <c r="F450" s="4"/>
      <c r="G450" s="4"/>
      <c r="H450" s="4"/>
      <c r="I450" s="4"/>
      <c r="J450" s="4"/>
      <c r="K450" s="4"/>
      <c r="L450" s="4"/>
      <c r="M450" s="4"/>
      <c r="N450" s="4"/>
      <c r="O450" s="4"/>
      <c r="P450" s="4"/>
      <c r="Q450" s="4"/>
      <c r="R450" s="4"/>
      <c r="S450" s="4"/>
      <c r="T450" s="4"/>
      <c r="U450" s="4"/>
      <c r="V450" s="4"/>
      <c r="W450" s="4"/>
      <c r="X450" s="4"/>
      <c r="Y450" s="4"/>
      <c r="Z450" s="4"/>
    </row>
    <row r="451" spans="1:26" ht="18">
      <c r="A451" s="69"/>
      <c r="B451" s="70"/>
      <c r="C451" s="70"/>
      <c r="D451" s="70"/>
      <c r="E451" s="71"/>
      <c r="F451" s="4"/>
      <c r="G451" s="4"/>
      <c r="H451" s="4"/>
      <c r="I451" s="4"/>
      <c r="J451" s="4"/>
      <c r="K451" s="4"/>
      <c r="L451" s="4"/>
      <c r="M451" s="4"/>
      <c r="N451" s="4"/>
      <c r="O451" s="4"/>
      <c r="P451" s="4"/>
      <c r="Q451" s="4"/>
      <c r="R451" s="4"/>
      <c r="S451" s="4"/>
      <c r="T451" s="4"/>
      <c r="U451" s="4"/>
      <c r="V451" s="4"/>
      <c r="W451" s="4"/>
      <c r="X451" s="4"/>
      <c r="Y451" s="4"/>
      <c r="Z451" s="4"/>
    </row>
    <row r="452" spans="1:26" ht="18">
      <c r="A452" s="69"/>
      <c r="B452" s="70"/>
      <c r="C452" s="70"/>
      <c r="D452" s="70"/>
      <c r="E452" s="71"/>
      <c r="F452" s="4"/>
      <c r="G452" s="4"/>
      <c r="H452" s="4"/>
      <c r="I452" s="4"/>
      <c r="J452" s="4"/>
      <c r="K452" s="4"/>
      <c r="L452" s="4"/>
      <c r="M452" s="4"/>
      <c r="N452" s="4"/>
      <c r="O452" s="4"/>
      <c r="P452" s="4"/>
      <c r="Q452" s="4"/>
      <c r="R452" s="4"/>
      <c r="S452" s="4"/>
      <c r="T452" s="4"/>
      <c r="U452" s="4"/>
      <c r="V452" s="4"/>
      <c r="W452" s="4"/>
      <c r="X452" s="4"/>
      <c r="Y452" s="4"/>
      <c r="Z452" s="4"/>
    </row>
    <row r="453" spans="1:26" ht="18">
      <c r="A453" s="69"/>
      <c r="B453" s="70"/>
      <c r="C453" s="70"/>
      <c r="D453" s="70"/>
      <c r="E453" s="71"/>
      <c r="F453" s="4"/>
      <c r="G453" s="4"/>
      <c r="H453" s="4"/>
      <c r="I453" s="4"/>
      <c r="J453" s="4"/>
      <c r="K453" s="4"/>
      <c r="L453" s="4"/>
      <c r="M453" s="4"/>
      <c r="N453" s="4"/>
      <c r="O453" s="4"/>
      <c r="P453" s="4"/>
      <c r="Q453" s="4"/>
      <c r="R453" s="4"/>
      <c r="S453" s="4"/>
      <c r="T453" s="4"/>
      <c r="U453" s="4"/>
      <c r="V453" s="4"/>
      <c r="W453" s="4"/>
      <c r="X453" s="4"/>
      <c r="Y453" s="4"/>
      <c r="Z453" s="4"/>
    </row>
    <row r="454" spans="1:26" ht="18">
      <c r="A454" s="69"/>
      <c r="B454" s="70"/>
      <c r="C454" s="70"/>
      <c r="D454" s="70"/>
      <c r="E454" s="71"/>
      <c r="F454" s="4"/>
      <c r="G454" s="4"/>
      <c r="H454" s="4"/>
      <c r="I454" s="4"/>
      <c r="J454" s="4"/>
      <c r="K454" s="4"/>
      <c r="L454" s="4"/>
      <c r="M454" s="4"/>
      <c r="N454" s="4"/>
      <c r="O454" s="4"/>
      <c r="P454" s="4"/>
      <c r="Q454" s="4"/>
      <c r="R454" s="4"/>
      <c r="S454" s="4"/>
      <c r="T454" s="4"/>
      <c r="U454" s="4"/>
      <c r="V454" s="4"/>
      <c r="W454" s="4"/>
      <c r="X454" s="4"/>
      <c r="Y454" s="4"/>
      <c r="Z454" s="4"/>
    </row>
    <row r="455" spans="1:26" ht="18">
      <c r="A455" s="69"/>
      <c r="B455" s="70"/>
      <c r="C455" s="70"/>
      <c r="D455" s="70"/>
      <c r="E455" s="71"/>
      <c r="F455" s="4"/>
      <c r="G455" s="4"/>
      <c r="H455" s="4"/>
      <c r="I455" s="4"/>
      <c r="J455" s="4"/>
      <c r="K455" s="4"/>
      <c r="L455" s="4"/>
      <c r="M455" s="4"/>
      <c r="N455" s="4"/>
      <c r="O455" s="4"/>
      <c r="P455" s="4"/>
      <c r="Q455" s="4"/>
      <c r="R455" s="4"/>
      <c r="S455" s="4"/>
      <c r="T455" s="4"/>
      <c r="U455" s="4"/>
      <c r="V455" s="4"/>
      <c r="W455" s="4"/>
      <c r="X455" s="4"/>
      <c r="Y455" s="4"/>
      <c r="Z455" s="4"/>
    </row>
    <row r="456" spans="1:26" ht="18">
      <c r="A456" s="69"/>
      <c r="B456" s="70"/>
      <c r="C456" s="70"/>
      <c r="D456" s="70"/>
      <c r="E456" s="71"/>
      <c r="F456" s="4"/>
      <c r="G456" s="4"/>
      <c r="H456" s="4"/>
      <c r="I456" s="4"/>
      <c r="J456" s="4"/>
      <c r="K456" s="4"/>
      <c r="L456" s="4"/>
      <c r="M456" s="4"/>
      <c r="N456" s="4"/>
      <c r="O456" s="4"/>
      <c r="P456" s="4"/>
      <c r="Q456" s="4"/>
      <c r="R456" s="4"/>
      <c r="S456" s="4"/>
      <c r="T456" s="4"/>
      <c r="U456" s="4"/>
      <c r="V456" s="4"/>
      <c r="W456" s="4"/>
      <c r="X456" s="4"/>
      <c r="Y456" s="4"/>
      <c r="Z456" s="4"/>
    </row>
    <row r="457" spans="1:26" ht="18">
      <c r="A457" s="69"/>
      <c r="B457" s="70"/>
      <c r="C457" s="70"/>
      <c r="D457" s="70"/>
      <c r="E457" s="71"/>
      <c r="F457" s="4"/>
      <c r="G457" s="4"/>
      <c r="H457" s="4"/>
      <c r="I457" s="4"/>
      <c r="J457" s="4"/>
      <c r="K457" s="4"/>
      <c r="L457" s="4"/>
      <c r="M457" s="4"/>
      <c r="N457" s="4"/>
      <c r="O457" s="4"/>
      <c r="P457" s="4"/>
      <c r="Q457" s="4"/>
      <c r="R457" s="4"/>
      <c r="S457" s="4"/>
      <c r="T457" s="4"/>
      <c r="U457" s="4"/>
      <c r="V457" s="4"/>
      <c r="W457" s="4"/>
      <c r="X457" s="4"/>
      <c r="Y457" s="4"/>
      <c r="Z457" s="4"/>
    </row>
    <row r="458" spans="1:26" ht="18">
      <c r="A458" s="69"/>
      <c r="B458" s="70"/>
      <c r="C458" s="70"/>
      <c r="D458" s="70"/>
      <c r="E458" s="71"/>
      <c r="F458" s="4"/>
      <c r="G458" s="4"/>
      <c r="H458" s="4"/>
      <c r="I458" s="4"/>
      <c r="J458" s="4"/>
      <c r="K458" s="4"/>
      <c r="L458" s="4"/>
      <c r="M458" s="4"/>
      <c r="N458" s="4"/>
      <c r="O458" s="4"/>
      <c r="P458" s="4"/>
      <c r="Q458" s="4"/>
      <c r="R458" s="4"/>
      <c r="S458" s="4"/>
      <c r="T458" s="4"/>
      <c r="U458" s="4"/>
      <c r="V458" s="4"/>
      <c r="W458" s="4"/>
      <c r="X458" s="4"/>
      <c r="Y458" s="4"/>
      <c r="Z458" s="4"/>
    </row>
    <row r="459" spans="1:26" ht="18">
      <c r="A459" s="69"/>
      <c r="B459" s="70"/>
      <c r="C459" s="70"/>
      <c r="D459" s="70"/>
      <c r="E459" s="71"/>
      <c r="F459" s="4"/>
      <c r="G459" s="4"/>
      <c r="H459" s="4"/>
      <c r="I459" s="4"/>
      <c r="J459" s="4"/>
      <c r="K459" s="4"/>
      <c r="L459" s="4"/>
      <c r="M459" s="4"/>
      <c r="N459" s="4"/>
      <c r="O459" s="4"/>
      <c r="P459" s="4"/>
      <c r="Q459" s="4"/>
      <c r="R459" s="4"/>
      <c r="S459" s="4"/>
      <c r="T459" s="4"/>
      <c r="U459" s="4"/>
      <c r="V459" s="4"/>
      <c r="W459" s="4"/>
      <c r="X459" s="4"/>
      <c r="Y459" s="4"/>
      <c r="Z459" s="4"/>
    </row>
    <row r="460" spans="1:26" ht="18">
      <c r="A460" s="69"/>
      <c r="B460" s="70"/>
      <c r="C460" s="70"/>
      <c r="D460" s="70"/>
      <c r="E460" s="71"/>
      <c r="F460" s="4"/>
      <c r="G460" s="4"/>
      <c r="H460" s="4"/>
      <c r="I460" s="4"/>
      <c r="J460" s="4"/>
      <c r="K460" s="4"/>
      <c r="L460" s="4"/>
      <c r="M460" s="4"/>
      <c r="N460" s="4"/>
      <c r="O460" s="4"/>
      <c r="P460" s="4"/>
      <c r="Q460" s="4"/>
      <c r="R460" s="4"/>
      <c r="S460" s="4"/>
      <c r="T460" s="4"/>
      <c r="U460" s="4"/>
      <c r="V460" s="4"/>
      <c r="W460" s="4"/>
      <c r="X460" s="4"/>
      <c r="Y460" s="4"/>
      <c r="Z460" s="4"/>
    </row>
    <row r="461" spans="1:26" ht="18">
      <c r="A461" s="69"/>
      <c r="B461" s="70"/>
      <c r="C461" s="70"/>
      <c r="D461" s="70"/>
      <c r="E461" s="71"/>
      <c r="F461" s="4"/>
      <c r="G461" s="4"/>
      <c r="H461" s="4"/>
      <c r="I461" s="4"/>
      <c r="J461" s="4"/>
      <c r="K461" s="4"/>
      <c r="L461" s="4"/>
      <c r="M461" s="4"/>
      <c r="N461" s="4"/>
      <c r="O461" s="4"/>
      <c r="P461" s="4"/>
      <c r="Q461" s="4"/>
      <c r="R461" s="4"/>
      <c r="S461" s="4"/>
      <c r="T461" s="4"/>
      <c r="U461" s="4"/>
      <c r="V461" s="4"/>
      <c r="W461" s="4"/>
      <c r="X461" s="4"/>
      <c r="Y461" s="4"/>
      <c r="Z461" s="4"/>
    </row>
    <row r="462" spans="1:26" ht="18">
      <c r="A462" s="69"/>
      <c r="B462" s="70"/>
      <c r="C462" s="70"/>
      <c r="D462" s="70"/>
      <c r="E462" s="71"/>
      <c r="F462" s="4"/>
      <c r="G462" s="4"/>
      <c r="H462" s="4"/>
      <c r="I462" s="4"/>
      <c r="J462" s="4"/>
      <c r="K462" s="4"/>
      <c r="L462" s="4"/>
      <c r="M462" s="4"/>
      <c r="N462" s="4"/>
      <c r="O462" s="4"/>
      <c r="P462" s="4"/>
      <c r="Q462" s="4"/>
      <c r="R462" s="4"/>
      <c r="S462" s="4"/>
      <c r="T462" s="4"/>
      <c r="U462" s="4"/>
      <c r="V462" s="4"/>
      <c r="W462" s="4"/>
      <c r="X462" s="4"/>
      <c r="Y462" s="4"/>
      <c r="Z462" s="4"/>
    </row>
    <row r="463" spans="1:26" ht="18">
      <c r="A463" s="69"/>
      <c r="B463" s="70"/>
      <c r="C463" s="70"/>
      <c r="D463" s="70"/>
      <c r="E463" s="71"/>
      <c r="F463" s="4"/>
      <c r="G463" s="4"/>
      <c r="H463" s="4"/>
      <c r="I463" s="4"/>
      <c r="J463" s="4"/>
      <c r="K463" s="4"/>
      <c r="L463" s="4"/>
      <c r="M463" s="4"/>
      <c r="N463" s="4"/>
      <c r="O463" s="4"/>
      <c r="P463" s="4"/>
      <c r="Q463" s="4"/>
      <c r="R463" s="4"/>
      <c r="S463" s="4"/>
      <c r="T463" s="4"/>
      <c r="U463" s="4"/>
      <c r="V463" s="4"/>
      <c r="W463" s="4"/>
      <c r="X463" s="4"/>
      <c r="Y463" s="4"/>
      <c r="Z463" s="4"/>
    </row>
    <row r="464" spans="1:26" ht="18">
      <c r="A464" s="69"/>
      <c r="B464" s="70"/>
      <c r="C464" s="70"/>
      <c r="D464" s="70"/>
      <c r="E464" s="71"/>
      <c r="F464" s="4"/>
      <c r="G464" s="4"/>
      <c r="H464" s="4"/>
      <c r="I464" s="4"/>
      <c r="J464" s="4"/>
      <c r="K464" s="4"/>
      <c r="L464" s="4"/>
      <c r="M464" s="4"/>
      <c r="N464" s="4"/>
      <c r="O464" s="4"/>
      <c r="P464" s="4"/>
      <c r="Q464" s="4"/>
      <c r="R464" s="4"/>
      <c r="S464" s="4"/>
      <c r="T464" s="4"/>
      <c r="U464" s="4"/>
      <c r="V464" s="4"/>
      <c r="W464" s="4"/>
      <c r="X464" s="4"/>
      <c r="Y464" s="4"/>
      <c r="Z464" s="4"/>
    </row>
    <row r="465" spans="1:26" ht="18">
      <c r="A465" s="69"/>
      <c r="B465" s="70"/>
      <c r="C465" s="70"/>
      <c r="D465" s="70"/>
      <c r="E465" s="71"/>
      <c r="F465" s="4"/>
      <c r="G465" s="4"/>
      <c r="H465" s="4"/>
      <c r="I465" s="4"/>
      <c r="J465" s="4"/>
      <c r="K465" s="4"/>
      <c r="L465" s="4"/>
      <c r="M465" s="4"/>
      <c r="N465" s="4"/>
      <c r="O465" s="4"/>
      <c r="P465" s="4"/>
      <c r="Q465" s="4"/>
      <c r="R465" s="4"/>
      <c r="S465" s="4"/>
      <c r="T465" s="4"/>
      <c r="U465" s="4"/>
      <c r="V465" s="4"/>
      <c r="W465" s="4"/>
      <c r="X465" s="4"/>
      <c r="Y465" s="4"/>
      <c r="Z465" s="4"/>
    </row>
    <row r="466" spans="1:26" ht="18">
      <c r="A466" s="69"/>
      <c r="B466" s="70"/>
      <c r="C466" s="70"/>
      <c r="D466" s="70"/>
      <c r="E466" s="71"/>
      <c r="F466" s="4"/>
      <c r="G466" s="4"/>
      <c r="H466" s="4"/>
      <c r="I466" s="4"/>
      <c r="J466" s="4"/>
      <c r="K466" s="4"/>
      <c r="L466" s="4"/>
      <c r="M466" s="4"/>
      <c r="N466" s="4"/>
      <c r="O466" s="4"/>
      <c r="P466" s="4"/>
      <c r="Q466" s="4"/>
      <c r="R466" s="4"/>
      <c r="S466" s="4"/>
      <c r="T466" s="4"/>
      <c r="U466" s="4"/>
      <c r="V466" s="4"/>
      <c r="W466" s="4"/>
      <c r="X466" s="4"/>
      <c r="Y466" s="4"/>
      <c r="Z466" s="4"/>
    </row>
    <row r="467" spans="1:26" ht="18">
      <c r="A467" s="69"/>
      <c r="B467" s="70"/>
      <c r="C467" s="70"/>
      <c r="D467" s="70"/>
      <c r="E467" s="71"/>
      <c r="F467" s="4"/>
      <c r="G467" s="4"/>
      <c r="H467" s="4"/>
      <c r="I467" s="4"/>
      <c r="J467" s="4"/>
      <c r="K467" s="4"/>
      <c r="L467" s="4"/>
      <c r="M467" s="4"/>
      <c r="N467" s="4"/>
      <c r="O467" s="4"/>
      <c r="P467" s="4"/>
      <c r="Q467" s="4"/>
      <c r="R467" s="4"/>
      <c r="S467" s="4"/>
      <c r="T467" s="4"/>
      <c r="U467" s="4"/>
      <c r="V467" s="4"/>
      <c r="W467" s="4"/>
      <c r="X467" s="4"/>
      <c r="Y467" s="4"/>
      <c r="Z467" s="4"/>
    </row>
    <row r="468" spans="1:26" ht="18">
      <c r="A468" s="69"/>
      <c r="B468" s="70"/>
      <c r="C468" s="70"/>
      <c r="D468" s="70"/>
      <c r="E468" s="71"/>
      <c r="F468" s="4"/>
      <c r="G468" s="4"/>
      <c r="H468" s="4"/>
      <c r="I468" s="4"/>
      <c r="J468" s="4"/>
      <c r="K468" s="4"/>
      <c r="L468" s="4"/>
      <c r="M468" s="4"/>
      <c r="N468" s="4"/>
      <c r="O468" s="4"/>
      <c r="P468" s="4"/>
      <c r="Q468" s="4"/>
      <c r="R468" s="4"/>
      <c r="S468" s="4"/>
      <c r="T468" s="4"/>
      <c r="U468" s="4"/>
      <c r="V468" s="4"/>
      <c r="W468" s="4"/>
      <c r="X468" s="4"/>
      <c r="Y468" s="4"/>
      <c r="Z468" s="4"/>
    </row>
    <row r="469" spans="1:26" ht="18">
      <c r="A469" s="69"/>
      <c r="B469" s="70"/>
      <c r="C469" s="70"/>
      <c r="D469" s="70"/>
      <c r="E469" s="71"/>
      <c r="F469" s="4"/>
      <c r="G469" s="4"/>
      <c r="H469" s="4"/>
      <c r="I469" s="4"/>
      <c r="J469" s="4"/>
      <c r="K469" s="4"/>
      <c r="L469" s="4"/>
      <c r="M469" s="4"/>
      <c r="N469" s="4"/>
      <c r="O469" s="4"/>
      <c r="P469" s="4"/>
      <c r="Q469" s="4"/>
      <c r="R469" s="4"/>
      <c r="S469" s="4"/>
      <c r="T469" s="4"/>
      <c r="U469" s="4"/>
      <c r="V469" s="4"/>
      <c r="W469" s="4"/>
      <c r="X469" s="4"/>
      <c r="Y469" s="4"/>
      <c r="Z469" s="4"/>
    </row>
    <row r="470" spans="1:26" ht="18">
      <c r="A470" s="69"/>
      <c r="B470" s="70"/>
      <c r="C470" s="70"/>
      <c r="D470" s="70"/>
      <c r="E470" s="71"/>
      <c r="F470" s="4"/>
      <c r="G470" s="4"/>
      <c r="H470" s="4"/>
      <c r="I470" s="4"/>
      <c r="J470" s="4"/>
      <c r="K470" s="4"/>
      <c r="L470" s="4"/>
      <c r="M470" s="4"/>
      <c r="N470" s="4"/>
      <c r="O470" s="4"/>
      <c r="P470" s="4"/>
      <c r="Q470" s="4"/>
      <c r="R470" s="4"/>
      <c r="S470" s="4"/>
      <c r="T470" s="4"/>
      <c r="U470" s="4"/>
      <c r="V470" s="4"/>
      <c r="W470" s="4"/>
      <c r="X470" s="4"/>
      <c r="Y470" s="4"/>
      <c r="Z470" s="4"/>
    </row>
    <row r="471" spans="1:26" ht="18">
      <c r="A471" s="69"/>
      <c r="B471" s="70"/>
      <c r="C471" s="70"/>
      <c r="D471" s="70"/>
      <c r="E471" s="71"/>
      <c r="F471" s="4"/>
      <c r="G471" s="4"/>
      <c r="H471" s="4"/>
      <c r="I471" s="4"/>
      <c r="J471" s="4"/>
      <c r="K471" s="4"/>
      <c r="L471" s="4"/>
      <c r="M471" s="4"/>
      <c r="N471" s="4"/>
      <c r="O471" s="4"/>
      <c r="P471" s="4"/>
      <c r="Q471" s="4"/>
      <c r="R471" s="4"/>
      <c r="S471" s="4"/>
      <c r="T471" s="4"/>
      <c r="U471" s="4"/>
      <c r="V471" s="4"/>
      <c r="W471" s="4"/>
      <c r="X471" s="4"/>
      <c r="Y471" s="4"/>
      <c r="Z471" s="4"/>
    </row>
    <row r="472" spans="1:26" ht="18">
      <c r="A472" s="69"/>
      <c r="B472" s="70"/>
      <c r="C472" s="70"/>
      <c r="D472" s="70"/>
      <c r="E472" s="71"/>
      <c r="F472" s="4"/>
      <c r="G472" s="4"/>
      <c r="H472" s="4"/>
      <c r="I472" s="4"/>
      <c r="J472" s="4"/>
      <c r="K472" s="4"/>
      <c r="L472" s="4"/>
      <c r="M472" s="4"/>
      <c r="N472" s="4"/>
      <c r="O472" s="4"/>
      <c r="P472" s="4"/>
      <c r="Q472" s="4"/>
      <c r="R472" s="4"/>
      <c r="S472" s="4"/>
      <c r="T472" s="4"/>
      <c r="U472" s="4"/>
      <c r="V472" s="4"/>
      <c r="W472" s="4"/>
      <c r="X472" s="4"/>
      <c r="Y472" s="4"/>
      <c r="Z472" s="4"/>
    </row>
    <row r="473" spans="1:26" ht="18">
      <c r="A473" s="69"/>
      <c r="B473" s="70"/>
      <c r="C473" s="70"/>
      <c r="D473" s="70"/>
      <c r="E473" s="71"/>
      <c r="F473" s="4"/>
      <c r="G473" s="4"/>
      <c r="H473" s="4"/>
      <c r="I473" s="4"/>
      <c r="J473" s="4"/>
      <c r="K473" s="4"/>
      <c r="L473" s="4"/>
      <c r="M473" s="4"/>
      <c r="N473" s="4"/>
      <c r="O473" s="4"/>
      <c r="P473" s="4"/>
      <c r="Q473" s="4"/>
      <c r="R473" s="4"/>
      <c r="S473" s="4"/>
      <c r="T473" s="4"/>
      <c r="U473" s="4"/>
      <c r="V473" s="4"/>
      <c r="W473" s="4"/>
      <c r="X473" s="4"/>
      <c r="Y473" s="4"/>
      <c r="Z473" s="4"/>
    </row>
    <row r="474" spans="1:26" ht="18">
      <c r="A474" s="69"/>
      <c r="B474" s="70"/>
      <c r="C474" s="70"/>
      <c r="D474" s="70"/>
      <c r="E474" s="71"/>
      <c r="F474" s="4"/>
      <c r="G474" s="4"/>
      <c r="H474" s="4"/>
      <c r="I474" s="4"/>
      <c r="J474" s="4"/>
      <c r="K474" s="4"/>
      <c r="L474" s="4"/>
      <c r="M474" s="4"/>
      <c r="N474" s="4"/>
      <c r="O474" s="4"/>
      <c r="P474" s="4"/>
      <c r="Q474" s="4"/>
      <c r="R474" s="4"/>
      <c r="S474" s="4"/>
      <c r="T474" s="4"/>
      <c r="U474" s="4"/>
      <c r="V474" s="4"/>
      <c r="W474" s="4"/>
      <c r="X474" s="4"/>
      <c r="Y474" s="4"/>
      <c r="Z474" s="4"/>
    </row>
    <row r="475" spans="1:26" ht="18">
      <c r="A475" s="69"/>
      <c r="B475" s="70"/>
      <c r="C475" s="70"/>
      <c r="D475" s="70"/>
      <c r="E475" s="71"/>
      <c r="F475" s="4"/>
      <c r="G475" s="4"/>
      <c r="H475" s="4"/>
      <c r="I475" s="4"/>
      <c r="J475" s="4"/>
      <c r="K475" s="4"/>
      <c r="L475" s="4"/>
      <c r="M475" s="4"/>
      <c r="N475" s="4"/>
      <c r="O475" s="4"/>
      <c r="P475" s="4"/>
      <c r="Q475" s="4"/>
      <c r="R475" s="4"/>
      <c r="S475" s="4"/>
      <c r="T475" s="4"/>
      <c r="U475" s="4"/>
      <c r="V475" s="4"/>
      <c r="W475" s="4"/>
      <c r="X475" s="4"/>
      <c r="Y475" s="4"/>
      <c r="Z475" s="4"/>
    </row>
    <row r="476" spans="1:26" ht="18">
      <c r="A476" s="69"/>
      <c r="B476" s="70"/>
      <c r="C476" s="70"/>
      <c r="D476" s="70"/>
      <c r="E476" s="71"/>
      <c r="F476" s="4"/>
      <c r="G476" s="4"/>
      <c r="H476" s="4"/>
      <c r="I476" s="4"/>
      <c r="J476" s="4"/>
      <c r="K476" s="4"/>
      <c r="L476" s="4"/>
      <c r="M476" s="4"/>
      <c r="N476" s="4"/>
      <c r="O476" s="4"/>
      <c r="P476" s="4"/>
      <c r="Q476" s="4"/>
      <c r="R476" s="4"/>
      <c r="S476" s="4"/>
      <c r="T476" s="4"/>
      <c r="U476" s="4"/>
      <c r="V476" s="4"/>
      <c r="W476" s="4"/>
      <c r="X476" s="4"/>
      <c r="Y476" s="4"/>
      <c r="Z476" s="4"/>
    </row>
    <row r="477" spans="1:26" ht="18">
      <c r="A477" s="69"/>
      <c r="B477" s="70"/>
      <c r="C477" s="70"/>
      <c r="D477" s="70"/>
      <c r="E477" s="71"/>
      <c r="F477" s="4"/>
      <c r="G477" s="4"/>
      <c r="H477" s="4"/>
      <c r="I477" s="4"/>
      <c r="J477" s="4"/>
      <c r="K477" s="4"/>
      <c r="L477" s="4"/>
      <c r="M477" s="4"/>
      <c r="N477" s="4"/>
      <c r="O477" s="4"/>
      <c r="P477" s="4"/>
      <c r="Q477" s="4"/>
      <c r="R477" s="4"/>
      <c r="S477" s="4"/>
      <c r="T477" s="4"/>
      <c r="U477" s="4"/>
      <c r="V477" s="4"/>
      <c r="W477" s="4"/>
      <c r="X477" s="4"/>
      <c r="Y477" s="4"/>
      <c r="Z477" s="4"/>
    </row>
    <row r="478" spans="1:26" ht="18">
      <c r="A478" s="69"/>
      <c r="B478" s="70"/>
      <c r="C478" s="70"/>
      <c r="D478" s="70"/>
      <c r="E478" s="71"/>
      <c r="F478" s="4"/>
      <c r="G478" s="4"/>
      <c r="H478" s="4"/>
      <c r="I478" s="4"/>
      <c r="J478" s="4"/>
      <c r="K478" s="4"/>
      <c r="L478" s="4"/>
      <c r="M478" s="4"/>
      <c r="N478" s="4"/>
      <c r="O478" s="4"/>
      <c r="P478" s="4"/>
      <c r="Q478" s="4"/>
      <c r="R478" s="4"/>
      <c r="S478" s="4"/>
      <c r="T478" s="4"/>
      <c r="U478" s="4"/>
      <c r="V478" s="4"/>
      <c r="W478" s="4"/>
      <c r="X478" s="4"/>
      <c r="Y478" s="4"/>
      <c r="Z478" s="4"/>
    </row>
    <row r="479" spans="1:26" ht="18">
      <c r="A479" s="69"/>
      <c r="B479" s="70"/>
      <c r="C479" s="70"/>
      <c r="D479" s="70"/>
      <c r="E479" s="71"/>
      <c r="F479" s="4"/>
      <c r="G479" s="4"/>
      <c r="H479" s="4"/>
      <c r="I479" s="4"/>
      <c r="J479" s="4"/>
      <c r="K479" s="4"/>
      <c r="L479" s="4"/>
      <c r="M479" s="4"/>
      <c r="N479" s="4"/>
      <c r="O479" s="4"/>
      <c r="P479" s="4"/>
      <c r="Q479" s="4"/>
      <c r="R479" s="4"/>
      <c r="S479" s="4"/>
      <c r="T479" s="4"/>
      <c r="U479" s="4"/>
      <c r="V479" s="4"/>
      <c r="W479" s="4"/>
      <c r="X479" s="4"/>
      <c r="Y479" s="4"/>
      <c r="Z479" s="4"/>
    </row>
    <row r="480" spans="1:26" ht="18">
      <c r="A480" s="69"/>
      <c r="B480" s="70"/>
      <c r="C480" s="70"/>
      <c r="D480" s="70"/>
      <c r="E480" s="71"/>
      <c r="F480" s="4"/>
      <c r="G480" s="4"/>
      <c r="H480" s="4"/>
      <c r="I480" s="4"/>
      <c r="J480" s="4"/>
      <c r="K480" s="4"/>
      <c r="L480" s="4"/>
      <c r="M480" s="4"/>
      <c r="N480" s="4"/>
      <c r="O480" s="4"/>
      <c r="P480" s="4"/>
      <c r="Q480" s="4"/>
      <c r="R480" s="4"/>
      <c r="S480" s="4"/>
      <c r="T480" s="4"/>
      <c r="U480" s="4"/>
      <c r="V480" s="4"/>
      <c r="W480" s="4"/>
      <c r="X480" s="4"/>
      <c r="Y480" s="4"/>
      <c r="Z480" s="4"/>
    </row>
    <row r="481" spans="1:26" ht="18">
      <c r="A481" s="69"/>
      <c r="B481" s="70"/>
      <c r="C481" s="70"/>
      <c r="D481" s="70"/>
      <c r="E481" s="71"/>
      <c r="F481" s="4"/>
      <c r="G481" s="4"/>
      <c r="H481" s="4"/>
      <c r="I481" s="4"/>
      <c r="J481" s="4"/>
      <c r="K481" s="4"/>
      <c r="L481" s="4"/>
      <c r="M481" s="4"/>
      <c r="N481" s="4"/>
      <c r="O481" s="4"/>
      <c r="P481" s="4"/>
      <c r="Q481" s="4"/>
      <c r="R481" s="4"/>
      <c r="S481" s="4"/>
      <c r="T481" s="4"/>
      <c r="U481" s="4"/>
      <c r="V481" s="4"/>
      <c r="W481" s="4"/>
      <c r="X481" s="4"/>
      <c r="Y481" s="4"/>
      <c r="Z481" s="4"/>
    </row>
    <row r="482" spans="1:26" ht="18">
      <c r="A482" s="69"/>
      <c r="B482" s="70"/>
      <c r="C482" s="70"/>
      <c r="D482" s="70"/>
      <c r="E482" s="71"/>
      <c r="F482" s="4"/>
      <c r="G482" s="4"/>
      <c r="H482" s="4"/>
      <c r="I482" s="4"/>
      <c r="J482" s="4"/>
      <c r="K482" s="4"/>
      <c r="L482" s="4"/>
      <c r="M482" s="4"/>
      <c r="N482" s="4"/>
      <c r="O482" s="4"/>
      <c r="P482" s="4"/>
      <c r="Q482" s="4"/>
      <c r="R482" s="4"/>
      <c r="S482" s="4"/>
      <c r="T482" s="4"/>
      <c r="U482" s="4"/>
      <c r="V482" s="4"/>
      <c r="W482" s="4"/>
      <c r="X482" s="4"/>
      <c r="Y482" s="4"/>
      <c r="Z482" s="4"/>
    </row>
    <row r="483" spans="1:26" ht="18">
      <c r="A483" s="69"/>
      <c r="B483" s="70"/>
      <c r="C483" s="70"/>
      <c r="D483" s="70"/>
      <c r="E483" s="71"/>
      <c r="F483" s="4"/>
      <c r="G483" s="4"/>
      <c r="H483" s="4"/>
      <c r="I483" s="4"/>
      <c r="J483" s="4"/>
      <c r="K483" s="4"/>
      <c r="L483" s="4"/>
      <c r="M483" s="4"/>
      <c r="N483" s="4"/>
      <c r="O483" s="4"/>
      <c r="P483" s="4"/>
      <c r="Q483" s="4"/>
      <c r="R483" s="4"/>
      <c r="S483" s="4"/>
      <c r="T483" s="4"/>
      <c r="U483" s="4"/>
      <c r="V483" s="4"/>
      <c r="W483" s="4"/>
      <c r="X483" s="4"/>
      <c r="Y483" s="4"/>
      <c r="Z483" s="4"/>
    </row>
    <row r="484" spans="1:26" ht="18">
      <c r="A484" s="69"/>
      <c r="B484" s="70"/>
      <c r="C484" s="70"/>
      <c r="D484" s="70"/>
      <c r="E484" s="71"/>
      <c r="F484" s="4"/>
      <c r="G484" s="4"/>
      <c r="H484" s="4"/>
      <c r="I484" s="4"/>
      <c r="J484" s="4"/>
      <c r="K484" s="4"/>
      <c r="L484" s="4"/>
      <c r="M484" s="4"/>
      <c r="N484" s="4"/>
      <c r="O484" s="4"/>
      <c r="P484" s="4"/>
      <c r="Q484" s="4"/>
      <c r="R484" s="4"/>
      <c r="S484" s="4"/>
      <c r="T484" s="4"/>
      <c r="U484" s="4"/>
      <c r="V484" s="4"/>
      <c r="W484" s="4"/>
      <c r="X484" s="4"/>
      <c r="Y484" s="4"/>
      <c r="Z484" s="4"/>
    </row>
    <row r="485" spans="1:26" ht="18">
      <c r="A485" s="69"/>
      <c r="B485" s="70"/>
      <c r="C485" s="70"/>
      <c r="D485" s="70"/>
      <c r="E485" s="71"/>
      <c r="F485" s="4"/>
      <c r="G485" s="4"/>
      <c r="H485" s="4"/>
      <c r="I485" s="4"/>
      <c r="J485" s="4"/>
      <c r="K485" s="4"/>
      <c r="L485" s="4"/>
      <c r="M485" s="4"/>
      <c r="N485" s="4"/>
      <c r="O485" s="4"/>
      <c r="P485" s="4"/>
      <c r="Q485" s="4"/>
      <c r="R485" s="4"/>
      <c r="S485" s="4"/>
      <c r="T485" s="4"/>
      <c r="U485" s="4"/>
      <c r="V485" s="4"/>
      <c r="W485" s="4"/>
      <c r="X485" s="4"/>
      <c r="Y485" s="4"/>
      <c r="Z485" s="4"/>
    </row>
    <row r="486" spans="1:26" ht="18">
      <c r="A486" s="69"/>
      <c r="B486" s="70"/>
      <c r="C486" s="70"/>
      <c r="D486" s="70"/>
      <c r="E486" s="71"/>
      <c r="F486" s="4"/>
      <c r="G486" s="4"/>
      <c r="H486" s="4"/>
      <c r="I486" s="4"/>
      <c r="J486" s="4"/>
      <c r="K486" s="4"/>
      <c r="L486" s="4"/>
      <c r="M486" s="4"/>
      <c r="N486" s="4"/>
      <c r="O486" s="4"/>
      <c r="P486" s="4"/>
      <c r="Q486" s="4"/>
      <c r="R486" s="4"/>
      <c r="S486" s="4"/>
      <c r="T486" s="4"/>
      <c r="U486" s="4"/>
      <c r="V486" s="4"/>
      <c r="W486" s="4"/>
      <c r="X486" s="4"/>
      <c r="Y486" s="4"/>
      <c r="Z486" s="4"/>
    </row>
    <row r="487" spans="1:26" ht="18">
      <c r="A487" s="69"/>
      <c r="B487" s="70"/>
      <c r="C487" s="70"/>
      <c r="D487" s="70"/>
      <c r="E487" s="71"/>
      <c r="F487" s="4"/>
      <c r="G487" s="4"/>
      <c r="H487" s="4"/>
      <c r="I487" s="4"/>
      <c r="J487" s="4"/>
      <c r="K487" s="4"/>
      <c r="L487" s="4"/>
      <c r="M487" s="4"/>
      <c r="N487" s="4"/>
      <c r="O487" s="4"/>
      <c r="P487" s="4"/>
      <c r="Q487" s="4"/>
      <c r="R487" s="4"/>
      <c r="S487" s="4"/>
      <c r="T487" s="4"/>
      <c r="U487" s="4"/>
      <c r="V487" s="4"/>
      <c r="W487" s="4"/>
      <c r="X487" s="4"/>
      <c r="Y487" s="4"/>
      <c r="Z487" s="4"/>
    </row>
    <row r="488" spans="1:26" ht="18">
      <c r="A488" s="69"/>
      <c r="B488" s="70"/>
      <c r="C488" s="70"/>
      <c r="D488" s="70"/>
      <c r="E488" s="71"/>
      <c r="F488" s="4"/>
      <c r="G488" s="4"/>
      <c r="H488" s="4"/>
      <c r="I488" s="4"/>
      <c r="J488" s="4"/>
      <c r="K488" s="4"/>
      <c r="L488" s="4"/>
      <c r="M488" s="4"/>
      <c r="N488" s="4"/>
      <c r="O488" s="4"/>
      <c r="P488" s="4"/>
      <c r="Q488" s="4"/>
      <c r="R488" s="4"/>
      <c r="S488" s="4"/>
      <c r="T488" s="4"/>
      <c r="U488" s="4"/>
      <c r="V488" s="4"/>
      <c r="W488" s="4"/>
      <c r="X488" s="4"/>
      <c r="Y488" s="4"/>
      <c r="Z488" s="4"/>
    </row>
    <row r="489" spans="1:26" ht="18">
      <c r="A489" s="69"/>
      <c r="B489" s="70"/>
      <c r="C489" s="70"/>
      <c r="D489" s="70"/>
      <c r="E489" s="71"/>
      <c r="F489" s="4"/>
      <c r="G489" s="4"/>
      <c r="H489" s="4"/>
      <c r="I489" s="4"/>
      <c r="J489" s="4"/>
      <c r="K489" s="4"/>
      <c r="L489" s="4"/>
      <c r="M489" s="4"/>
      <c r="N489" s="4"/>
      <c r="O489" s="4"/>
      <c r="P489" s="4"/>
      <c r="Q489" s="4"/>
      <c r="R489" s="4"/>
      <c r="S489" s="4"/>
      <c r="T489" s="4"/>
      <c r="U489" s="4"/>
      <c r="V489" s="4"/>
      <c r="W489" s="4"/>
      <c r="X489" s="4"/>
      <c r="Y489" s="4"/>
      <c r="Z489" s="4"/>
    </row>
    <row r="490" spans="1:26" ht="18">
      <c r="A490" s="69"/>
      <c r="B490" s="70"/>
      <c r="C490" s="70"/>
      <c r="D490" s="70"/>
      <c r="E490" s="71"/>
      <c r="F490" s="4"/>
      <c r="G490" s="4"/>
      <c r="H490" s="4"/>
      <c r="I490" s="4"/>
      <c r="J490" s="4"/>
      <c r="K490" s="4"/>
      <c r="L490" s="4"/>
      <c r="M490" s="4"/>
      <c r="N490" s="4"/>
      <c r="O490" s="4"/>
      <c r="P490" s="4"/>
      <c r="Q490" s="4"/>
      <c r="R490" s="4"/>
      <c r="S490" s="4"/>
      <c r="T490" s="4"/>
      <c r="U490" s="4"/>
      <c r="V490" s="4"/>
      <c r="W490" s="4"/>
      <c r="X490" s="4"/>
      <c r="Y490" s="4"/>
      <c r="Z490" s="4"/>
    </row>
    <row r="491" spans="1:26" ht="18">
      <c r="A491" s="69"/>
      <c r="B491" s="70"/>
      <c r="C491" s="70"/>
      <c r="D491" s="70"/>
      <c r="E491" s="71"/>
      <c r="F491" s="4"/>
      <c r="G491" s="4"/>
      <c r="H491" s="4"/>
      <c r="I491" s="4"/>
      <c r="J491" s="4"/>
      <c r="K491" s="4"/>
      <c r="L491" s="4"/>
      <c r="M491" s="4"/>
      <c r="N491" s="4"/>
      <c r="O491" s="4"/>
      <c r="P491" s="4"/>
      <c r="Q491" s="4"/>
      <c r="R491" s="4"/>
      <c r="S491" s="4"/>
      <c r="T491" s="4"/>
      <c r="U491" s="4"/>
      <c r="V491" s="4"/>
      <c r="W491" s="4"/>
      <c r="X491" s="4"/>
      <c r="Y491" s="4"/>
      <c r="Z491" s="4"/>
    </row>
    <row r="492" spans="1:26" ht="18">
      <c r="A492" s="69"/>
      <c r="B492" s="70"/>
      <c r="C492" s="70"/>
      <c r="D492" s="70"/>
      <c r="E492" s="71"/>
      <c r="F492" s="4"/>
      <c r="G492" s="4"/>
      <c r="H492" s="4"/>
      <c r="I492" s="4"/>
      <c r="J492" s="4"/>
      <c r="K492" s="4"/>
      <c r="L492" s="4"/>
      <c r="M492" s="4"/>
      <c r="N492" s="4"/>
      <c r="O492" s="4"/>
      <c r="P492" s="4"/>
      <c r="Q492" s="4"/>
      <c r="R492" s="4"/>
      <c r="S492" s="4"/>
      <c r="T492" s="4"/>
      <c r="U492" s="4"/>
      <c r="V492" s="4"/>
      <c r="W492" s="4"/>
      <c r="X492" s="4"/>
      <c r="Y492" s="4"/>
      <c r="Z492" s="4"/>
    </row>
    <row r="493" spans="1:26" ht="18">
      <c r="A493" s="69"/>
      <c r="B493" s="70"/>
      <c r="C493" s="70"/>
      <c r="D493" s="70"/>
      <c r="E493" s="71"/>
      <c r="F493" s="4"/>
      <c r="G493" s="4"/>
      <c r="H493" s="4"/>
      <c r="I493" s="4"/>
      <c r="J493" s="4"/>
      <c r="K493" s="4"/>
      <c r="L493" s="4"/>
      <c r="M493" s="4"/>
      <c r="N493" s="4"/>
      <c r="O493" s="4"/>
      <c r="P493" s="4"/>
      <c r="Q493" s="4"/>
      <c r="R493" s="4"/>
      <c r="S493" s="4"/>
      <c r="T493" s="4"/>
      <c r="U493" s="4"/>
      <c r="V493" s="4"/>
      <c r="W493" s="4"/>
      <c r="X493" s="4"/>
      <c r="Y493" s="4"/>
      <c r="Z493" s="4"/>
    </row>
    <row r="494" spans="1:26" ht="18">
      <c r="A494" s="69"/>
      <c r="B494" s="70"/>
      <c r="C494" s="70"/>
      <c r="D494" s="70"/>
      <c r="E494" s="71"/>
      <c r="F494" s="4"/>
      <c r="G494" s="4"/>
      <c r="H494" s="4"/>
      <c r="I494" s="4"/>
      <c r="J494" s="4"/>
      <c r="K494" s="4"/>
      <c r="L494" s="4"/>
      <c r="M494" s="4"/>
      <c r="N494" s="4"/>
      <c r="O494" s="4"/>
      <c r="P494" s="4"/>
      <c r="Q494" s="4"/>
      <c r="R494" s="4"/>
      <c r="S494" s="4"/>
      <c r="T494" s="4"/>
      <c r="U494" s="4"/>
      <c r="V494" s="4"/>
      <c r="W494" s="4"/>
      <c r="X494" s="4"/>
      <c r="Y494" s="4"/>
      <c r="Z494" s="4"/>
    </row>
    <row r="495" spans="1:26" ht="18">
      <c r="A495" s="69"/>
      <c r="B495" s="70"/>
      <c r="C495" s="70"/>
      <c r="D495" s="70"/>
      <c r="E495" s="71"/>
      <c r="F495" s="4"/>
      <c r="G495" s="4"/>
      <c r="H495" s="4"/>
      <c r="I495" s="4"/>
      <c r="J495" s="4"/>
      <c r="K495" s="4"/>
      <c r="L495" s="4"/>
      <c r="M495" s="4"/>
      <c r="N495" s="4"/>
      <c r="O495" s="4"/>
      <c r="P495" s="4"/>
      <c r="Q495" s="4"/>
      <c r="R495" s="4"/>
      <c r="S495" s="4"/>
      <c r="T495" s="4"/>
      <c r="U495" s="4"/>
      <c r="V495" s="4"/>
      <c r="W495" s="4"/>
      <c r="X495" s="4"/>
      <c r="Y495" s="4"/>
      <c r="Z495" s="4"/>
    </row>
    <row r="496" spans="1:26" ht="18">
      <c r="A496" s="69"/>
      <c r="B496" s="70"/>
      <c r="C496" s="70"/>
      <c r="D496" s="70"/>
      <c r="E496" s="71"/>
      <c r="F496" s="4"/>
      <c r="G496" s="4"/>
      <c r="H496" s="4"/>
      <c r="I496" s="4"/>
      <c r="J496" s="4"/>
      <c r="K496" s="4"/>
      <c r="L496" s="4"/>
      <c r="M496" s="4"/>
      <c r="N496" s="4"/>
      <c r="O496" s="4"/>
      <c r="P496" s="4"/>
      <c r="Q496" s="4"/>
      <c r="R496" s="4"/>
      <c r="S496" s="4"/>
      <c r="T496" s="4"/>
      <c r="U496" s="4"/>
      <c r="V496" s="4"/>
      <c r="W496" s="4"/>
      <c r="X496" s="4"/>
      <c r="Y496" s="4"/>
      <c r="Z496" s="4"/>
    </row>
    <row r="497" spans="1:26" ht="18">
      <c r="A497" s="69"/>
      <c r="B497" s="70"/>
      <c r="C497" s="70"/>
      <c r="D497" s="70"/>
      <c r="E497" s="71"/>
      <c r="F497" s="4"/>
      <c r="G497" s="4"/>
      <c r="H497" s="4"/>
      <c r="I497" s="4"/>
      <c r="J497" s="4"/>
      <c r="K497" s="4"/>
      <c r="L497" s="4"/>
      <c r="M497" s="4"/>
      <c r="N497" s="4"/>
      <c r="O497" s="4"/>
      <c r="P497" s="4"/>
      <c r="Q497" s="4"/>
      <c r="R497" s="4"/>
      <c r="S497" s="4"/>
      <c r="T497" s="4"/>
      <c r="U497" s="4"/>
      <c r="V497" s="4"/>
      <c r="W497" s="4"/>
      <c r="X497" s="4"/>
      <c r="Y497" s="4"/>
      <c r="Z497" s="4"/>
    </row>
    <row r="498" spans="1:26" ht="18">
      <c r="A498" s="69"/>
      <c r="B498" s="70"/>
      <c r="C498" s="70"/>
      <c r="D498" s="70"/>
      <c r="E498" s="71"/>
      <c r="F498" s="4"/>
      <c r="G498" s="4"/>
      <c r="H498" s="4"/>
      <c r="I498" s="4"/>
      <c r="J498" s="4"/>
      <c r="K498" s="4"/>
      <c r="L498" s="4"/>
      <c r="M498" s="4"/>
      <c r="N498" s="4"/>
      <c r="O498" s="4"/>
      <c r="P498" s="4"/>
      <c r="Q498" s="4"/>
      <c r="R498" s="4"/>
      <c r="S498" s="4"/>
      <c r="T498" s="4"/>
      <c r="U498" s="4"/>
      <c r="V498" s="4"/>
      <c r="W498" s="4"/>
      <c r="X498" s="4"/>
      <c r="Y498" s="4"/>
      <c r="Z498" s="4"/>
    </row>
    <row r="499" spans="1:26" ht="18">
      <c r="A499" s="69"/>
      <c r="B499" s="70"/>
      <c r="C499" s="70"/>
      <c r="D499" s="70"/>
      <c r="E499" s="71"/>
      <c r="F499" s="4"/>
      <c r="G499" s="4"/>
      <c r="H499" s="4"/>
      <c r="I499" s="4"/>
      <c r="J499" s="4"/>
      <c r="K499" s="4"/>
      <c r="L499" s="4"/>
      <c r="M499" s="4"/>
      <c r="N499" s="4"/>
      <c r="O499" s="4"/>
      <c r="P499" s="4"/>
      <c r="Q499" s="4"/>
      <c r="R499" s="4"/>
      <c r="S499" s="4"/>
      <c r="T499" s="4"/>
      <c r="U499" s="4"/>
      <c r="V499" s="4"/>
      <c r="W499" s="4"/>
      <c r="X499" s="4"/>
      <c r="Y499" s="4"/>
      <c r="Z499" s="4"/>
    </row>
    <row r="500" spans="1:26" ht="18">
      <c r="A500" s="69"/>
      <c r="B500" s="70"/>
      <c r="C500" s="70"/>
      <c r="D500" s="70"/>
      <c r="E500" s="71"/>
      <c r="F500" s="4"/>
      <c r="G500" s="4"/>
      <c r="H500" s="4"/>
      <c r="I500" s="4"/>
      <c r="J500" s="4"/>
      <c r="K500" s="4"/>
      <c r="L500" s="4"/>
      <c r="M500" s="4"/>
      <c r="N500" s="4"/>
      <c r="O500" s="4"/>
      <c r="P500" s="4"/>
      <c r="Q500" s="4"/>
      <c r="R500" s="4"/>
      <c r="S500" s="4"/>
      <c r="T500" s="4"/>
      <c r="U500" s="4"/>
      <c r="V500" s="4"/>
      <c r="W500" s="4"/>
      <c r="X500" s="4"/>
      <c r="Y500" s="4"/>
      <c r="Z500" s="4"/>
    </row>
    <row r="501" spans="1:26" ht="18">
      <c r="A501" s="69"/>
      <c r="B501" s="70"/>
      <c r="C501" s="70"/>
      <c r="D501" s="70"/>
      <c r="E501" s="71"/>
      <c r="F501" s="4"/>
      <c r="G501" s="4"/>
      <c r="H501" s="4"/>
      <c r="I501" s="4"/>
      <c r="J501" s="4"/>
      <c r="K501" s="4"/>
      <c r="L501" s="4"/>
      <c r="M501" s="4"/>
      <c r="N501" s="4"/>
      <c r="O501" s="4"/>
      <c r="P501" s="4"/>
      <c r="Q501" s="4"/>
      <c r="R501" s="4"/>
      <c r="S501" s="4"/>
      <c r="T501" s="4"/>
      <c r="U501" s="4"/>
      <c r="V501" s="4"/>
      <c r="W501" s="4"/>
      <c r="X501" s="4"/>
      <c r="Y501" s="4"/>
      <c r="Z501" s="4"/>
    </row>
    <row r="502" spans="1:26" ht="18">
      <c r="A502" s="69"/>
      <c r="B502" s="70"/>
      <c r="C502" s="70"/>
      <c r="D502" s="70"/>
      <c r="E502" s="71"/>
      <c r="F502" s="4"/>
      <c r="G502" s="4"/>
      <c r="H502" s="4"/>
      <c r="I502" s="4"/>
      <c r="J502" s="4"/>
      <c r="K502" s="4"/>
      <c r="L502" s="4"/>
      <c r="M502" s="4"/>
      <c r="N502" s="4"/>
      <c r="O502" s="4"/>
      <c r="P502" s="4"/>
      <c r="Q502" s="4"/>
      <c r="R502" s="4"/>
      <c r="S502" s="4"/>
      <c r="T502" s="4"/>
      <c r="U502" s="4"/>
      <c r="V502" s="4"/>
      <c r="W502" s="4"/>
      <c r="X502" s="4"/>
      <c r="Y502" s="4"/>
      <c r="Z502" s="4"/>
    </row>
    <row r="503" spans="1:26" ht="18">
      <c r="A503" s="69"/>
      <c r="B503" s="70"/>
      <c r="C503" s="70"/>
      <c r="D503" s="70"/>
      <c r="E503" s="71"/>
      <c r="F503" s="4"/>
      <c r="G503" s="4"/>
      <c r="H503" s="4"/>
      <c r="I503" s="4"/>
      <c r="J503" s="4"/>
      <c r="K503" s="4"/>
      <c r="L503" s="4"/>
      <c r="M503" s="4"/>
      <c r="N503" s="4"/>
      <c r="O503" s="4"/>
      <c r="P503" s="4"/>
      <c r="Q503" s="4"/>
      <c r="R503" s="4"/>
      <c r="S503" s="4"/>
      <c r="T503" s="4"/>
      <c r="U503" s="4"/>
      <c r="V503" s="4"/>
      <c r="W503" s="4"/>
      <c r="X503" s="4"/>
      <c r="Y503" s="4"/>
      <c r="Z503" s="4"/>
    </row>
    <row r="504" spans="1:26" ht="18">
      <c r="A504" s="69"/>
      <c r="B504" s="70"/>
      <c r="C504" s="70"/>
      <c r="D504" s="70"/>
      <c r="E504" s="71"/>
      <c r="F504" s="4"/>
      <c r="G504" s="4"/>
      <c r="H504" s="4"/>
      <c r="I504" s="4"/>
      <c r="J504" s="4"/>
      <c r="K504" s="4"/>
      <c r="L504" s="4"/>
      <c r="M504" s="4"/>
      <c r="N504" s="4"/>
      <c r="O504" s="4"/>
      <c r="P504" s="4"/>
      <c r="Q504" s="4"/>
      <c r="R504" s="4"/>
      <c r="S504" s="4"/>
      <c r="T504" s="4"/>
      <c r="U504" s="4"/>
      <c r="V504" s="4"/>
      <c r="W504" s="4"/>
      <c r="X504" s="4"/>
      <c r="Y504" s="4"/>
      <c r="Z504" s="4"/>
    </row>
    <row r="505" spans="1:26" ht="18">
      <c r="A505" s="69"/>
      <c r="B505" s="70"/>
      <c r="C505" s="70"/>
      <c r="D505" s="70"/>
      <c r="E505" s="71"/>
      <c r="F505" s="4"/>
      <c r="G505" s="4"/>
      <c r="H505" s="4"/>
      <c r="I505" s="4"/>
      <c r="J505" s="4"/>
      <c r="K505" s="4"/>
      <c r="L505" s="4"/>
      <c r="M505" s="4"/>
      <c r="N505" s="4"/>
      <c r="O505" s="4"/>
      <c r="P505" s="4"/>
      <c r="Q505" s="4"/>
      <c r="R505" s="4"/>
      <c r="S505" s="4"/>
      <c r="T505" s="4"/>
      <c r="U505" s="4"/>
      <c r="V505" s="4"/>
      <c r="W505" s="4"/>
      <c r="X505" s="4"/>
      <c r="Y505" s="4"/>
      <c r="Z505" s="4"/>
    </row>
    <row r="506" spans="1:26" ht="18">
      <c r="A506" s="69"/>
      <c r="B506" s="70"/>
      <c r="C506" s="70"/>
      <c r="D506" s="70"/>
      <c r="E506" s="71"/>
      <c r="F506" s="4"/>
      <c r="G506" s="4"/>
      <c r="H506" s="4"/>
      <c r="I506" s="4"/>
      <c r="J506" s="4"/>
      <c r="K506" s="4"/>
      <c r="L506" s="4"/>
      <c r="M506" s="4"/>
      <c r="N506" s="4"/>
      <c r="O506" s="4"/>
      <c r="P506" s="4"/>
      <c r="Q506" s="4"/>
      <c r="R506" s="4"/>
      <c r="S506" s="4"/>
      <c r="T506" s="4"/>
      <c r="U506" s="4"/>
      <c r="V506" s="4"/>
      <c r="W506" s="4"/>
      <c r="X506" s="4"/>
      <c r="Y506" s="4"/>
      <c r="Z506" s="4"/>
    </row>
    <row r="507" spans="1:26" ht="18">
      <c r="A507" s="69"/>
      <c r="B507" s="70"/>
      <c r="C507" s="70"/>
      <c r="D507" s="70"/>
      <c r="E507" s="71"/>
      <c r="F507" s="4"/>
      <c r="G507" s="4"/>
      <c r="H507" s="4"/>
      <c r="I507" s="4"/>
      <c r="J507" s="4"/>
      <c r="K507" s="4"/>
      <c r="L507" s="4"/>
      <c r="M507" s="4"/>
      <c r="N507" s="4"/>
      <c r="O507" s="4"/>
      <c r="P507" s="4"/>
      <c r="Q507" s="4"/>
      <c r="R507" s="4"/>
      <c r="S507" s="4"/>
      <c r="T507" s="4"/>
      <c r="U507" s="4"/>
      <c r="V507" s="4"/>
      <c r="W507" s="4"/>
      <c r="X507" s="4"/>
      <c r="Y507" s="4"/>
      <c r="Z507" s="4"/>
    </row>
    <row r="508" spans="1:26" ht="18">
      <c r="A508" s="69"/>
      <c r="B508" s="70"/>
      <c r="C508" s="70"/>
      <c r="D508" s="70"/>
      <c r="E508" s="71"/>
      <c r="F508" s="4"/>
      <c r="G508" s="4"/>
      <c r="H508" s="4"/>
      <c r="I508" s="4"/>
      <c r="J508" s="4"/>
      <c r="K508" s="4"/>
      <c r="L508" s="4"/>
      <c r="M508" s="4"/>
      <c r="N508" s="4"/>
      <c r="O508" s="4"/>
      <c r="P508" s="4"/>
      <c r="Q508" s="4"/>
      <c r="R508" s="4"/>
      <c r="S508" s="4"/>
      <c r="T508" s="4"/>
      <c r="U508" s="4"/>
      <c r="V508" s="4"/>
      <c r="W508" s="4"/>
      <c r="X508" s="4"/>
      <c r="Y508" s="4"/>
      <c r="Z508" s="4"/>
    </row>
    <row r="509" spans="1:26" ht="18">
      <c r="A509" s="69"/>
      <c r="B509" s="70"/>
      <c r="C509" s="70"/>
      <c r="D509" s="70"/>
      <c r="E509" s="71"/>
      <c r="F509" s="4"/>
      <c r="G509" s="4"/>
      <c r="H509" s="4"/>
      <c r="I509" s="4"/>
      <c r="J509" s="4"/>
      <c r="K509" s="4"/>
      <c r="L509" s="4"/>
      <c r="M509" s="4"/>
      <c r="N509" s="4"/>
      <c r="O509" s="4"/>
      <c r="P509" s="4"/>
      <c r="Q509" s="4"/>
      <c r="R509" s="4"/>
      <c r="S509" s="4"/>
      <c r="T509" s="4"/>
      <c r="U509" s="4"/>
      <c r="V509" s="4"/>
      <c r="W509" s="4"/>
      <c r="X509" s="4"/>
      <c r="Y509" s="4"/>
      <c r="Z509" s="4"/>
    </row>
    <row r="510" spans="1:26" ht="18">
      <c r="A510" s="69"/>
      <c r="B510" s="70"/>
      <c r="C510" s="70"/>
      <c r="D510" s="70"/>
      <c r="E510" s="71"/>
      <c r="F510" s="4"/>
      <c r="G510" s="4"/>
      <c r="H510" s="4"/>
      <c r="I510" s="4"/>
      <c r="J510" s="4"/>
      <c r="K510" s="4"/>
      <c r="L510" s="4"/>
      <c r="M510" s="4"/>
      <c r="N510" s="4"/>
      <c r="O510" s="4"/>
      <c r="P510" s="4"/>
      <c r="Q510" s="4"/>
      <c r="R510" s="4"/>
      <c r="S510" s="4"/>
      <c r="T510" s="4"/>
      <c r="U510" s="4"/>
      <c r="V510" s="4"/>
      <c r="W510" s="4"/>
      <c r="X510" s="4"/>
      <c r="Y510" s="4"/>
      <c r="Z510" s="4"/>
    </row>
    <row r="511" spans="1:26" ht="18">
      <c r="A511" s="69"/>
      <c r="B511" s="70"/>
      <c r="C511" s="70"/>
      <c r="D511" s="70"/>
      <c r="E511" s="71"/>
      <c r="F511" s="4"/>
      <c r="G511" s="4"/>
      <c r="H511" s="4"/>
      <c r="I511" s="4"/>
      <c r="J511" s="4"/>
      <c r="K511" s="4"/>
      <c r="L511" s="4"/>
      <c r="M511" s="4"/>
      <c r="N511" s="4"/>
      <c r="O511" s="4"/>
      <c r="P511" s="4"/>
      <c r="Q511" s="4"/>
      <c r="R511" s="4"/>
      <c r="S511" s="4"/>
      <c r="T511" s="4"/>
      <c r="U511" s="4"/>
      <c r="V511" s="4"/>
      <c r="W511" s="4"/>
      <c r="X511" s="4"/>
      <c r="Y511" s="4"/>
      <c r="Z511" s="4"/>
    </row>
    <row r="512" spans="1:26" ht="18">
      <c r="A512" s="69"/>
      <c r="B512" s="70"/>
      <c r="C512" s="70"/>
      <c r="D512" s="70"/>
      <c r="E512" s="71"/>
      <c r="F512" s="4"/>
      <c r="G512" s="4"/>
      <c r="H512" s="4"/>
      <c r="I512" s="4"/>
      <c r="J512" s="4"/>
      <c r="K512" s="4"/>
      <c r="L512" s="4"/>
      <c r="M512" s="4"/>
      <c r="N512" s="4"/>
      <c r="O512" s="4"/>
      <c r="P512" s="4"/>
      <c r="Q512" s="4"/>
      <c r="R512" s="4"/>
      <c r="S512" s="4"/>
      <c r="T512" s="4"/>
      <c r="U512" s="4"/>
      <c r="V512" s="4"/>
      <c r="W512" s="4"/>
      <c r="X512" s="4"/>
      <c r="Y512" s="4"/>
      <c r="Z512" s="4"/>
    </row>
    <row r="513" spans="1:26" ht="18">
      <c r="A513" s="69"/>
      <c r="B513" s="70"/>
      <c r="C513" s="70"/>
      <c r="D513" s="70"/>
      <c r="E513" s="71"/>
      <c r="F513" s="4"/>
      <c r="G513" s="4"/>
      <c r="H513" s="4"/>
      <c r="I513" s="4"/>
      <c r="J513" s="4"/>
      <c r="K513" s="4"/>
      <c r="L513" s="4"/>
      <c r="M513" s="4"/>
      <c r="N513" s="4"/>
      <c r="O513" s="4"/>
      <c r="P513" s="4"/>
      <c r="Q513" s="4"/>
      <c r="R513" s="4"/>
      <c r="S513" s="4"/>
      <c r="T513" s="4"/>
      <c r="U513" s="4"/>
      <c r="V513" s="4"/>
      <c r="W513" s="4"/>
      <c r="X513" s="4"/>
      <c r="Y513" s="4"/>
      <c r="Z513" s="4"/>
    </row>
    <row r="514" spans="1:26" ht="18">
      <c r="A514" s="69"/>
      <c r="B514" s="70"/>
      <c r="C514" s="70"/>
      <c r="D514" s="70"/>
      <c r="E514" s="71"/>
      <c r="F514" s="4"/>
      <c r="G514" s="4"/>
      <c r="H514" s="4"/>
      <c r="I514" s="4"/>
      <c r="J514" s="4"/>
      <c r="K514" s="4"/>
      <c r="L514" s="4"/>
      <c r="M514" s="4"/>
      <c r="N514" s="4"/>
      <c r="O514" s="4"/>
      <c r="P514" s="4"/>
      <c r="Q514" s="4"/>
      <c r="R514" s="4"/>
      <c r="S514" s="4"/>
      <c r="T514" s="4"/>
      <c r="U514" s="4"/>
      <c r="V514" s="4"/>
      <c r="W514" s="4"/>
      <c r="X514" s="4"/>
      <c r="Y514" s="4"/>
      <c r="Z514" s="4"/>
    </row>
    <row r="515" spans="1:26" ht="18">
      <c r="A515" s="69"/>
      <c r="B515" s="70"/>
      <c r="C515" s="70"/>
      <c r="D515" s="70"/>
      <c r="E515" s="71"/>
      <c r="F515" s="4"/>
      <c r="G515" s="4"/>
      <c r="H515" s="4"/>
      <c r="I515" s="4"/>
      <c r="J515" s="4"/>
      <c r="K515" s="4"/>
      <c r="L515" s="4"/>
      <c r="M515" s="4"/>
      <c r="N515" s="4"/>
      <c r="O515" s="4"/>
      <c r="P515" s="4"/>
      <c r="Q515" s="4"/>
      <c r="R515" s="4"/>
      <c r="S515" s="4"/>
      <c r="T515" s="4"/>
      <c r="U515" s="4"/>
      <c r="V515" s="4"/>
      <c r="W515" s="4"/>
      <c r="X515" s="4"/>
      <c r="Y515" s="4"/>
      <c r="Z515" s="4"/>
    </row>
    <row r="516" spans="1:26" ht="18">
      <c r="A516" s="69"/>
      <c r="B516" s="70"/>
      <c r="C516" s="70"/>
      <c r="D516" s="70"/>
      <c r="E516" s="71"/>
      <c r="F516" s="4"/>
      <c r="G516" s="4"/>
      <c r="H516" s="4"/>
      <c r="I516" s="4"/>
      <c r="J516" s="4"/>
      <c r="K516" s="4"/>
      <c r="L516" s="4"/>
      <c r="M516" s="4"/>
      <c r="N516" s="4"/>
      <c r="O516" s="4"/>
      <c r="P516" s="4"/>
      <c r="Q516" s="4"/>
      <c r="R516" s="4"/>
      <c r="S516" s="4"/>
      <c r="T516" s="4"/>
      <c r="U516" s="4"/>
      <c r="V516" s="4"/>
      <c r="W516" s="4"/>
      <c r="X516" s="4"/>
      <c r="Y516" s="4"/>
      <c r="Z516" s="4"/>
    </row>
    <row r="517" spans="1:26" ht="18">
      <c r="A517" s="69"/>
      <c r="B517" s="70"/>
      <c r="C517" s="70"/>
      <c r="D517" s="70"/>
      <c r="E517" s="71"/>
      <c r="F517" s="4"/>
      <c r="G517" s="4"/>
      <c r="H517" s="4"/>
      <c r="I517" s="4"/>
      <c r="J517" s="4"/>
      <c r="K517" s="4"/>
      <c r="L517" s="4"/>
      <c r="M517" s="4"/>
      <c r="N517" s="4"/>
      <c r="O517" s="4"/>
      <c r="P517" s="4"/>
      <c r="Q517" s="4"/>
      <c r="R517" s="4"/>
      <c r="S517" s="4"/>
      <c r="T517" s="4"/>
      <c r="U517" s="4"/>
      <c r="V517" s="4"/>
      <c r="W517" s="4"/>
      <c r="X517" s="4"/>
      <c r="Y517" s="4"/>
      <c r="Z517" s="4"/>
    </row>
    <row r="518" spans="1:26" ht="18">
      <c r="A518" s="69"/>
      <c r="B518" s="70"/>
      <c r="C518" s="70"/>
      <c r="D518" s="70"/>
      <c r="E518" s="71"/>
      <c r="F518" s="4"/>
      <c r="G518" s="4"/>
      <c r="H518" s="4"/>
      <c r="I518" s="4"/>
      <c r="J518" s="4"/>
      <c r="K518" s="4"/>
      <c r="L518" s="4"/>
      <c r="M518" s="4"/>
      <c r="N518" s="4"/>
      <c r="O518" s="4"/>
      <c r="P518" s="4"/>
      <c r="Q518" s="4"/>
      <c r="R518" s="4"/>
      <c r="S518" s="4"/>
      <c r="T518" s="4"/>
      <c r="U518" s="4"/>
      <c r="V518" s="4"/>
      <c r="W518" s="4"/>
      <c r="X518" s="4"/>
      <c r="Y518" s="4"/>
      <c r="Z518" s="4"/>
    </row>
    <row r="519" spans="1:26" ht="18">
      <c r="A519" s="69"/>
      <c r="B519" s="70"/>
      <c r="C519" s="70"/>
      <c r="D519" s="70"/>
      <c r="E519" s="71"/>
      <c r="F519" s="4"/>
      <c r="G519" s="4"/>
      <c r="H519" s="4"/>
      <c r="I519" s="4"/>
      <c r="J519" s="4"/>
      <c r="K519" s="4"/>
      <c r="L519" s="4"/>
      <c r="M519" s="4"/>
      <c r="N519" s="4"/>
      <c r="O519" s="4"/>
      <c r="P519" s="4"/>
      <c r="Q519" s="4"/>
      <c r="R519" s="4"/>
      <c r="S519" s="4"/>
      <c r="T519" s="4"/>
      <c r="U519" s="4"/>
      <c r="V519" s="4"/>
      <c r="W519" s="4"/>
      <c r="X519" s="4"/>
      <c r="Y519" s="4"/>
      <c r="Z519" s="4"/>
    </row>
    <row r="520" spans="1:26" ht="18">
      <c r="A520" s="69"/>
      <c r="B520" s="70"/>
      <c r="C520" s="70"/>
      <c r="D520" s="70"/>
      <c r="E520" s="71"/>
      <c r="F520" s="4"/>
      <c r="G520" s="4"/>
      <c r="H520" s="4"/>
      <c r="I520" s="4"/>
      <c r="J520" s="4"/>
      <c r="K520" s="4"/>
      <c r="L520" s="4"/>
      <c r="M520" s="4"/>
      <c r="N520" s="4"/>
      <c r="O520" s="4"/>
      <c r="P520" s="4"/>
      <c r="Q520" s="4"/>
      <c r="R520" s="4"/>
      <c r="S520" s="4"/>
      <c r="T520" s="4"/>
      <c r="U520" s="4"/>
      <c r="V520" s="4"/>
      <c r="W520" s="4"/>
      <c r="X520" s="4"/>
      <c r="Y520" s="4"/>
      <c r="Z520" s="4"/>
    </row>
    <row r="521" spans="1:26" ht="18">
      <c r="A521" s="69"/>
      <c r="B521" s="70"/>
      <c r="C521" s="70"/>
      <c r="D521" s="70"/>
      <c r="E521" s="71"/>
      <c r="F521" s="4"/>
      <c r="G521" s="4"/>
      <c r="H521" s="4"/>
      <c r="I521" s="4"/>
      <c r="J521" s="4"/>
      <c r="K521" s="4"/>
      <c r="L521" s="4"/>
      <c r="M521" s="4"/>
      <c r="N521" s="4"/>
      <c r="O521" s="4"/>
      <c r="P521" s="4"/>
      <c r="Q521" s="4"/>
      <c r="R521" s="4"/>
      <c r="S521" s="4"/>
      <c r="T521" s="4"/>
      <c r="U521" s="4"/>
      <c r="V521" s="4"/>
      <c r="W521" s="4"/>
      <c r="X521" s="4"/>
      <c r="Y521" s="4"/>
      <c r="Z521" s="4"/>
    </row>
    <row r="522" spans="1:26" ht="18">
      <c r="A522" s="69"/>
      <c r="B522" s="70"/>
      <c r="C522" s="70"/>
      <c r="D522" s="70"/>
      <c r="E522" s="71"/>
      <c r="F522" s="4"/>
      <c r="G522" s="4"/>
      <c r="H522" s="4"/>
      <c r="I522" s="4"/>
      <c r="J522" s="4"/>
      <c r="K522" s="4"/>
      <c r="L522" s="4"/>
      <c r="M522" s="4"/>
      <c r="N522" s="4"/>
      <c r="O522" s="4"/>
      <c r="P522" s="4"/>
      <c r="Q522" s="4"/>
      <c r="R522" s="4"/>
      <c r="S522" s="4"/>
      <c r="T522" s="4"/>
      <c r="U522" s="4"/>
      <c r="V522" s="4"/>
      <c r="W522" s="4"/>
      <c r="X522" s="4"/>
      <c r="Y522" s="4"/>
      <c r="Z522" s="4"/>
    </row>
    <row r="523" spans="1:26" ht="18">
      <c r="A523" s="69"/>
      <c r="B523" s="70"/>
      <c r="C523" s="70"/>
      <c r="D523" s="70"/>
      <c r="E523" s="71"/>
      <c r="F523" s="4"/>
      <c r="G523" s="4"/>
      <c r="H523" s="4"/>
      <c r="I523" s="4"/>
      <c r="J523" s="4"/>
      <c r="K523" s="4"/>
      <c r="L523" s="4"/>
      <c r="M523" s="4"/>
      <c r="N523" s="4"/>
      <c r="O523" s="4"/>
      <c r="P523" s="4"/>
      <c r="Q523" s="4"/>
      <c r="R523" s="4"/>
      <c r="S523" s="4"/>
      <c r="T523" s="4"/>
      <c r="U523" s="4"/>
      <c r="V523" s="4"/>
      <c r="W523" s="4"/>
      <c r="X523" s="4"/>
      <c r="Y523" s="4"/>
      <c r="Z523" s="4"/>
    </row>
    <row r="524" spans="1:26" ht="18">
      <c r="A524" s="69"/>
      <c r="B524" s="70"/>
      <c r="C524" s="70"/>
      <c r="D524" s="70"/>
      <c r="E524" s="71"/>
      <c r="F524" s="4"/>
      <c r="G524" s="4"/>
      <c r="H524" s="4"/>
      <c r="I524" s="4"/>
      <c r="J524" s="4"/>
      <c r="K524" s="4"/>
      <c r="L524" s="4"/>
      <c r="M524" s="4"/>
      <c r="N524" s="4"/>
      <c r="O524" s="4"/>
      <c r="P524" s="4"/>
      <c r="Q524" s="4"/>
      <c r="R524" s="4"/>
      <c r="S524" s="4"/>
      <c r="T524" s="4"/>
      <c r="U524" s="4"/>
      <c r="V524" s="4"/>
      <c r="W524" s="4"/>
      <c r="X524" s="4"/>
      <c r="Y524" s="4"/>
      <c r="Z524" s="4"/>
    </row>
    <row r="525" spans="1:26" ht="18">
      <c r="A525" s="69"/>
      <c r="B525" s="70"/>
      <c r="C525" s="70"/>
      <c r="D525" s="70"/>
      <c r="E525" s="71"/>
      <c r="F525" s="4"/>
      <c r="G525" s="4"/>
      <c r="H525" s="4"/>
      <c r="I525" s="4"/>
      <c r="J525" s="4"/>
      <c r="K525" s="4"/>
      <c r="L525" s="4"/>
      <c r="M525" s="4"/>
      <c r="N525" s="4"/>
      <c r="O525" s="4"/>
      <c r="P525" s="4"/>
      <c r="Q525" s="4"/>
      <c r="R525" s="4"/>
      <c r="S525" s="4"/>
      <c r="T525" s="4"/>
      <c r="U525" s="4"/>
      <c r="V525" s="4"/>
      <c r="W525" s="4"/>
      <c r="X525" s="4"/>
      <c r="Y525" s="4"/>
      <c r="Z525" s="4"/>
    </row>
    <row r="526" spans="1:26" ht="18">
      <c r="A526" s="69"/>
      <c r="B526" s="70"/>
      <c r="C526" s="70"/>
      <c r="D526" s="70"/>
      <c r="E526" s="71"/>
      <c r="F526" s="4"/>
      <c r="G526" s="4"/>
      <c r="H526" s="4"/>
      <c r="I526" s="4"/>
      <c r="J526" s="4"/>
      <c r="K526" s="4"/>
      <c r="L526" s="4"/>
      <c r="M526" s="4"/>
      <c r="N526" s="4"/>
      <c r="O526" s="4"/>
      <c r="P526" s="4"/>
      <c r="Q526" s="4"/>
      <c r="R526" s="4"/>
      <c r="S526" s="4"/>
      <c r="T526" s="4"/>
      <c r="U526" s="4"/>
      <c r="V526" s="4"/>
      <c r="W526" s="4"/>
      <c r="X526" s="4"/>
      <c r="Y526" s="4"/>
      <c r="Z526" s="4"/>
    </row>
    <row r="527" spans="1:26" ht="18">
      <c r="A527" s="69"/>
      <c r="B527" s="70"/>
      <c r="C527" s="70"/>
      <c r="D527" s="70"/>
      <c r="E527" s="71"/>
      <c r="F527" s="4"/>
      <c r="G527" s="4"/>
      <c r="H527" s="4"/>
      <c r="I527" s="4"/>
      <c r="J527" s="4"/>
      <c r="K527" s="4"/>
      <c r="L527" s="4"/>
      <c r="M527" s="4"/>
      <c r="N527" s="4"/>
      <c r="O527" s="4"/>
      <c r="P527" s="4"/>
      <c r="Q527" s="4"/>
      <c r="R527" s="4"/>
      <c r="S527" s="4"/>
      <c r="T527" s="4"/>
      <c r="U527" s="4"/>
      <c r="V527" s="4"/>
      <c r="W527" s="4"/>
      <c r="X527" s="4"/>
      <c r="Y527" s="4"/>
      <c r="Z527" s="4"/>
    </row>
    <row r="528" spans="1:26" ht="18">
      <c r="A528" s="69"/>
      <c r="B528" s="70"/>
      <c r="C528" s="70"/>
      <c r="D528" s="70"/>
      <c r="E528" s="71"/>
      <c r="F528" s="4"/>
      <c r="G528" s="4"/>
      <c r="H528" s="4"/>
      <c r="I528" s="4"/>
      <c r="J528" s="4"/>
      <c r="K528" s="4"/>
      <c r="L528" s="4"/>
      <c r="M528" s="4"/>
      <c r="N528" s="4"/>
      <c r="O528" s="4"/>
      <c r="P528" s="4"/>
      <c r="Q528" s="4"/>
      <c r="R528" s="4"/>
      <c r="S528" s="4"/>
      <c r="T528" s="4"/>
      <c r="U528" s="4"/>
      <c r="V528" s="4"/>
      <c r="W528" s="4"/>
      <c r="X528" s="4"/>
      <c r="Y528" s="4"/>
      <c r="Z528" s="4"/>
    </row>
    <row r="529" spans="1:26" ht="18">
      <c r="A529" s="69"/>
      <c r="B529" s="70"/>
      <c r="C529" s="70"/>
      <c r="D529" s="70"/>
      <c r="E529" s="71"/>
      <c r="F529" s="4"/>
      <c r="G529" s="4"/>
      <c r="H529" s="4"/>
      <c r="I529" s="4"/>
      <c r="J529" s="4"/>
      <c r="K529" s="4"/>
      <c r="L529" s="4"/>
      <c r="M529" s="4"/>
      <c r="N529" s="4"/>
      <c r="O529" s="4"/>
      <c r="P529" s="4"/>
      <c r="Q529" s="4"/>
      <c r="R529" s="4"/>
      <c r="S529" s="4"/>
      <c r="T529" s="4"/>
      <c r="U529" s="4"/>
      <c r="V529" s="4"/>
      <c r="W529" s="4"/>
      <c r="X529" s="4"/>
      <c r="Y529" s="4"/>
      <c r="Z529" s="4"/>
    </row>
    <row r="530" spans="1:26" ht="18">
      <c r="A530" s="69"/>
      <c r="B530" s="70"/>
      <c r="C530" s="70"/>
      <c r="D530" s="70"/>
      <c r="E530" s="71"/>
      <c r="F530" s="4"/>
      <c r="G530" s="4"/>
      <c r="H530" s="4"/>
      <c r="I530" s="4"/>
      <c r="J530" s="4"/>
      <c r="K530" s="4"/>
      <c r="L530" s="4"/>
      <c r="M530" s="4"/>
      <c r="N530" s="4"/>
      <c r="O530" s="4"/>
      <c r="P530" s="4"/>
      <c r="Q530" s="4"/>
      <c r="R530" s="4"/>
      <c r="S530" s="4"/>
      <c r="T530" s="4"/>
      <c r="U530" s="4"/>
      <c r="V530" s="4"/>
      <c r="W530" s="4"/>
      <c r="X530" s="4"/>
      <c r="Y530" s="4"/>
      <c r="Z530" s="4"/>
    </row>
    <row r="531" spans="1:26" ht="18">
      <c r="A531" s="69"/>
      <c r="B531" s="70"/>
      <c r="C531" s="70"/>
      <c r="D531" s="70"/>
      <c r="E531" s="71"/>
      <c r="F531" s="4"/>
      <c r="G531" s="4"/>
      <c r="H531" s="4"/>
      <c r="I531" s="4"/>
      <c r="J531" s="4"/>
      <c r="K531" s="4"/>
      <c r="L531" s="4"/>
      <c r="M531" s="4"/>
      <c r="N531" s="4"/>
      <c r="O531" s="4"/>
      <c r="P531" s="4"/>
      <c r="Q531" s="4"/>
      <c r="R531" s="4"/>
      <c r="S531" s="4"/>
      <c r="T531" s="4"/>
      <c r="U531" s="4"/>
      <c r="V531" s="4"/>
      <c r="W531" s="4"/>
      <c r="X531" s="4"/>
      <c r="Y531" s="4"/>
      <c r="Z531" s="4"/>
    </row>
    <row r="532" spans="1:26" ht="18">
      <c r="A532" s="69"/>
      <c r="B532" s="70"/>
      <c r="C532" s="70"/>
      <c r="D532" s="70"/>
      <c r="E532" s="71"/>
      <c r="F532" s="4"/>
      <c r="G532" s="4"/>
      <c r="H532" s="4"/>
      <c r="I532" s="4"/>
      <c r="J532" s="4"/>
      <c r="K532" s="4"/>
      <c r="L532" s="4"/>
      <c r="M532" s="4"/>
      <c r="N532" s="4"/>
      <c r="O532" s="4"/>
      <c r="P532" s="4"/>
      <c r="Q532" s="4"/>
      <c r="R532" s="4"/>
      <c r="S532" s="4"/>
      <c r="T532" s="4"/>
      <c r="U532" s="4"/>
      <c r="V532" s="4"/>
      <c r="W532" s="4"/>
      <c r="X532" s="4"/>
      <c r="Y532" s="4"/>
      <c r="Z532" s="4"/>
    </row>
    <row r="533" spans="1:26" ht="18">
      <c r="A533" s="69"/>
      <c r="B533" s="70"/>
      <c r="C533" s="70"/>
      <c r="D533" s="70"/>
      <c r="E533" s="71"/>
      <c r="F533" s="4"/>
      <c r="G533" s="4"/>
      <c r="H533" s="4"/>
      <c r="I533" s="4"/>
      <c r="J533" s="4"/>
      <c r="K533" s="4"/>
      <c r="L533" s="4"/>
      <c r="M533" s="4"/>
      <c r="N533" s="4"/>
      <c r="O533" s="4"/>
      <c r="P533" s="4"/>
      <c r="Q533" s="4"/>
      <c r="R533" s="4"/>
      <c r="S533" s="4"/>
      <c r="T533" s="4"/>
      <c r="U533" s="4"/>
      <c r="V533" s="4"/>
      <c r="W533" s="4"/>
      <c r="X533" s="4"/>
      <c r="Y533" s="4"/>
      <c r="Z533" s="4"/>
    </row>
    <row r="534" spans="1:26" ht="18">
      <c r="A534" s="69"/>
      <c r="B534" s="70"/>
      <c r="C534" s="70"/>
      <c r="D534" s="70"/>
      <c r="E534" s="71"/>
      <c r="F534" s="4"/>
      <c r="G534" s="4"/>
      <c r="H534" s="4"/>
      <c r="I534" s="4"/>
      <c r="J534" s="4"/>
      <c r="K534" s="4"/>
      <c r="L534" s="4"/>
      <c r="M534" s="4"/>
      <c r="N534" s="4"/>
      <c r="O534" s="4"/>
      <c r="P534" s="4"/>
      <c r="Q534" s="4"/>
      <c r="R534" s="4"/>
      <c r="S534" s="4"/>
      <c r="T534" s="4"/>
      <c r="U534" s="4"/>
      <c r="V534" s="4"/>
      <c r="W534" s="4"/>
      <c r="X534" s="4"/>
      <c r="Y534" s="4"/>
      <c r="Z534" s="4"/>
    </row>
    <row r="535" spans="1:26" ht="18">
      <c r="A535" s="69"/>
      <c r="B535" s="70"/>
      <c r="C535" s="70"/>
      <c r="D535" s="70"/>
      <c r="E535" s="71"/>
      <c r="F535" s="4"/>
      <c r="G535" s="4"/>
      <c r="H535" s="4"/>
      <c r="I535" s="4"/>
      <c r="J535" s="4"/>
      <c r="K535" s="4"/>
      <c r="L535" s="4"/>
      <c r="M535" s="4"/>
      <c r="N535" s="4"/>
      <c r="O535" s="4"/>
      <c r="P535" s="4"/>
      <c r="Q535" s="4"/>
      <c r="R535" s="4"/>
      <c r="S535" s="4"/>
      <c r="T535" s="4"/>
      <c r="U535" s="4"/>
      <c r="V535" s="4"/>
      <c r="W535" s="4"/>
      <c r="X535" s="4"/>
      <c r="Y535" s="4"/>
      <c r="Z535" s="4"/>
    </row>
    <row r="536" spans="1:26" ht="18">
      <c r="A536" s="69"/>
      <c r="B536" s="70"/>
      <c r="C536" s="70"/>
      <c r="D536" s="70"/>
      <c r="E536" s="71"/>
      <c r="F536" s="4"/>
      <c r="G536" s="4"/>
      <c r="H536" s="4"/>
      <c r="I536" s="4"/>
      <c r="J536" s="4"/>
      <c r="K536" s="4"/>
      <c r="L536" s="4"/>
      <c r="M536" s="4"/>
      <c r="N536" s="4"/>
      <c r="O536" s="4"/>
      <c r="P536" s="4"/>
      <c r="Q536" s="4"/>
      <c r="R536" s="4"/>
      <c r="S536" s="4"/>
      <c r="T536" s="4"/>
      <c r="U536" s="4"/>
      <c r="V536" s="4"/>
      <c r="W536" s="4"/>
      <c r="X536" s="4"/>
      <c r="Y536" s="4"/>
      <c r="Z536" s="4"/>
    </row>
    <row r="537" spans="1:26" ht="18">
      <c r="A537" s="69"/>
      <c r="B537" s="70"/>
      <c r="C537" s="70"/>
      <c r="D537" s="70"/>
      <c r="E537" s="71"/>
      <c r="F537" s="4"/>
      <c r="G537" s="4"/>
      <c r="H537" s="4"/>
      <c r="I537" s="4"/>
      <c r="J537" s="4"/>
      <c r="K537" s="4"/>
      <c r="L537" s="4"/>
      <c r="M537" s="4"/>
      <c r="N537" s="4"/>
      <c r="O537" s="4"/>
      <c r="P537" s="4"/>
      <c r="Q537" s="4"/>
      <c r="R537" s="4"/>
      <c r="S537" s="4"/>
      <c r="T537" s="4"/>
      <c r="U537" s="4"/>
      <c r="V537" s="4"/>
      <c r="W537" s="4"/>
      <c r="X537" s="4"/>
      <c r="Y537" s="4"/>
      <c r="Z537" s="4"/>
    </row>
    <row r="538" spans="1:26" ht="18">
      <c r="A538" s="69"/>
      <c r="B538" s="70"/>
      <c r="C538" s="70"/>
      <c r="D538" s="70"/>
      <c r="E538" s="71"/>
      <c r="F538" s="4"/>
      <c r="G538" s="4"/>
      <c r="H538" s="4"/>
      <c r="I538" s="4"/>
      <c r="J538" s="4"/>
      <c r="K538" s="4"/>
      <c r="L538" s="4"/>
      <c r="M538" s="4"/>
      <c r="N538" s="4"/>
      <c r="O538" s="4"/>
      <c r="P538" s="4"/>
      <c r="Q538" s="4"/>
      <c r="R538" s="4"/>
      <c r="S538" s="4"/>
      <c r="T538" s="4"/>
      <c r="U538" s="4"/>
      <c r="V538" s="4"/>
      <c r="W538" s="4"/>
      <c r="X538" s="4"/>
      <c r="Y538" s="4"/>
      <c r="Z538" s="4"/>
    </row>
    <row r="539" spans="1:26" ht="18">
      <c r="A539" s="69"/>
      <c r="B539" s="70"/>
      <c r="C539" s="70"/>
      <c r="D539" s="70"/>
      <c r="E539" s="71"/>
      <c r="F539" s="4"/>
      <c r="G539" s="4"/>
      <c r="H539" s="4"/>
      <c r="I539" s="4"/>
      <c r="J539" s="4"/>
      <c r="K539" s="4"/>
      <c r="L539" s="4"/>
      <c r="M539" s="4"/>
      <c r="N539" s="4"/>
      <c r="O539" s="4"/>
      <c r="P539" s="4"/>
      <c r="Q539" s="4"/>
      <c r="R539" s="4"/>
      <c r="S539" s="4"/>
      <c r="T539" s="4"/>
      <c r="U539" s="4"/>
      <c r="V539" s="4"/>
      <c r="W539" s="4"/>
      <c r="X539" s="4"/>
      <c r="Y539" s="4"/>
      <c r="Z539" s="4"/>
    </row>
    <row r="540" spans="1:26" ht="18">
      <c r="A540" s="69"/>
      <c r="B540" s="70"/>
      <c r="C540" s="70"/>
      <c r="D540" s="70"/>
      <c r="E540" s="71"/>
      <c r="F540" s="4"/>
      <c r="G540" s="4"/>
      <c r="H540" s="4"/>
      <c r="I540" s="4"/>
      <c r="J540" s="4"/>
      <c r="K540" s="4"/>
      <c r="L540" s="4"/>
      <c r="M540" s="4"/>
      <c r="N540" s="4"/>
      <c r="O540" s="4"/>
      <c r="P540" s="4"/>
      <c r="Q540" s="4"/>
      <c r="R540" s="4"/>
      <c r="S540" s="4"/>
      <c r="T540" s="4"/>
      <c r="U540" s="4"/>
      <c r="V540" s="4"/>
      <c r="W540" s="4"/>
      <c r="X540" s="4"/>
      <c r="Y540" s="4"/>
      <c r="Z540" s="4"/>
    </row>
    <row r="541" spans="1:26" ht="18">
      <c r="A541" s="69"/>
      <c r="B541" s="70"/>
      <c r="C541" s="70"/>
      <c r="D541" s="70"/>
      <c r="E541" s="71"/>
      <c r="F541" s="4"/>
      <c r="G541" s="4"/>
      <c r="H541" s="4"/>
      <c r="I541" s="4"/>
      <c r="J541" s="4"/>
      <c r="K541" s="4"/>
      <c r="L541" s="4"/>
      <c r="M541" s="4"/>
      <c r="N541" s="4"/>
      <c r="O541" s="4"/>
      <c r="P541" s="4"/>
      <c r="Q541" s="4"/>
      <c r="R541" s="4"/>
      <c r="S541" s="4"/>
      <c r="T541" s="4"/>
      <c r="U541" s="4"/>
      <c r="V541" s="4"/>
      <c r="W541" s="4"/>
      <c r="X541" s="4"/>
      <c r="Y541" s="4"/>
      <c r="Z541" s="4"/>
    </row>
    <row r="542" spans="1:26" ht="18">
      <c r="A542" s="69"/>
      <c r="B542" s="70"/>
      <c r="C542" s="70"/>
      <c r="D542" s="70"/>
      <c r="E542" s="71"/>
      <c r="F542" s="4"/>
      <c r="G542" s="4"/>
      <c r="H542" s="4"/>
      <c r="I542" s="4"/>
      <c r="J542" s="4"/>
      <c r="K542" s="4"/>
      <c r="L542" s="4"/>
      <c r="M542" s="4"/>
      <c r="N542" s="4"/>
      <c r="O542" s="4"/>
      <c r="P542" s="4"/>
      <c r="Q542" s="4"/>
      <c r="R542" s="4"/>
      <c r="S542" s="4"/>
      <c r="T542" s="4"/>
      <c r="U542" s="4"/>
      <c r="V542" s="4"/>
      <c r="W542" s="4"/>
      <c r="X542" s="4"/>
      <c r="Y542" s="4"/>
      <c r="Z542" s="4"/>
    </row>
    <row r="543" spans="1:26" ht="18">
      <c r="A543" s="69"/>
      <c r="B543" s="70"/>
      <c r="C543" s="70"/>
      <c r="D543" s="70"/>
      <c r="E543" s="71"/>
      <c r="F543" s="4"/>
      <c r="G543" s="4"/>
      <c r="H543" s="4"/>
      <c r="I543" s="4"/>
      <c r="J543" s="4"/>
      <c r="K543" s="4"/>
      <c r="L543" s="4"/>
      <c r="M543" s="4"/>
      <c r="N543" s="4"/>
      <c r="O543" s="4"/>
      <c r="P543" s="4"/>
      <c r="Q543" s="4"/>
      <c r="R543" s="4"/>
      <c r="S543" s="4"/>
      <c r="T543" s="4"/>
      <c r="U543" s="4"/>
      <c r="V543" s="4"/>
      <c r="W543" s="4"/>
      <c r="X543" s="4"/>
      <c r="Y543" s="4"/>
      <c r="Z543" s="4"/>
    </row>
    <row r="544" spans="1:26" ht="18">
      <c r="A544" s="69"/>
      <c r="B544" s="70"/>
      <c r="C544" s="70"/>
      <c r="D544" s="70"/>
      <c r="E544" s="71"/>
      <c r="F544" s="4"/>
      <c r="G544" s="4"/>
      <c r="H544" s="4"/>
      <c r="I544" s="4"/>
      <c r="J544" s="4"/>
      <c r="K544" s="4"/>
      <c r="L544" s="4"/>
      <c r="M544" s="4"/>
      <c r="N544" s="4"/>
      <c r="O544" s="4"/>
      <c r="P544" s="4"/>
      <c r="Q544" s="4"/>
      <c r="R544" s="4"/>
      <c r="S544" s="4"/>
      <c r="T544" s="4"/>
      <c r="U544" s="4"/>
      <c r="V544" s="4"/>
      <c r="W544" s="4"/>
      <c r="X544" s="4"/>
      <c r="Y544" s="4"/>
      <c r="Z544" s="4"/>
    </row>
    <row r="545" spans="1:26" ht="18">
      <c r="A545" s="69"/>
      <c r="B545" s="70"/>
      <c r="C545" s="70"/>
      <c r="D545" s="70"/>
      <c r="E545" s="71"/>
      <c r="F545" s="4"/>
      <c r="G545" s="4"/>
      <c r="H545" s="4"/>
      <c r="I545" s="4"/>
      <c r="J545" s="4"/>
      <c r="K545" s="4"/>
      <c r="L545" s="4"/>
      <c r="M545" s="4"/>
      <c r="N545" s="4"/>
      <c r="O545" s="4"/>
      <c r="P545" s="4"/>
      <c r="Q545" s="4"/>
      <c r="R545" s="4"/>
      <c r="S545" s="4"/>
      <c r="T545" s="4"/>
      <c r="U545" s="4"/>
      <c r="V545" s="4"/>
      <c r="W545" s="4"/>
      <c r="X545" s="4"/>
      <c r="Y545" s="4"/>
      <c r="Z545" s="4"/>
    </row>
    <row r="546" spans="1:26" ht="18">
      <c r="A546" s="69"/>
      <c r="B546" s="70"/>
      <c r="C546" s="70"/>
      <c r="D546" s="70"/>
      <c r="E546" s="71"/>
      <c r="F546" s="4"/>
      <c r="G546" s="4"/>
      <c r="H546" s="4"/>
      <c r="I546" s="4"/>
      <c r="J546" s="4"/>
      <c r="K546" s="4"/>
      <c r="L546" s="4"/>
      <c r="M546" s="4"/>
      <c r="N546" s="4"/>
      <c r="O546" s="4"/>
      <c r="P546" s="4"/>
      <c r="Q546" s="4"/>
      <c r="R546" s="4"/>
      <c r="S546" s="4"/>
      <c r="T546" s="4"/>
      <c r="U546" s="4"/>
      <c r="V546" s="4"/>
      <c r="W546" s="4"/>
      <c r="X546" s="4"/>
      <c r="Y546" s="4"/>
      <c r="Z546" s="4"/>
    </row>
    <row r="547" spans="1:26" ht="18">
      <c r="A547" s="69"/>
      <c r="B547" s="70"/>
      <c r="C547" s="70"/>
      <c r="D547" s="70"/>
      <c r="E547" s="71"/>
      <c r="F547" s="4"/>
      <c r="G547" s="4"/>
      <c r="H547" s="4"/>
      <c r="I547" s="4"/>
      <c r="J547" s="4"/>
      <c r="K547" s="4"/>
      <c r="L547" s="4"/>
      <c r="M547" s="4"/>
      <c r="N547" s="4"/>
      <c r="O547" s="4"/>
      <c r="P547" s="4"/>
      <c r="Q547" s="4"/>
      <c r="R547" s="4"/>
      <c r="S547" s="4"/>
      <c r="T547" s="4"/>
      <c r="U547" s="4"/>
      <c r="V547" s="4"/>
      <c r="W547" s="4"/>
      <c r="X547" s="4"/>
      <c r="Y547" s="4"/>
      <c r="Z547" s="4"/>
    </row>
    <row r="548" spans="1:26" ht="18">
      <c r="A548" s="69"/>
      <c r="B548" s="70"/>
      <c r="C548" s="70"/>
      <c r="D548" s="70"/>
      <c r="E548" s="71"/>
      <c r="F548" s="4"/>
      <c r="G548" s="4"/>
      <c r="H548" s="4"/>
      <c r="I548" s="4"/>
      <c r="J548" s="4"/>
      <c r="K548" s="4"/>
      <c r="L548" s="4"/>
      <c r="M548" s="4"/>
      <c r="N548" s="4"/>
      <c r="O548" s="4"/>
      <c r="P548" s="4"/>
      <c r="Q548" s="4"/>
      <c r="R548" s="4"/>
      <c r="S548" s="4"/>
      <c r="T548" s="4"/>
      <c r="U548" s="4"/>
      <c r="V548" s="4"/>
      <c r="W548" s="4"/>
      <c r="X548" s="4"/>
      <c r="Y548" s="4"/>
      <c r="Z548" s="4"/>
    </row>
    <row r="549" spans="1:26" ht="18">
      <c r="A549" s="69"/>
      <c r="B549" s="70"/>
      <c r="C549" s="70"/>
      <c r="D549" s="70"/>
      <c r="E549" s="71"/>
      <c r="F549" s="4"/>
      <c r="G549" s="4"/>
      <c r="H549" s="4"/>
      <c r="I549" s="4"/>
      <c r="J549" s="4"/>
      <c r="K549" s="4"/>
      <c r="L549" s="4"/>
      <c r="M549" s="4"/>
      <c r="N549" s="4"/>
      <c r="O549" s="4"/>
      <c r="P549" s="4"/>
      <c r="Q549" s="4"/>
      <c r="R549" s="4"/>
      <c r="S549" s="4"/>
      <c r="T549" s="4"/>
      <c r="U549" s="4"/>
      <c r="V549" s="4"/>
      <c r="W549" s="4"/>
      <c r="X549" s="4"/>
      <c r="Y549" s="4"/>
      <c r="Z549" s="4"/>
    </row>
    <row r="550" spans="1:26" ht="18">
      <c r="A550" s="69"/>
      <c r="B550" s="70"/>
      <c r="C550" s="70"/>
      <c r="D550" s="70"/>
      <c r="E550" s="71"/>
      <c r="F550" s="4"/>
      <c r="G550" s="4"/>
      <c r="H550" s="4"/>
      <c r="I550" s="4"/>
      <c r="J550" s="4"/>
      <c r="K550" s="4"/>
      <c r="L550" s="4"/>
      <c r="M550" s="4"/>
      <c r="N550" s="4"/>
      <c r="O550" s="4"/>
      <c r="P550" s="4"/>
      <c r="Q550" s="4"/>
      <c r="R550" s="4"/>
      <c r="S550" s="4"/>
      <c r="T550" s="4"/>
      <c r="U550" s="4"/>
      <c r="V550" s="4"/>
      <c r="W550" s="4"/>
      <c r="X550" s="4"/>
      <c r="Y550" s="4"/>
      <c r="Z550" s="4"/>
    </row>
    <row r="551" spans="1:26" ht="18">
      <c r="A551" s="69"/>
      <c r="B551" s="70"/>
      <c r="C551" s="70"/>
      <c r="D551" s="70"/>
      <c r="E551" s="71"/>
      <c r="F551" s="4"/>
      <c r="G551" s="4"/>
      <c r="H551" s="4"/>
      <c r="I551" s="4"/>
      <c r="J551" s="4"/>
      <c r="K551" s="4"/>
      <c r="L551" s="4"/>
      <c r="M551" s="4"/>
      <c r="N551" s="4"/>
      <c r="O551" s="4"/>
      <c r="P551" s="4"/>
      <c r="Q551" s="4"/>
      <c r="R551" s="4"/>
      <c r="S551" s="4"/>
      <c r="T551" s="4"/>
      <c r="U551" s="4"/>
      <c r="V551" s="4"/>
      <c r="W551" s="4"/>
      <c r="X551" s="4"/>
      <c r="Y551" s="4"/>
      <c r="Z551" s="4"/>
    </row>
    <row r="552" spans="1:26" ht="18">
      <c r="A552" s="69"/>
      <c r="B552" s="70"/>
      <c r="C552" s="70"/>
      <c r="D552" s="70"/>
      <c r="E552" s="71"/>
      <c r="F552" s="4"/>
      <c r="G552" s="4"/>
      <c r="H552" s="4"/>
      <c r="I552" s="4"/>
      <c r="J552" s="4"/>
      <c r="K552" s="4"/>
      <c r="L552" s="4"/>
      <c r="M552" s="4"/>
      <c r="N552" s="4"/>
      <c r="O552" s="4"/>
      <c r="P552" s="4"/>
      <c r="Q552" s="4"/>
      <c r="R552" s="4"/>
      <c r="S552" s="4"/>
      <c r="T552" s="4"/>
      <c r="U552" s="4"/>
      <c r="V552" s="4"/>
      <c r="W552" s="4"/>
      <c r="X552" s="4"/>
      <c r="Y552" s="4"/>
      <c r="Z552" s="4"/>
    </row>
    <row r="553" spans="1:26" ht="18">
      <c r="A553" s="69"/>
      <c r="B553" s="70"/>
      <c r="C553" s="70"/>
      <c r="D553" s="70"/>
      <c r="E553" s="71"/>
      <c r="F553" s="4"/>
      <c r="G553" s="4"/>
      <c r="H553" s="4"/>
      <c r="I553" s="4"/>
      <c r="J553" s="4"/>
      <c r="K553" s="4"/>
      <c r="L553" s="4"/>
      <c r="M553" s="4"/>
      <c r="N553" s="4"/>
      <c r="O553" s="4"/>
      <c r="P553" s="4"/>
      <c r="Q553" s="4"/>
      <c r="R553" s="4"/>
      <c r="S553" s="4"/>
      <c r="T553" s="4"/>
      <c r="U553" s="4"/>
      <c r="V553" s="4"/>
      <c r="W553" s="4"/>
      <c r="X553" s="4"/>
      <c r="Y553" s="4"/>
      <c r="Z553" s="4"/>
    </row>
    <row r="554" spans="1:26" ht="18">
      <c r="A554" s="69"/>
      <c r="B554" s="70"/>
      <c r="C554" s="70"/>
      <c r="D554" s="70"/>
      <c r="E554" s="71"/>
      <c r="F554" s="4"/>
      <c r="G554" s="4"/>
      <c r="H554" s="4"/>
      <c r="I554" s="4"/>
      <c r="J554" s="4"/>
      <c r="K554" s="4"/>
      <c r="L554" s="4"/>
      <c r="M554" s="4"/>
      <c r="N554" s="4"/>
      <c r="O554" s="4"/>
      <c r="P554" s="4"/>
      <c r="Q554" s="4"/>
      <c r="R554" s="4"/>
      <c r="S554" s="4"/>
      <c r="T554" s="4"/>
      <c r="U554" s="4"/>
      <c r="V554" s="4"/>
      <c r="W554" s="4"/>
      <c r="X554" s="4"/>
      <c r="Y554" s="4"/>
      <c r="Z554" s="4"/>
    </row>
    <row r="555" spans="1:26" ht="18">
      <c r="A555" s="69"/>
      <c r="B555" s="70"/>
      <c r="C555" s="70"/>
      <c r="D555" s="70"/>
      <c r="E555" s="71"/>
      <c r="F555" s="4"/>
      <c r="G555" s="4"/>
      <c r="H555" s="4"/>
      <c r="I555" s="4"/>
      <c r="J555" s="4"/>
      <c r="K555" s="4"/>
      <c r="L555" s="4"/>
      <c r="M555" s="4"/>
      <c r="N555" s="4"/>
      <c r="O555" s="4"/>
      <c r="P555" s="4"/>
      <c r="Q555" s="4"/>
      <c r="R555" s="4"/>
      <c r="S555" s="4"/>
      <c r="T555" s="4"/>
      <c r="U555" s="4"/>
      <c r="V555" s="4"/>
      <c r="W555" s="4"/>
      <c r="X555" s="4"/>
      <c r="Y555" s="4"/>
      <c r="Z555" s="4"/>
    </row>
    <row r="556" spans="1:26" ht="18">
      <c r="A556" s="69"/>
      <c r="B556" s="70"/>
      <c r="C556" s="70"/>
      <c r="D556" s="70"/>
      <c r="E556" s="71"/>
      <c r="F556" s="4"/>
      <c r="G556" s="4"/>
      <c r="H556" s="4"/>
      <c r="I556" s="4"/>
      <c r="J556" s="4"/>
      <c r="K556" s="4"/>
      <c r="L556" s="4"/>
      <c r="M556" s="4"/>
      <c r="N556" s="4"/>
      <c r="O556" s="4"/>
      <c r="P556" s="4"/>
      <c r="Q556" s="4"/>
      <c r="R556" s="4"/>
      <c r="S556" s="4"/>
      <c r="T556" s="4"/>
      <c r="U556" s="4"/>
      <c r="V556" s="4"/>
      <c r="W556" s="4"/>
      <c r="X556" s="4"/>
      <c r="Y556" s="4"/>
      <c r="Z556" s="4"/>
    </row>
    <row r="557" spans="1:26" ht="18">
      <c r="A557" s="69"/>
      <c r="B557" s="70"/>
      <c r="C557" s="70"/>
      <c r="D557" s="70"/>
      <c r="E557" s="71"/>
      <c r="F557" s="4"/>
      <c r="G557" s="4"/>
      <c r="H557" s="4"/>
      <c r="I557" s="4"/>
      <c r="J557" s="4"/>
      <c r="K557" s="4"/>
      <c r="L557" s="4"/>
      <c r="M557" s="4"/>
      <c r="N557" s="4"/>
      <c r="O557" s="4"/>
      <c r="P557" s="4"/>
      <c r="Q557" s="4"/>
      <c r="R557" s="4"/>
      <c r="S557" s="4"/>
      <c r="T557" s="4"/>
      <c r="U557" s="4"/>
      <c r="V557" s="4"/>
      <c r="W557" s="4"/>
      <c r="X557" s="4"/>
      <c r="Y557" s="4"/>
      <c r="Z557" s="4"/>
    </row>
    <row r="558" spans="1:26" ht="18">
      <c r="A558" s="69"/>
      <c r="B558" s="70"/>
      <c r="C558" s="70"/>
      <c r="D558" s="70"/>
      <c r="E558" s="71"/>
      <c r="F558" s="4"/>
      <c r="G558" s="4"/>
      <c r="H558" s="4"/>
      <c r="I558" s="4"/>
      <c r="J558" s="4"/>
      <c r="K558" s="4"/>
      <c r="L558" s="4"/>
      <c r="M558" s="4"/>
      <c r="N558" s="4"/>
      <c r="O558" s="4"/>
      <c r="P558" s="4"/>
      <c r="Q558" s="4"/>
      <c r="R558" s="4"/>
      <c r="S558" s="4"/>
      <c r="T558" s="4"/>
      <c r="U558" s="4"/>
      <c r="V558" s="4"/>
      <c r="W558" s="4"/>
      <c r="X558" s="4"/>
      <c r="Y558" s="4"/>
      <c r="Z558" s="4"/>
    </row>
    <row r="559" spans="1:26" ht="18">
      <c r="A559" s="69"/>
      <c r="B559" s="70"/>
      <c r="C559" s="70"/>
      <c r="D559" s="70"/>
      <c r="E559" s="71"/>
      <c r="F559" s="4"/>
      <c r="G559" s="4"/>
      <c r="H559" s="4"/>
      <c r="I559" s="4"/>
      <c r="J559" s="4"/>
      <c r="K559" s="4"/>
      <c r="L559" s="4"/>
      <c r="M559" s="4"/>
      <c r="N559" s="4"/>
      <c r="O559" s="4"/>
      <c r="P559" s="4"/>
      <c r="Q559" s="4"/>
      <c r="R559" s="4"/>
      <c r="S559" s="4"/>
      <c r="T559" s="4"/>
      <c r="U559" s="4"/>
      <c r="V559" s="4"/>
      <c r="W559" s="4"/>
      <c r="X559" s="4"/>
      <c r="Y559" s="4"/>
      <c r="Z559" s="4"/>
    </row>
    <row r="560" spans="1:26" ht="18">
      <c r="A560" s="69"/>
      <c r="B560" s="70"/>
      <c r="C560" s="70"/>
      <c r="D560" s="70"/>
      <c r="E560" s="71"/>
      <c r="F560" s="4"/>
      <c r="G560" s="4"/>
      <c r="H560" s="4"/>
      <c r="I560" s="4"/>
      <c r="J560" s="4"/>
      <c r="K560" s="4"/>
      <c r="L560" s="4"/>
      <c r="M560" s="4"/>
      <c r="N560" s="4"/>
      <c r="O560" s="4"/>
      <c r="P560" s="4"/>
      <c r="Q560" s="4"/>
      <c r="R560" s="4"/>
      <c r="S560" s="4"/>
      <c r="T560" s="4"/>
      <c r="U560" s="4"/>
      <c r="V560" s="4"/>
      <c r="W560" s="4"/>
      <c r="X560" s="4"/>
      <c r="Y560" s="4"/>
      <c r="Z560" s="4"/>
    </row>
    <row r="561" spans="1:26" ht="18">
      <c r="A561" s="69"/>
      <c r="B561" s="70"/>
      <c r="C561" s="70"/>
      <c r="D561" s="70"/>
      <c r="E561" s="71"/>
      <c r="F561" s="4"/>
      <c r="G561" s="4"/>
      <c r="H561" s="4"/>
      <c r="I561" s="4"/>
      <c r="J561" s="4"/>
      <c r="K561" s="4"/>
      <c r="L561" s="4"/>
      <c r="M561" s="4"/>
      <c r="N561" s="4"/>
      <c r="O561" s="4"/>
      <c r="P561" s="4"/>
      <c r="Q561" s="4"/>
      <c r="R561" s="4"/>
      <c r="S561" s="4"/>
      <c r="T561" s="4"/>
      <c r="U561" s="4"/>
      <c r="V561" s="4"/>
      <c r="W561" s="4"/>
      <c r="X561" s="4"/>
      <c r="Y561" s="4"/>
      <c r="Z561" s="4"/>
    </row>
    <row r="562" spans="1:26" ht="18">
      <c r="A562" s="69"/>
      <c r="B562" s="70"/>
      <c r="C562" s="70"/>
      <c r="D562" s="70"/>
      <c r="E562" s="71"/>
      <c r="F562" s="4"/>
      <c r="G562" s="4"/>
      <c r="H562" s="4"/>
      <c r="I562" s="4"/>
      <c r="J562" s="4"/>
      <c r="K562" s="4"/>
      <c r="L562" s="4"/>
      <c r="M562" s="4"/>
      <c r="N562" s="4"/>
      <c r="O562" s="4"/>
      <c r="P562" s="4"/>
      <c r="Q562" s="4"/>
      <c r="R562" s="4"/>
      <c r="S562" s="4"/>
      <c r="T562" s="4"/>
      <c r="U562" s="4"/>
      <c r="V562" s="4"/>
      <c r="W562" s="4"/>
      <c r="X562" s="4"/>
      <c r="Y562" s="4"/>
      <c r="Z562" s="4"/>
    </row>
    <row r="563" spans="1:26" ht="18">
      <c r="A563" s="69"/>
      <c r="B563" s="70"/>
      <c r="C563" s="70"/>
      <c r="D563" s="70"/>
      <c r="E563" s="71"/>
      <c r="F563" s="4"/>
      <c r="G563" s="4"/>
      <c r="H563" s="4"/>
      <c r="I563" s="4"/>
      <c r="J563" s="4"/>
      <c r="K563" s="4"/>
      <c r="L563" s="4"/>
      <c r="M563" s="4"/>
      <c r="N563" s="4"/>
      <c r="O563" s="4"/>
      <c r="P563" s="4"/>
      <c r="Q563" s="4"/>
      <c r="R563" s="4"/>
      <c r="S563" s="4"/>
      <c r="T563" s="4"/>
      <c r="U563" s="4"/>
      <c r="V563" s="4"/>
      <c r="W563" s="4"/>
      <c r="X563" s="4"/>
      <c r="Y563" s="4"/>
      <c r="Z563" s="4"/>
    </row>
    <row r="564" spans="1:26" ht="18">
      <c r="A564" s="69"/>
      <c r="B564" s="70"/>
      <c r="C564" s="70"/>
      <c r="D564" s="70"/>
      <c r="E564" s="71"/>
      <c r="F564" s="4"/>
      <c r="G564" s="4"/>
      <c r="H564" s="4"/>
      <c r="I564" s="4"/>
      <c r="J564" s="4"/>
      <c r="K564" s="4"/>
      <c r="L564" s="4"/>
      <c r="M564" s="4"/>
      <c r="N564" s="4"/>
      <c r="O564" s="4"/>
      <c r="P564" s="4"/>
      <c r="Q564" s="4"/>
      <c r="R564" s="4"/>
      <c r="S564" s="4"/>
      <c r="T564" s="4"/>
      <c r="U564" s="4"/>
      <c r="V564" s="4"/>
      <c r="W564" s="4"/>
      <c r="X564" s="4"/>
      <c r="Y564" s="4"/>
      <c r="Z564" s="4"/>
    </row>
    <row r="565" spans="1:26" ht="18">
      <c r="A565" s="69"/>
      <c r="B565" s="70"/>
      <c r="C565" s="70"/>
      <c r="D565" s="70"/>
      <c r="E565" s="71"/>
      <c r="F565" s="4"/>
      <c r="G565" s="4"/>
      <c r="H565" s="4"/>
      <c r="I565" s="4"/>
      <c r="J565" s="4"/>
      <c r="K565" s="4"/>
      <c r="L565" s="4"/>
      <c r="M565" s="4"/>
      <c r="N565" s="4"/>
      <c r="O565" s="4"/>
      <c r="P565" s="4"/>
      <c r="Q565" s="4"/>
      <c r="R565" s="4"/>
      <c r="S565" s="4"/>
      <c r="T565" s="4"/>
      <c r="U565" s="4"/>
      <c r="V565" s="4"/>
      <c r="W565" s="4"/>
      <c r="X565" s="4"/>
      <c r="Y565" s="4"/>
      <c r="Z565" s="4"/>
    </row>
    <row r="566" spans="1:26" ht="18">
      <c r="A566" s="69"/>
      <c r="B566" s="70"/>
      <c r="C566" s="70"/>
      <c r="D566" s="70"/>
      <c r="E566" s="71"/>
      <c r="F566" s="4"/>
      <c r="G566" s="4"/>
      <c r="H566" s="4"/>
      <c r="I566" s="4"/>
      <c r="J566" s="4"/>
      <c r="K566" s="4"/>
      <c r="L566" s="4"/>
      <c r="M566" s="4"/>
      <c r="N566" s="4"/>
      <c r="O566" s="4"/>
      <c r="P566" s="4"/>
      <c r="Q566" s="4"/>
      <c r="R566" s="4"/>
      <c r="S566" s="4"/>
      <c r="T566" s="4"/>
      <c r="U566" s="4"/>
      <c r="V566" s="4"/>
      <c r="W566" s="4"/>
      <c r="X566" s="4"/>
      <c r="Y566" s="4"/>
      <c r="Z566" s="4"/>
    </row>
    <row r="567" spans="1:26" ht="18">
      <c r="A567" s="69"/>
      <c r="B567" s="70"/>
      <c r="C567" s="70"/>
      <c r="D567" s="70"/>
      <c r="E567" s="71"/>
      <c r="F567" s="4"/>
      <c r="G567" s="4"/>
      <c r="H567" s="4"/>
      <c r="I567" s="4"/>
      <c r="J567" s="4"/>
      <c r="K567" s="4"/>
      <c r="L567" s="4"/>
      <c r="M567" s="4"/>
      <c r="N567" s="4"/>
      <c r="O567" s="4"/>
      <c r="P567" s="4"/>
      <c r="Q567" s="4"/>
      <c r="R567" s="4"/>
      <c r="S567" s="4"/>
      <c r="T567" s="4"/>
      <c r="U567" s="4"/>
      <c r="V567" s="4"/>
      <c r="W567" s="4"/>
      <c r="X567" s="4"/>
      <c r="Y567" s="4"/>
      <c r="Z567" s="4"/>
    </row>
    <row r="568" spans="1:26" ht="18">
      <c r="A568" s="69"/>
      <c r="B568" s="70"/>
      <c r="C568" s="70"/>
      <c r="D568" s="70"/>
      <c r="E568" s="71"/>
      <c r="F568" s="4"/>
      <c r="G568" s="4"/>
      <c r="H568" s="4"/>
      <c r="I568" s="4"/>
      <c r="J568" s="4"/>
      <c r="K568" s="4"/>
      <c r="L568" s="4"/>
      <c r="M568" s="4"/>
      <c r="N568" s="4"/>
      <c r="O568" s="4"/>
      <c r="P568" s="4"/>
      <c r="Q568" s="4"/>
      <c r="R568" s="4"/>
      <c r="S568" s="4"/>
      <c r="T568" s="4"/>
      <c r="U568" s="4"/>
      <c r="V568" s="4"/>
      <c r="W568" s="4"/>
      <c r="X568" s="4"/>
      <c r="Y568" s="4"/>
      <c r="Z568" s="4"/>
    </row>
    <row r="569" spans="1:26" ht="18">
      <c r="A569" s="69"/>
      <c r="B569" s="70"/>
      <c r="C569" s="70"/>
      <c r="D569" s="70"/>
      <c r="E569" s="71"/>
      <c r="F569" s="4"/>
      <c r="G569" s="4"/>
      <c r="H569" s="4"/>
      <c r="I569" s="4"/>
      <c r="J569" s="4"/>
      <c r="K569" s="4"/>
      <c r="L569" s="4"/>
      <c r="M569" s="4"/>
      <c r="N569" s="4"/>
      <c r="O569" s="4"/>
      <c r="P569" s="4"/>
      <c r="Q569" s="4"/>
      <c r="R569" s="4"/>
      <c r="S569" s="4"/>
      <c r="T569" s="4"/>
      <c r="U569" s="4"/>
      <c r="V569" s="4"/>
      <c r="W569" s="4"/>
      <c r="X569" s="4"/>
      <c r="Y569" s="4"/>
      <c r="Z569" s="4"/>
    </row>
    <row r="570" spans="1:26" ht="18">
      <c r="A570" s="69"/>
      <c r="B570" s="70"/>
      <c r="C570" s="70"/>
      <c r="D570" s="70"/>
      <c r="E570" s="71"/>
      <c r="F570" s="4"/>
      <c r="G570" s="4"/>
      <c r="H570" s="4"/>
      <c r="I570" s="4"/>
      <c r="J570" s="4"/>
      <c r="K570" s="4"/>
      <c r="L570" s="4"/>
      <c r="M570" s="4"/>
      <c r="N570" s="4"/>
      <c r="O570" s="4"/>
      <c r="P570" s="4"/>
      <c r="Q570" s="4"/>
      <c r="R570" s="4"/>
      <c r="S570" s="4"/>
      <c r="T570" s="4"/>
      <c r="U570" s="4"/>
      <c r="V570" s="4"/>
      <c r="W570" s="4"/>
      <c r="X570" s="4"/>
      <c r="Y570" s="4"/>
      <c r="Z570" s="4"/>
    </row>
    <row r="571" spans="1:26" ht="18">
      <c r="A571" s="69"/>
      <c r="B571" s="70"/>
      <c r="C571" s="70"/>
      <c r="D571" s="70"/>
      <c r="E571" s="71"/>
      <c r="F571" s="4"/>
      <c r="G571" s="4"/>
      <c r="H571" s="4"/>
      <c r="I571" s="4"/>
      <c r="J571" s="4"/>
      <c r="K571" s="4"/>
      <c r="L571" s="4"/>
      <c r="M571" s="4"/>
      <c r="N571" s="4"/>
      <c r="O571" s="4"/>
      <c r="P571" s="4"/>
      <c r="Q571" s="4"/>
      <c r="R571" s="4"/>
      <c r="S571" s="4"/>
      <c r="T571" s="4"/>
      <c r="U571" s="4"/>
      <c r="V571" s="4"/>
      <c r="W571" s="4"/>
      <c r="X571" s="4"/>
      <c r="Y571" s="4"/>
      <c r="Z571" s="4"/>
    </row>
    <row r="572" spans="1:26" ht="18">
      <c r="A572" s="69"/>
      <c r="B572" s="70"/>
      <c r="C572" s="70"/>
      <c r="D572" s="70"/>
      <c r="E572" s="71"/>
      <c r="F572" s="4"/>
      <c r="G572" s="4"/>
      <c r="H572" s="4"/>
      <c r="I572" s="4"/>
      <c r="J572" s="4"/>
      <c r="K572" s="4"/>
      <c r="L572" s="4"/>
      <c r="M572" s="4"/>
      <c r="N572" s="4"/>
      <c r="O572" s="4"/>
      <c r="P572" s="4"/>
      <c r="Q572" s="4"/>
      <c r="R572" s="4"/>
      <c r="S572" s="4"/>
      <c r="T572" s="4"/>
      <c r="U572" s="4"/>
      <c r="V572" s="4"/>
      <c r="W572" s="4"/>
      <c r="X572" s="4"/>
      <c r="Y572" s="4"/>
      <c r="Z572" s="4"/>
    </row>
    <row r="573" spans="1:26" ht="18">
      <c r="A573" s="69"/>
      <c r="B573" s="70"/>
      <c r="C573" s="70"/>
      <c r="D573" s="70"/>
      <c r="E573" s="71"/>
      <c r="F573" s="4"/>
      <c r="G573" s="4"/>
      <c r="H573" s="4"/>
      <c r="I573" s="4"/>
      <c r="J573" s="4"/>
      <c r="K573" s="4"/>
      <c r="L573" s="4"/>
      <c r="M573" s="4"/>
      <c r="N573" s="4"/>
      <c r="O573" s="4"/>
      <c r="P573" s="4"/>
      <c r="Q573" s="4"/>
      <c r="R573" s="4"/>
      <c r="S573" s="4"/>
      <c r="T573" s="4"/>
      <c r="U573" s="4"/>
      <c r="V573" s="4"/>
      <c r="W573" s="4"/>
      <c r="X573" s="4"/>
      <c r="Y573" s="4"/>
      <c r="Z573" s="4"/>
    </row>
    <row r="574" spans="1:26" ht="18">
      <c r="A574" s="69"/>
      <c r="B574" s="70"/>
      <c r="C574" s="70"/>
      <c r="D574" s="70"/>
      <c r="E574" s="71"/>
      <c r="F574" s="4"/>
      <c r="G574" s="4"/>
      <c r="H574" s="4"/>
      <c r="I574" s="4"/>
      <c r="J574" s="4"/>
      <c r="K574" s="4"/>
      <c r="L574" s="4"/>
      <c r="M574" s="4"/>
      <c r="N574" s="4"/>
      <c r="O574" s="4"/>
      <c r="P574" s="4"/>
      <c r="Q574" s="4"/>
      <c r="R574" s="4"/>
      <c r="S574" s="4"/>
      <c r="T574" s="4"/>
      <c r="U574" s="4"/>
      <c r="V574" s="4"/>
      <c r="W574" s="4"/>
      <c r="X574" s="4"/>
      <c r="Y574" s="4"/>
      <c r="Z574" s="4"/>
    </row>
    <row r="575" spans="1:26" ht="18">
      <c r="A575" s="69"/>
      <c r="B575" s="70"/>
      <c r="C575" s="70"/>
      <c r="D575" s="70"/>
      <c r="E575" s="71"/>
      <c r="F575" s="4"/>
      <c r="G575" s="4"/>
      <c r="H575" s="4"/>
      <c r="I575" s="4"/>
      <c r="J575" s="4"/>
      <c r="K575" s="4"/>
      <c r="L575" s="4"/>
      <c r="M575" s="4"/>
      <c r="N575" s="4"/>
      <c r="O575" s="4"/>
      <c r="P575" s="4"/>
      <c r="Q575" s="4"/>
      <c r="R575" s="4"/>
      <c r="S575" s="4"/>
      <c r="T575" s="4"/>
      <c r="U575" s="4"/>
      <c r="V575" s="4"/>
      <c r="W575" s="4"/>
      <c r="X575" s="4"/>
      <c r="Y575" s="4"/>
      <c r="Z575" s="4"/>
    </row>
    <row r="576" spans="1:26" ht="18">
      <c r="A576" s="69"/>
      <c r="B576" s="70"/>
      <c r="C576" s="70"/>
      <c r="D576" s="70"/>
      <c r="E576" s="71"/>
      <c r="F576" s="4"/>
      <c r="G576" s="4"/>
      <c r="H576" s="4"/>
      <c r="I576" s="4"/>
      <c r="J576" s="4"/>
      <c r="K576" s="4"/>
      <c r="L576" s="4"/>
      <c r="M576" s="4"/>
      <c r="N576" s="4"/>
      <c r="O576" s="4"/>
      <c r="P576" s="4"/>
      <c r="Q576" s="4"/>
      <c r="R576" s="4"/>
      <c r="S576" s="4"/>
      <c r="T576" s="4"/>
      <c r="U576" s="4"/>
      <c r="V576" s="4"/>
      <c r="W576" s="4"/>
      <c r="X576" s="4"/>
      <c r="Y576" s="4"/>
      <c r="Z576" s="4"/>
    </row>
    <row r="577" spans="1:26" ht="18">
      <c r="A577" s="69"/>
      <c r="B577" s="70"/>
      <c r="C577" s="70"/>
      <c r="D577" s="70"/>
      <c r="E577" s="71"/>
      <c r="F577" s="4"/>
      <c r="G577" s="4"/>
      <c r="H577" s="4"/>
      <c r="I577" s="4"/>
      <c r="J577" s="4"/>
      <c r="K577" s="4"/>
      <c r="L577" s="4"/>
      <c r="M577" s="4"/>
      <c r="N577" s="4"/>
      <c r="O577" s="4"/>
      <c r="P577" s="4"/>
      <c r="Q577" s="4"/>
      <c r="R577" s="4"/>
      <c r="S577" s="4"/>
      <c r="T577" s="4"/>
      <c r="U577" s="4"/>
      <c r="V577" s="4"/>
      <c r="W577" s="4"/>
      <c r="X577" s="4"/>
      <c r="Y577" s="4"/>
      <c r="Z577" s="4"/>
    </row>
    <row r="578" spans="1:26" ht="18">
      <c r="A578" s="69"/>
      <c r="B578" s="70"/>
      <c r="C578" s="70"/>
      <c r="D578" s="70"/>
      <c r="E578" s="71"/>
      <c r="F578" s="4"/>
      <c r="G578" s="4"/>
      <c r="H578" s="4"/>
      <c r="I578" s="4"/>
      <c r="J578" s="4"/>
      <c r="K578" s="4"/>
      <c r="L578" s="4"/>
      <c r="M578" s="4"/>
      <c r="N578" s="4"/>
      <c r="O578" s="4"/>
      <c r="P578" s="4"/>
      <c r="Q578" s="4"/>
      <c r="R578" s="4"/>
      <c r="S578" s="4"/>
      <c r="T578" s="4"/>
      <c r="U578" s="4"/>
      <c r="V578" s="4"/>
      <c r="W578" s="4"/>
      <c r="X578" s="4"/>
      <c r="Y578" s="4"/>
      <c r="Z578" s="4"/>
    </row>
    <row r="579" spans="1:26" ht="18">
      <c r="A579" s="69"/>
      <c r="B579" s="70"/>
      <c r="C579" s="70"/>
      <c r="D579" s="70"/>
      <c r="E579" s="71"/>
      <c r="F579" s="4"/>
      <c r="G579" s="4"/>
      <c r="H579" s="4"/>
      <c r="I579" s="4"/>
      <c r="J579" s="4"/>
      <c r="K579" s="4"/>
      <c r="L579" s="4"/>
      <c r="M579" s="4"/>
      <c r="N579" s="4"/>
      <c r="O579" s="4"/>
      <c r="P579" s="4"/>
      <c r="Q579" s="4"/>
      <c r="R579" s="4"/>
      <c r="S579" s="4"/>
      <c r="T579" s="4"/>
      <c r="U579" s="4"/>
      <c r="V579" s="4"/>
      <c r="W579" s="4"/>
      <c r="X579" s="4"/>
      <c r="Y579" s="4"/>
      <c r="Z579" s="4"/>
    </row>
    <row r="580" spans="1:26" ht="18">
      <c r="A580" s="69"/>
      <c r="B580" s="70"/>
      <c r="C580" s="70"/>
      <c r="D580" s="70"/>
      <c r="E580" s="71"/>
      <c r="F580" s="4"/>
      <c r="G580" s="4"/>
      <c r="H580" s="4"/>
      <c r="I580" s="4"/>
      <c r="J580" s="4"/>
      <c r="K580" s="4"/>
      <c r="L580" s="4"/>
      <c r="M580" s="4"/>
      <c r="N580" s="4"/>
      <c r="O580" s="4"/>
      <c r="P580" s="4"/>
      <c r="Q580" s="4"/>
      <c r="R580" s="4"/>
      <c r="S580" s="4"/>
      <c r="T580" s="4"/>
      <c r="U580" s="4"/>
      <c r="V580" s="4"/>
      <c r="W580" s="4"/>
      <c r="X580" s="4"/>
      <c r="Y580" s="4"/>
      <c r="Z580" s="4"/>
    </row>
    <row r="581" spans="1:26" ht="18">
      <c r="A581" s="69"/>
      <c r="B581" s="70"/>
      <c r="C581" s="70"/>
      <c r="D581" s="70"/>
      <c r="E581" s="71"/>
      <c r="F581" s="4"/>
      <c r="G581" s="4"/>
      <c r="H581" s="4"/>
      <c r="I581" s="4"/>
      <c r="J581" s="4"/>
      <c r="K581" s="4"/>
      <c r="L581" s="4"/>
      <c r="M581" s="4"/>
      <c r="N581" s="4"/>
      <c r="O581" s="4"/>
      <c r="P581" s="4"/>
      <c r="Q581" s="4"/>
      <c r="R581" s="4"/>
      <c r="S581" s="4"/>
      <c r="T581" s="4"/>
      <c r="U581" s="4"/>
      <c r="V581" s="4"/>
      <c r="W581" s="4"/>
      <c r="X581" s="4"/>
      <c r="Y581" s="4"/>
      <c r="Z581" s="4"/>
    </row>
    <row r="582" spans="1:26" ht="18">
      <c r="A582" s="69"/>
      <c r="B582" s="70"/>
      <c r="C582" s="70"/>
      <c r="D582" s="70"/>
      <c r="E582" s="71"/>
      <c r="F582" s="4"/>
      <c r="G582" s="4"/>
      <c r="H582" s="4"/>
      <c r="I582" s="4"/>
      <c r="J582" s="4"/>
      <c r="K582" s="4"/>
      <c r="L582" s="4"/>
      <c r="M582" s="4"/>
      <c r="N582" s="4"/>
      <c r="O582" s="4"/>
      <c r="P582" s="4"/>
      <c r="Q582" s="4"/>
      <c r="R582" s="4"/>
      <c r="S582" s="4"/>
      <c r="T582" s="4"/>
      <c r="U582" s="4"/>
      <c r="V582" s="4"/>
      <c r="W582" s="4"/>
      <c r="X582" s="4"/>
      <c r="Y582" s="4"/>
      <c r="Z582" s="4"/>
    </row>
    <row r="583" spans="1:26" ht="18">
      <c r="A583" s="69"/>
      <c r="B583" s="70"/>
      <c r="C583" s="70"/>
      <c r="D583" s="70"/>
      <c r="E583" s="71"/>
      <c r="F583" s="4"/>
      <c r="G583" s="4"/>
      <c r="H583" s="4"/>
      <c r="I583" s="4"/>
      <c r="J583" s="4"/>
      <c r="K583" s="4"/>
      <c r="L583" s="4"/>
      <c r="M583" s="4"/>
      <c r="N583" s="4"/>
      <c r="O583" s="4"/>
      <c r="P583" s="4"/>
      <c r="Q583" s="4"/>
      <c r="R583" s="4"/>
      <c r="S583" s="4"/>
      <c r="T583" s="4"/>
      <c r="U583" s="4"/>
      <c r="V583" s="4"/>
      <c r="W583" s="4"/>
      <c r="X583" s="4"/>
      <c r="Y583" s="4"/>
      <c r="Z583" s="4"/>
    </row>
    <row r="584" spans="1:26" ht="18">
      <c r="A584" s="69"/>
      <c r="B584" s="70"/>
      <c r="C584" s="70"/>
      <c r="D584" s="70"/>
      <c r="E584" s="71"/>
      <c r="F584" s="4"/>
      <c r="G584" s="4"/>
      <c r="H584" s="4"/>
      <c r="I584" s="4"/>
      <c r="J584" s="4"/>
      <c r="K584" s="4"/>
      <c r="L584" s="4"/>
      <c r="M584" s="4"/>
      <c r="N584" s="4"/>
      <c r="O584" s="4"/>
      <c r="P584" s="4"/>
      <c r="Q584" s="4"/>
      <c r="R584" s="4"/>
      <c r="S584" s="4"/>
      <c r="T584" s="4"/>
      <c r="U584" s="4"/>
      <c r="V584" s="4"/>
      <c r="W584" s="4"/>
      <c r="X584" s="4"/>
      <c r="Y584" s="4"/>
      <c r="Z584" s="4"/>
    </row>
    <row r="585" spans="1:26" ht="18">
      <c r="A585" s="69"/>
      <c r="B585" s="70"/>
      <c r="C585" s="70"/>
      <c r="D585" s="70"/>
      <c r="E585" s="71"/>
      <c r="F585" s="4"/>
      <c r="G585" s="4"/>
      <c r="H585" s="4"/>
      <c r="I585" s="4"/>
      <c r="J585" s="4"/>
      <c r="K585" s="4"/>
      <c r="L585" s="4"/>
      <c r="M585" s="4"/>
      <c r="N585" s="4"/>
      <c r="O585" s="4"/>
      <c r="P585" s="4"/>
      <c r="Q585" s="4"/>
      <c r="R585" s="4"/>
      <c r="S585" s="4"/>
      <c r="T585" s="4"/>
      <c r="U585" s="4"/>
      <c r="V585" s="4"/>
      <c r="W585" s="4"/>
      <c r="X585" s="4"/>
      <c r="Y585" s="4"/>
      <c r="Z585" s="4"/>
    </row>
    <row r="586" spans="1:26" ht="18">
      <c r="A586" s="69"/>
      <c r="B586" s="70"/>
      <c r="C586" s="70"/>
      <c r="D586" s="70"/>
      <c r="E586" s="71"/>
      <c r="F586" s="4"/>
      <c r="G586" s="4"/>
      <c r="H586" s="4"/>
      <c r="I586" s="4"/>
      <c r="J586" s="4"/>
      <c r="K586" s="4"/>
      <c r="L586" s="4"/>
      <c r="M586" s="4"/>
      <c r="N586" s="4"/>
      <c r="O586" s="4"/>
      <c r="P586" s="4"/>
      <c r="Q586" s="4"/>
      <c r="R586" s="4"/>
      <c r="S586" s="4"/>
      <c r="T586" s="4"/>
      <c r="U586" s="4"/>
      <c r="V586" s="4"/>
      <c r="W586" s="4"/>
      <c r="X586" s="4"/>
      <c r="Y586" s="4"/>
      <c r="Z586" s="4"/>
    </row>
    <row r="587" spans="1:26" ht="18">
      <c r="A587" s="69"/>
      <c r="B587" s="70"/>
      <c r="C587" s="70"/>
      <c r="D587" s="70"/>
      <c r="E587" s="71"/>
      <c r="F587" s="4"/>
      <c r="G587" s="4"/>
      <c r="H587" s="4"/>
      <c r="I587" s="4"/>
      <c r="J587" s="4"/>
      <c r="K587" s="4"/>
      <c r="L587" s="4"/>
      <c r="M587" s="4"/>
      <c r="N587" s="4"/>
      <c r="O587" s="4"/>
      <c r="P587" s="4"/>
      <c r="Q587" s="4"/>
      <c r="R587" s="4"/>
      <c r="S587" s="4"/>
      <c r="T587" s="4"/>
      <c r="U587" s="4"/>
      <c r="V587" s="4"/>
      <c r="W587" s="4"/>
      <c r="X587" s="4"/>
      <c r="Y587" s="4"/>
      <c r="Z587" s="4"/>
    </row>
    <row r="588" spans="1:26" ht="18">
      <c r="A588" s="69"/>
      <c r="B588" s="70"/>
      <c r="C588" s="70"/>
      <c r="D588" s="70"/>
      <c r="E588" s="71"/>
      <c r="F588" s="4"/>
      <c r="G588" s="4"/>
      <c r="H588" s="4"/>
      <c r="I588" s="4"/>
      <c r="J588" s="4"/>
      <c r="K588" s="4"/>
      <c r="L588" s="4"/>
      <c r="M588" s="4"/>
      <c r="N588" s="4"/>
      <c r="O588" s="4"/>
      <c r="P588" s="4"/>
      <c r="Q588" s="4"/>
      <c r="R588" s="4"/>
      <c r="S588" s="4"/>
      <c r="T588" s="4"/>
      <c r="U588" s="4"/>
      <c r="V588" s="4"/>
      <c r="W588" s="4"/>
      <c r="X588" s="4"/>
      <c r="Y588" s="4"/>
      <c r="Z588" s="4"/>
    </row>
    <row r="589" spans="1:26" ht="18">
      <c r="A589" s="69"/>
      <c r="B589" s="70"/>
      <c r="C589" s="70"/>
      <c r="D589" s="70"/>
      <c r="E589" s="71"/>
      <c r="F589" s="4"/>
      <c r="G589" s="4"/>
      <c r="H589" s="4"/>
      <c r="I589" s="4"/>
      <c r="J589" s="4"/>
      <c r="K589" s="4"/>
      <c r="L589" s="4"/>
      <c r="M589" s="4"/>
      <c r="N589" s="4"/>
      <c r="O589" s="4"/>
      <c r="P589" s="4"/>
      <c r="Q589" s="4"/>
      <c r="R589" s="4"/>
      <c r="S589" s="4"/>
      <c r="T589" s="4"/>
      <c r="U589" s="4"/>
      <c r="V589" s="4"/>
      <c r="W589" s="4"/>
      <c r="X589" s="4"/>
      <c r="Y589" s="4"/>
      <c r="Z589" s="4"/>
    </row>
    <row r="590" spans="1:26" ht="18">
      <c r="A590" s="69"/>
      <c r="B590" s="70"/>
      <c r="C590" s="70"/>
      <c r="D590" s="70"/>
      <c r="E590" s="71"/>
      <c r="F590" s="4"/>
      <c r="G590" s="4"/>
      <c r="H590" s="4"/>
      <c r="I590" s="4"/>
      <c r="J590" s="4"/>
      <c r="K590" s="4"/>
      <c r="L590" s="4"/>
      <c r="M590" s="4"/>
      <c r="N590" s="4"/>
      <c r="O590" s="4"/>
      <c r="P590" s="4"/>
      <c r="Q590" s="4"/>
      <c r="R590" s="4"/>
      <c r="S590" s="4"/>
      <c r="T590" s="4"/>
      <c r="U590" s="4"/>
      <c r="V590" s="4"/>
      <c r="W590" s="4"/>
      <c r="X590" s="4"/>
      <c r="Y590" s="4"/>
      <c r="Z590" s="4"/>
    </row>
    <row r="591" spans="1:26" ht="18">
      <c r="A591" s="69"/>
      <c r="B591" s="70"/>
      <c r="C591" s="70"/>
      <c r="D591" s="70"/>
      <c r="E591" s="71"/>
      <c r="F591" s="4"/>
      <c r="G591" s="4"/>
      <c r="H591" s="4"/>
      <c r="I591" s="4"/>
      <c r="J591" s="4"/>
      <c r="K591" s="4"/>
      <c r="L591" s="4"/>
      <c r="M591" s="4"/>
      <c r="N591" s="4"/>
      <c r="O591" s="4"/>
      <c r="P591" s="4"/>
      <c r="Q591" s="4"/>
      <c r="R591" s="4"/>
      <c r="S591" s="4"/>
      <c r="T591" s="4"/>
      <c r="U591" s="4"/>
      <c r="V591" s="4"/>
      <c r="W591" s="4"/>
      <c r="X591" s="4"/>
      <c r="Y591" s="4"/>
      <c r="Z591" s="4"/>
    </row>
    <row r="592" spans="1:26" ht="18">
      <c r="A592" s="69"/>
      <c r="B592" s="70"/>
      <c r="C592" s="70"/>
      <c r="D592" s="70"/>
      <c r="E592" s="71"/>
      <c r="F592" s="4"/>
      <c r="G592" s="4"/>
      <c r="H592" s="4"/>
      <c r="I592" s="4"/>
      <c r="J592" s="4"/>
      <c r="K592" s="4"/>
      <c r="L592" s="4"/>
      <c r="M592" s="4"/>
      <c r="N592" s="4"/>
      <c r="O592" s="4"/>
      <c r="P592" s="4"/>
      <c r="Q592" s="4"/>
      <c r="R592" s="4"/>
      <c r="S592" s="4"/>
      <c r="T592" s="4"/>
      <c r="U592" s="4"/>
      <c r="V592" s="4"/>
      <c r="W592" s="4"/>
      <c r="X592" s="4"/>
      <c r="Y592" s="4"/>
      <c r="Z592" s="4"/>
    </row>
    <row r="593" spans="1:26" ht="18">
      <c r="A593" s="69"/>
      <c r="B593" s="70"/>
      <c r="C593" s="70"/>
      <c r="D593" s="70"/>
      <c r="E593" s="71"/>
      <c r="F593" s="4"/>
      <c r="G593" s="4"/>
      <c r="H593" s="4"/>
      <c r="I593" s="4"/>
      <c r="J593" s="4"/>
      <c r="K593" s="4"/>
      <c r="L593" s="4"/>
      <c r="M593" s="4"/>
      <c r="N593" s="4"/>
      <c r="O593" s="4"/>
      <c r="P593" s="4"/>
      <c r="Q593" s="4"/>
      <c r="R593" s="4"/>
      <c r="S593" s="4"/>
      <c r="T593" s="4"/>
      <c r="U593" s="4"/>
      <c r="V593" s="4"/>
      <c r="W593" s="4"/>
      <c r="X593" s="4"/>
      <c r="Y593" s="4"/>
      <c r="Z593" s="4"/>
    </row>
    <row r="594" spans="1:26" ht="18">
      <c r="A594" s="69"/>
      <c r="B594" s="70"/>
      <c r="C594" s="70"/>
      <c r="D594" s="70"/>
      <c r="E594" s="71"/>
      <c r="F594" s="4"/>
      <c r="G594" s="4"/>
      <c r="H594" s="4"/>
      <c r="I594" s="4"/>
      <c r="J594" s="4"/>
      <c r="K594" s="4"/>
      <c r="L594" s="4"/>
      <c r="M594" s="4"/>
      <c r="N594" s="4"/>
      <c r="O594" s="4"/>
      <c r="P594" s="4"/>
      <c r="Q594" s="4"/>
      <c r="R594" s="4"/>
      <c r="S594" s="4"/>
      <c r="T594" s="4"/>
      <c r="U594" s="4"/>
      <c r="V594" s="4"/>
      <c r="W594" s="4"/>
      <c r="X594" s="4"/>
      <c r="Y594" s="4"/>
      <c r="Z594" s="4"/>
    </row>
    <row r="595" spans="1:26" ht="18">
      <c r="A595" s="69"/>
      <c r="B595" s="70"/>
      <c r="C595" s="70"/>
      <c r="D595" s="70"/>
      <c r="E595" s="71"/>
      <c r="F595" s="4"/>
      <c r="G595" s="4"/>
      <c r="H595" s="4"/>
      <c r="I595" s="4"/>
      <c r="J595" s="4"/>
      <c r="K595" s="4"/>
      <c r="L595" s="4"/>
      <c r="M595" s="4"/>
      <c r="N595" s="4"/>
      <c r="O595" s="4"/>
      <c r="P595" s="4"/>
      <c r="Q595" s="4"/>
      <c r="R595" s="4"/>
      <c r="S595" s="4"/>
      <c r="T595" s="4"/>
      <c r="U595" s="4"/>
      <c r="V595" s="4"/>
      <c r="W595" s="4"/>
      <c r="X595" s="4"/>
      <c r="Y595" s="4"/>
      <c r="Z595" s="4"/>
    </row>
    <row r="596" spans="1:26" ht="18">
      <c r="A596" s="69"/>
      <c r="B596" s="70"/>
      <c r="C596" s="70"/>
      <c r="D596" s="70"/>
      <c r="E596" s="71"/>
      <c r="F596" s="4"/>
      <c r="G596" s="4"/>
      <c r="H596" s="4"/>
      <c r="I596" s="4"/>
      <c r="J596" s="4"/>
      <c r="K596" s="4"/>
      <c r="L596" s="4"/>
      <c r="M596" s="4"/>
      <c r="N596" s="4"/>
      <c r="O596" s="4"/>
      <c r="P596" s="4"/>
      <c r="Q596" s="4"/>
      <c r="R596" s="4"/>
      <c r="S596" s="4"/>
      <c r="T596" s="4"/>
      <c r="U596" s="4"/>
      <c r="V596" s="4"/>
      <c r="W596" s="4"/>
      <c r="X596" s="4"/>
      <c r="Y596" s="4"/>
      <c r="Z596" s="4"/>
    </row>
    <row r="597" spans="1:26" ht="18">
      <c r="A597" s="69"/>
      <c r="B597" s="70"/>
      <c r="C597" s="70"/>
      <c r="D597" s="70"/>
      <c r="E597" s="71"/>
      <c r="F597" s="4"/>
      <c r="G597" s="4"/>
      <c r="H597" s="4"/>
      <c r="I597" s="4"/>
      <c r="J597" s="4"/>
      <c r="K597" s="4"/>
      <c r="L597" s="4"/>
      <c r="M597" s="4"/>
      <c r="N597" s="4"/>
      <c r="O597" s="4"/>
      <c r="P597" s="4"/>
      <c r="Q597" s="4"/>
      <c r="R597" s="4"/>
      <c r="S597" s="4"/>
      <c r="T597" s="4"/>
      <c r="U597" s="4"/>
      <c r="V597" s="4"/>
      <c r="W597" s="4"/>
      <c r="X597" s="4"/>
      <c r="Y597" s="4"/>
      <c r="Z597" s="4"/>
    </row>
    <row r="598" spans="1:26" ht="18">
      <c r="A598" s="69"/>
      <c r="B598" s="70"/>
      <c r="C598" s="70"/>
      <c r="D598" s="70"/>
      <c r="E598" s="71"/>
      <c r="F598" s="4"/>
      <c r="G598" s="4"/>
      <c r="H598" s="4"/>
      <c r="I598" s="4"/>
      <c r="J598" s="4"/>
      <c r="K598" s="4"/>
      <c r="L598" s="4"/>
      <c r="M598" s="4"/>
      <c r="N598" s="4"/>
      <c r="O598" s="4"/>
      <c r="P598" s="4"/>
      <c r="Q598" s="4"/>
      <c r="R598" s="4"/>
      <c r="S598" s="4"/>
      <c r="T598" s="4"/>
      <c r="U598" s="4"/>
      <c r="V598" s="4"/>
      <c r="W598" s="4"/>
      <c r="X598" s="4"/>
      <c r="Y598" s="4"/>
      <c r="Z598" s="4"/>
    </row>
    <row r="599" spans="1:26" ht="18">
      <c r="A599" s="69"/>
      <c r="B599" s="70"/>
      <c r="C599" s="70"/>
      <c r="D599" s="70"/>
      <c r="E599" s="71"/>
      <c r="F599" s="4"/>
      <c r="G599" s="4"/>
      <c r="H599" s="4"/>
      <c r="I599" s="4"/>
      <c r="J599" s="4"/>
      <c r="K599" s="4"/>
      <c r="L599" s="4"/>
      <c r="M599" s="4"/>
      <c r="N599" s="4"/>
      <c r="O599" s="4"/>
      <c r="P599" s="4"/>
      <c r="Q599" s="4"/>
      <c r="R599" s="4"/>
      <c r="S599" s="4"/>
      <c r="T599" s="4"/>
      <c r="U599" s="4"/>
      <c r="V599" s="4"/>
      <c r="W599" s="4"/>
      <c r="X599" s="4"/>
      <c r="Y599" s="4"/>
      <c r="Z599" s="4"/>
    </row>
    <row r="600" spans="1:26" ht="18">
      <c r="A600" s="69"/>
      <c r="B600" s="70"/>
      <c r="C600" s="70"/>
      <c r="D600" s="70"/>
      <c r="E600" s="71"/>
      <c r="F600" s="4"/>
      <c r="G600" s="4"/>
      <c r="H600" s="4"/>
      <c r="I600" s="4"/>
      <c r="J600" s="4"/>
      <c r="K600" s="4"/>
      <c r="L600" s="4"/>
      <c r="M600" s="4"/>
      <c r="N600" s="4"/>
      <c r="O600" s="4"/>
      <c r="P600" s="4"/>
      <c r="Q600" s="4"/>
      <c r="R600" s="4"/>
      <c r="S600" s="4"/>
      <c r="T600" s="4"/>
      <c r="U600" s="4"/>
      <c r="V600" s="4"/>
      <c r="W600" s="4"/>
      <c r="X600" s="4"/>
      <c r="Y600" s="4"/>
      <c r="Z600" s="4"/>
    </row>
    <row r="601" spans="1:26" ht="18">
      <c r="A601" s="69"/>
      <c r="B601" s="70"/>
      <c r="C601" s="70"/>
      <c r="D601" s="70"/>
      <c r="E601" s="71"/>
      <c r="F601" s="4"/>
      <c r="G601" s="4"/>
      <c r="H601" s="4"/>
      <c r="I601" s="4"/>
      <c r="J601" s="4"/>
      <c r="K601" s="4"/>
      <c r="L601" s="4"/>
      <c r="M601" s="4"/>
      <c r="N601" s="4"/>
      <c r="O601" s="4"/>
      <c r="P601" s="4"/>
      <c r="Q601" s="4"/>
      <c r="R601" s="4"/>
      <c r="S601" s="4"/>
      <c r="T601" s="4"/>
      <c r="U601" s="4"/>
      <c r="V601" s="4"/>
      <c r="W601" s="4"/>
      <c r="X601" s="4"/>
      <c r="Y601" s="4"/>
      <c r="Z601" s="4"/>
    </row>
    <row r="602" spans="1:26" ht="18">
      <c r="A602" s="69"/>
      <c r="B602" s="70"/>
      <c r="C602" s="70"/>
      <c r="D602" s="70"/>
      <c r="E602" s="71"/>
      <c r="F602" s="4"/>
      <c r="G602" s="4"/>
      <c r="H602" s="4"/>
      <c r="I602" s="4"/>
      <c r="J602" s="4"/>
      <c r="K602" s="4"/>
      <c r="L602" s="4"/>
      <c r="M602" s="4"/>
      <c r="N602" s="4"/>
      <c r="O602" s="4"/>
      <c r="P602" s="4"/>
      <c r="Q602" s="4"/>
      <c r="R602" s="4"/>
      <c r="S602" s="4"/>
      <c r="T602" s="4"/>
      <c r="U602" s="4"/>
      <c r="V602" s="4"/>
      <c r="W602" s="4"/>
      <c r="X602" s="4"/>
      <c r="Y602" s="4"/>
      <c r="Z602" s="4"/>
    </row>
    <row r="603" spans="1:26" ht="18">
      <c r="A603" s="69"/>
      <c r="B603" s="70"/>
      <c r="C603" s="70"/>
      <c r="D603" s="70"/>
      <c r="E603" s="71"/>
      <c r="F603" s="4"/>
      <c r="G603" s="4"/>
      <c r="H603" s="4"/>
      <c r="I603" s="4"/>
      <c r="J603" s="4"/>
      <c r="K603" s="4"/>
      <c r="L603" s="4"/>
      <c r="M603" s="4"/>
      <c r="N603" s="4"/>
      <c r="O603" s="4"/>
      <c r="P603" s="4"/>
      <c r="Q603" s="4"/>
      <c r="R603" s="4"/>
      <c r="S603" s="4"/>
      <c r="T603" s="4"/>
      <c r="U603" s="4"/>
      <c r="V603" s="4"/>
      <c r="W603" s="4"/>
      <c r="X603" s="4"/>
      <c r="Y603" s="4"/>
      <c r="Z603" s="4"/>
    </row>
    <row r="604" spans="1:26" ht="18">
      <c r="A604" s="69"/>
      <c r="B604" s="70"/>
      <c r="C604" s="70"/>
      <c r="D604" s="70"/>
      <c r="E604" s="71"/>
      <c r="F604" s="4"/>
      <c r="G604" s="4"/>
      <c r="H604" s="4"/>
      <c r="I604" s="4"/>
      <c r="J604" s="4"/>
      <c r="K604" s="4"/>
      <c r="L604" s="4"/>
      <c r="M604" s="4"/>
      <c r="N604" s="4"/>
      <c r="O604" s="4"/>
      <c r="P604" s="4"/>
      <c r="Q604" s="4"/>
      <c r="R604" s="4"/>
      <c r="S604" s="4"/>
      <c r="T604" s="4"/>
      <c r="U604" s="4"/>
      <c r="V604" s="4"/>
      <c r="W604" s="4"/>
      <c r="X604" s="4"/>
      <c r="Y604" s="4"/>
      <c r="Z604" s="4"/>
    </row>
    <row r="605" spans="1:26" ht="18">
      <c r="A605" s="69"/>
      <c r="B605" s="70"/>
      <c r="C605" s="70"/>
      <c r="D605" s="70"/>
      <c r="E605" s="71"/>
      <c r="F605" s="4"/>
      <c r="G605" s="4"/>
      <c r="H605" s="4"/>
      <c r="I605" s="4"/>
      <c r="J605" s="4"/>
      <c r="K605" s="4"/>
      <c r="L605" s="4"/>
      <c r="M605" s="4"/>
      <c r="N605" s="4"/>
      <c r="O605" s="4"/>
      <c r="P605" s="4"/>
      <c r="Q605" s="4"/>
      <c r="R605" s="4"/>
      <c r="S605" s="4"/>
      <c r="T605" s="4"/>
      <c r="U605" s="4"/>
      <c r="V605" s="4"/>
      <c r="W605" s="4"/>
      <c r="X605" s="4"/>
      <c r="Y605" s="4"/>
      <c r="Z605" s="4"/>
    </row>
    <row r="606" spans="1:26" ht="18">
      <c r="A606" s="69"/>
      <c r="B606" s="70"/>
      <c r="C606" s="70"/>
      <c r="D606" s="70"/>
      <c r="E606" s="71"/>
      <c r="F606" s="4"/>
      <c r="G606" s="4"/>
      <c r="H606" s="4"/>
      <c r="I606" s="4"/>
      <c r="J606" s="4"/>
      <c r="K606" s="4"/>
      <c r="L606" s="4"/>
      <c r="M606" s="4"/>
      <c r="N606" s="4"/>
      <c r="O606" s="4"/>
      <c r="P606" s="4"/>
      <c r="Q606" s="4"/>
      <c r="R606" s="4"/>
      <c r="S606" s="4"/>
      <c r="T606" s="4"/>
      <c r="U606" s="4"/>
      <c r="V606" s="4"/>
      <c r="W606" s="4"/>
      <c r="X606" s="4"/>
      <c r="Y606" s="4"/>
      <c r="Z606" s="4"/>
    </row>
    <row r="607" spans="1:26" ht="18">
      <c r="A607" s="69"/>
      <c r="B607" s="70"/>
      <c r="C607" s="70"/>
      <c r="D607" s="70"/>
      <c r="E607" s="71"/>
      <c r="F607" s="4"/>
      <c r="G607" s="4"/>
      <c r="H607" s="4"/>
      <c r="I607" s="4"/>
      <c r="J607" s="4"/>
      <c r="K607" s="4"/>
      <c r="L607" s="4"/>
      <c r="M607" s="4"/>
      <c r="N607" s="4"/>
      <c r="O607" s="4"/>
      <c r="P607" s="4"/>
      <c r="Q607" s="4"/>
      <c r="R607" s="4"/>
      <c r="S607" s="4"/>
      <c r="T607" s="4"/>
      <c r="U607" s="4"/>
      <c r="V607" s="4"/>
      <c r="W607" s="4"/>
      <c r="X607" s="4"/>
      <c r="Y607" s="4"/>
      <c r="Z607" s="4"/>
    </row>
    <row r="608" spans="1:26" ht="18">
      <c r="A608" s="69"/>
      <c r="B608" s="70"/>
      <c r="C608" s="70"/>
      <c r="D608" s="70"/>
      <c r="E608" s="71"/>
      <c r="F608" s="4"/>
      <c r="G608" s="4"/>
      <c r="H608" s="4"/>
      <c r="I608" s="4"/>
      <c r="J608" s="4"/>
      <c r="K608" s="4"/>
      <c r="L608" s="4"/>
      <c r="M608" s="4"/>
      <c r="N608" s="4"/>
      <c r="O608" s="4"/>
      <c r="P608" s="4"/>
      <c r="Q608" s="4"/>
      <c r="R608" s="4"/>
      <c r="S608" s="4"/>
      <c r="T608" s="4"/>
      <c r="U608" s="4"/>
      <c r="V608" s="4"/>
      <c r="W608" s="4"/>
      <c r="X608" s="4"/>
      <c r="Y608" s="4"/>
      <c r="Z608" s="4"/>
    </row>
    <row r="609" spans="1:26" ht="18">
      <c r="A609" s="69"/>
      <c r="B609" s="70"/>
      <c r="C609" s="70"/>
      <c r="D609" s="70"/>
      <c r="E609" s="71"/>
      <c r="F609" s="4"/>
      <c r="G609" s="4"/>
      <c r="H609" s="4"/>
      <c r="I609" s="4"/>
      <c r="J609" s="4"/>
      <c r="K609" s="4"/>
      <c r="L609" s="4"/>
      <c r="M609" s="4"/>
      <c r="N609" s="4"/>
      <c r="O609" s="4"/>
      <c r="P609" s="4"/>
      <c r="Q609" s="4"/>
      <c r="R609" s="4"/>
      <c r="S609" s="4"/>
      <c r="T609" s="4"/>
      <c r="U609" s="4"/>
      <c r="V609" s="4"/>
      <c r="W609" s="4"/>
      <c r="X609" s="4"/>
      <c r="Y609" s="4"/>
      <c r="Z609" s="4"/>
    </row>
    <row r="610" spans="1:26" ht="18">
      <c r="A610" s="69"/>
      <c r="B610" s="70"/>
      <c r="C610" s="70"/>
      <c r="D610" s="70"/>
      <c r="E610" s="71"/>
      <c r="F610" s="4"/>
      <c r="G610" s="4"/>
      <c r="H610" s="4"/>
      <c r="I610" s="4"/>
      <c r="J610" s="4"/>
      <c r="K610" s="4"/>
      <c r="L610" s="4"/>
      <c r="M610" s="4"/>
      <c r="N610" s="4"/>
      <c r="O610" s="4"/>
      <c r="P610" s="4"/>
      <c r="Q610" s="4"/>
      <c r="R610" s="4"/>
      <c r="S610" s="4"/>
      <c r="T610" s="4"/>
      <c r="U610" s="4"/>
      <c r="V610" s="4"/>
      <c r="W610" s="4"/>
      <c r="X610" s="4"/>
      <c r="Y610" s="4"/>
      <c r="Z610" s="4"/>
    </row>
    <row r="611" spans="1:26" ht="18">
      <c r="A611" s="69"/>
      <c r="B611" s="70"/>
      <c r="C611" s="70"/>
      <c r="D611" s="70"/>
      <c r="E611" s="71"/>
      <c r="F611" s="4"/>
      <c r="G611" s="4"/>
      <c r="H611" s="4"/>
      <c r="I611" s="4"/>
      <c r="J611" s="4"/>
      <c r="K611" s="4"/>
      <c r="L611" s="4"/>
      <c r="M611" s="4"/>
      <c r="N611" s="4"/>
      <c r="O611" s="4"/>
      <c r="P611" s="4"/>
      <c r="Q611" s="4"/>
      <c r="R611" s="4"/>
      <c r="S611" s="4"/>
      <c r="T611" s="4"/>
      <c r="U611" s="4"/>
      <c r="V611" s="4"/>
      <c r="W611" s="4"/>
      <c r="X611" s="4"/>
      <c r="Y611" s="4"/>
      <c r="Z611" s="4"/>
    </row>
    <row r="612" spans="1:26" ht="18">
      <c r="A612" s="69"/>
      <c r="B612" s="70"/>
      <c r="C612" s="70"/>
      <c r="D612" s="70"/>
      <c r="E612" s="71"/>
      <c r="F612" s="4"/>
      <c r="G612" s="4"/>
      <c r="H612" s="4"/>
      <c r="I612" s="4"/>
      <c r="J612" s="4"/>
      <c r="K612" s="4"/>
      <c r="L612" s="4"/>
      <c r="M612" s="4"/>
      <c r="N612" s="4"/>
      <c r="O612" s="4"/>
      <c r="P612" s="4"/>
      <c r="Q612" s="4"/>
      <c r="R612" s="4"/>
      <c r="S612" s="4"/>
      <c r="T612" s="4"/>
      <c r="U612" s="4"/>
      <c r="V612" s="4"/>
      <c r="W612" s="4"/>
      <c r="X612" s="4"/>
      <c r="Y612" s="4"/>
      <c r="Z612" s="4"/>
    </row>
    <row r="613" spans="1:26" ht="18">
      <c r="A613" s="69"/>
      <c r="B613" s="70"/>
      <c r="C613" s="70"/>
      <c r="D613" s="70"/>
      <c r="E613" s="71"/>
      <c r="F613" s="4"/>
      <c r="G613" s="4"/>
      <c r="H613" s="4"/>
      <c r="I613" s="4"/>
      <c r="J613" s="4"/>
      <c r="K613" s="4"/>
      <c r="L613" s="4"/>
      <c r="M613" s="4"/>
      <c r="N613" s="4"/>
      <c r="O613" s="4"/>
      <c r="P613" s="4"/>
      <c r="Q613" s="4"/>
      <c r="R613" s="4"/>
      <c r="S613" s="4"/>
      <c r="T613" s="4"/>
      <c r="U613" s="4"/>
      <c r="V613" s="4"/>
      <c r="W613" s="4"/>
      <c r="X613" s="4"/>
      <c r="Y613" s="4"/>
      <c r="Z613" s="4"/>
    </row>
    <row r="614" spans="1:26" ht="18">
      <c r="A614" s="69"/>
      <c r="B614" s="70"/>
      <c r="C614" s="70"/>
      <c r="D614" s="70"/>
      <c r="E614" s="71"/>
      <c r="F614" s="4"/>
      <c r="G614" s="4"/>
      <c r="H614" s="4"/>
      <c r="I614" s="4"/>
      <c r="J614" s="4"/>
      <c r="K614" s="4"/>
      <c r="L614" s="4"/>
      <c r="M614" s="4"/>
      <c r="N614" s="4"/>
      <c r="O614" s="4"/>
      <c r="P614" s="4"/>
      <c r="Q614" s="4"/>
      <c r="R614" s="4"/>
      <c r="S614" s="4"/>
      <c r="T614" s="4"/>
      <c r="U614" s="4"/>
      <c r="V614" s="4"/>
      <c r="W614" s="4"/>
      <c r="X614" s="4"/>
      <c r="Y614" s="4"/>
      <c r="Z614" s="4"/>
    </row>
    <row r="615" spans="1:26" ht="18">
      <c r="A615" s="69"/>
      <c r="B615" s="70"/>
      <c r="C615" s="70"/>
      <c r="D615" s="70"/>
      <c r="E615" s="71"/>
      <c r="F615" s="4"/>
      <c r="G615" s="4"/>
      <c r="H615" s="4"/>
      <c r="I615" s="4"/>
      <c r="J615" s="4"/>
      <c r="K615" s="4"/>
      <c r="L615" s="4"/>
      <c r="M615" s="4"/>
      <c r="N615" s="4"/>
      <c r="O615" s="4"/>
      <c r="P615" s="4"/>
      <c r="Q615" s="4"/>
      <c r="R615" s="4"/>
      <c r="S615" s="4"/>
      <c r="T615" s="4"/>
      <c r="U615" s="4"/>
      <c r="V615" s="4"/>
      <c r="W615" s="4"/>
      <c r="X615" s="4"/>
      <c r="Y615" s="4"/>
      <c r="Z615" s="4"/>
    </row>
    <row r="616" spans="1:26" ht="18">
      <c r="A616" s="69"/>
      <c r="B616" s="70"/>
      <c r="C616" s="70"/>
      <c r="D616" s="70"/>
      <c r="E616" s="71"/>
      <c r="F616" s="4"/>
      <c r="G616" s="4"/>
      <c r="H616" s="4"/>
      <c r="I616" s="4"/>
      <c r="J616" s="4"/>
      <c r="K616" s="4"/>
      <c r="L616" s="4"/>
      <c r="M616" s="4"/>
      <c r="N616" s="4"/>
      <c r="O616" s="4"/>
      <c r="P616" s="4"/>
      <c r="Q616" s="4"/>
      <c r="R616" s="4"/>
      <c r="S616" s="4"/>
      <c r="T616" s="4"/>
      <c r="U616" s="4"/>
      <c r="V616" s="4"/>
      <c r="W616" s="4"/>
      <c r="X616" s="4"/>
      <c r="Y616" s="4"/>
      <c r="Z616" s="4"/>
    </row>
    <row r="617" spans="1:26" ht="18">
      <c r="A617" s="69"/>
      <c r="B617" s="70"/>
      <c r="C617" s="70"/>
      <c r="D617" s="70"/>
      <c r="E617" s="71"/>
      <c r="F617" s="4"/>
      <c r="G617" s="4"/>
      <c r="H617" s="4"/>
      <c r="I617" s="4"/>
      <c r="J617" s="4"/>
      <c r="K617" s="4"/>
      <c r="L617" s="4"/>
      <c r="M617" s="4"/>
      <c r="N617" s="4"/>
      <c r="O617" s="4"/>
      <c r="P617" s="4"/>
      <c r="Q617" s="4"/>
      <c r="R617" s="4"/>
      <c r="S617" s="4"/>
      <c r="T617" s="4"/>
      <c r="U617" s="4"/>
      <c r="V617" s="4"/>
      <c r="W617" s="4"/>
      <c r="X617" s="4"/>
      <c r="Y617" s="4"/>
      <c r="Z617" s="4"/>
    </row>
    <row r="618" spans="1:26" ht="18">
      <c r="A618" s="69"/>
      <c r="B618" s="70"/>
      <c r="C618" s="70"/>
      <c r="D618" s="70"/>
      <c r="E618" s="71"/>
      <c r="F618" s="4"/>
      <c r="G618" s="4"/>
      <c r="H618" s="4"/>
      <c r="I618" s="4"/>
      <c r="J618" s="4"/>
      <c r="K618" s="4"/>
      <c r="L618" s="4"/>
      <c r="M618" s="4"/>
      <c r="N618" s="4"/>
      <c r="O618" s="4"/>
      <c r="P618" s="4"/>
      <c r="Q618" s="4"/>
      <c r="R618" s="4"/>
      <c r="S618" s="4"/>
      <c r="T618" s="4"/>
      <c r="U618" s="4"/>
      <c r="V618" s="4"/>
      <c r="W618" s="4"/>
      <c r="X618" s="4"/>
      <c r="Y618" s="4"/>
      <c r="Z618" s="4"/>
    </row>
    <row r="619" spans="1:26" ht="18">
      <c r="A619" s="69"/>
      <c r="B619" s="70"/>
      <c r="C619" s="70"/>
      <c r="D619" s="70"/>
      <c r="E619" s="71"/>
      <c r="F619" s="4"/>
      <c r="G619" s="4"/>
      <c r="H619" s="4"/>
      <c r="I619" s="4"/>
      <c r="J619" s="4"/>
      <c r="K619" s="4"/>
      <c r="L619" s="4"/>
      <c r="M619" s="4"/>
      <c r="N619" s="4"/>
      <c r="O619" s="4"/>
      <c r="P619" s="4"/>
      <c r="Q619" s="4"/>
      <c r="R619" s="4"/>
      <c r="S619" s="4"/>
      <c r="T619" s="4"/>
      <c r="U619" s="4"/>
      <c r="V619" s="4"/>
      <c r="W619" s="4"/>
      <c r="X619" s="4"/>
      <c r="Y619" s="4"/>
      <c r="Z619" s="4"/>
    </row>
    <row r="620" spans="1:26" ht="18">
      <c r="A620" s="69"/>
      <c r="B620" s="70"/>
      <c r="C620" s="70"/>
      <c r="D620" s="70"/>
      <c r="E620" s="71"/>
      <c r="F620" s="4"/>
      <c r="G620" s="4"/>
      <c r="H620" s="4"/>
      <c r="I620" s="4"/>
      <c r="J620" s="4"/>
      <c r="K620" s="4"/>
      <c r="L620" s="4"/>
      <c r="M620" s="4"/>
      <c r="N620" s="4"/>
      <c r="O620" s="4"/>
      <c r="P620" s="4"/>
      <c r="Q620" s="4"/>
      <c r="R620" s="4"/>
      <c r="S620" s="4"/>
      <c r="T620" s="4"/>
      <c r="U620" s="4"/>
      <c r="V620" s="4"/>
      <c r="W620" s="4"/>
      <c r="X620" s="4"/>
      <c r="Y620" s="4"/>
      <c r="Z620" s="4"/>
    </row>
    <row r="621" spans="1:26" ht="18">
      <c r="A621" s="69"/>
      <c r="B621" s="70"/>
      <c r="C621" s="70"/>
      <c r="D621" s="70"/>
      <c r="E621" s="71"/>
      <c r="F621" s="4"/>
      <c r="G621" s="4"/>
      <c r="H621" s="4"/>
      <c r="I621" s="4"/>
      <c r="J621" s="4"/>
      <c r="K621" s="4"/>
      <c r="L621" s="4"/>
      <c r="M621" s="4"/>
      <c r="N621" s="4"/>
      <c r="O621" s="4"/>
      <c r="P621" s="4"/>
      <c r="Q621" s="4"/>
      <c r="R621" s="4"/>
      <c r="S621" s="4"/>
      <c r="T621" s="4"/>
      <c r="U621" s="4"/>
      <c r="V621" s="4"/>
      <c r="W621" s="4"/>
      <c r="X621" s="4"/>
      <c r="Y621" s="4"/>
      <c r="Z621" s="4"/>
    </row>
    <row r="622" spans="1:26" ht="18">
      <c r="A622" s="69"/>
      <c r="B622" s="70"/>
      <c r="C622" s="70"/>
      <c r="D622" s="70"/>
      <c r="E622" s="71"/>
      <c r="F622" s="4"/>
      <c r="G622" s="4"/>
      <c r="H622" s="4"/>
      <c r="I622" s="4"/>
      <c r="J622" s="4"/>
      <c r="K622" s="4"/>
      <c r="L622" s="4"/>
      <c r="M622" s="4"/>
      <c r="N622" s="4"/>
      <c r="O622" s="4"/>
      <c r="P622" s="4"/>
      <c r="Q622" s="4"/>
      <c r="R622" s="4"/>
      <c r="S622" s="4"/>
      <c r="T622" s="4"/>
      <c r="U622" s="4"/>
      <c r="V622" s="4"/>
      <c r="W622" s="4"/>
      <c r="X622" s="4"/>
      <c r="Y622" s="4"/>
      <c r="Z622" s="4"/>
    </row>
    <row r="623" spans="1:26" ht="18">
      <c r="A623" s="69"/>
      <c r="B623" s="70"/>
      <c r="C623" s="70"/>
      <c r="D623" s="70"/>
      <c r="E623" s="71"/>
      <c r="F623" s="4"/>
      <c r="G623" s="4"/>
      <c r="H623" s="4"/>
      <c r="I623" s="4"/>
      <c r="J623" s="4"/>
      <c r="K623" s="4"/>
      <c r="L623" s="4"/>
      <c r="M623" s="4"/>
      <c r="N623" s="4"/>
      <c r="O623" s="4"/>
      <c r="P623" s="4"/>
      <c r="Q623" s="4"/>
      <c r="R623" s="4"/>
      <c r="S623" s="4"/>
      <c r="T623" s="4"/>
      <c r="U623" s="4"/>
      <c r="V623" s="4"/>
      <c r="W623" s="4"/>
      <c r="X623" s="4"/>
      <c r="Y623" s="4"/>
      <c r="Z623" s="4"/>
    </row>
    <row r="624" spans="1:26" ht="18">
      <c r="A624" s="69"/>
      <c r="B624" s="70"/>
      <c r="C624" s="70"/>
      <c r="D624" s="70"/>
      <c r="E624" s="71"/>
      <c r="F624" s="4"/>
      <c r="G624" s="4"/>
      <c r="H624" s="4"/>
      <c r="I624" s="4"/>
      <c r="J624" s="4"/>
      <c r="K624" s="4"/>
      <c r="L624" s="4"/>
      <c r="M624" s="4"/>
      <c r="N624" s="4"/>
      <c r="O624" s="4"/>
      <c r="P624" s="4"/>
      <c r="Q624" s="4"/>
      <c r="R624" s="4"/>
      <c r="S624" s="4"/>
      <c r="T624" s="4"/>
      <c r="U624" s="4"/>
      <c r="V624" s="4"/>
      <c r="W624" s="4"/>
      <c r="X624" s="4"/>
      <c r="Y624" s="4"/>
      <c r="Z624" s="4"/>
    </row>
    <row r="625" spans="1:26" ht="18">
      <c r="A625" s="69"/>
      <c r="B625" s="70"/>
      <c r="C625" s="70"/>
      <c r="D625" s="70"/>
      <c r="E625" s="71"/>
      <c r="F625" s="4"/>
      <c r="G625" s="4"/>
      <c r="H625" s="4"/>
      <c r="I625" s="4"/>
      <c r="J625" s="4"/>
      <c r="K625" s="4"/>
      <c r="L625" s="4"/>
      <c r="M625" s="4"/>
      <c r="N625" s="4"/>
      <c r="O625" s="4"/>
      <c r="P625" s="4"/>
      <c r="Q625" s="4"/>
      <c r="R625" s="4"/>
      <c r="S625" s="4"/>
      <c r="T625" s="4"/>
      <c r="U625" s="4"/>
      <c r="V625" s="4"/>
      <c r="W625" s="4"/>
      <c r="X625" s="4"/>
      <c r="Y625" s="4"/>
      <c r="Z625" s="4"/>
    </row>
    <row r="626" spans="1:26" ht="18">
      <c r="A626" s="69"/>
      <c r="B626" s="70"/>
      <c r="C626" s="70"/>
      <c r="D626" s="70"/>
      <c r="E626" s="71"/>
      <c r="F626" s="4"/>
      <c r="G626" s="4"/>
      <c r="H626" s="4"/>
      <c r="I626" s="4"/>
      <c r="J626" s="4"/>
      <c r="K626" s="4"/>
      <c r="L626" s="4"/>
      <c r="M626" s="4"/>
      <c r="N626" s="4"/>
      <c r="O626" s="4"/>
      <c r="P626" s="4"/>
      <c r="Q626" s="4"/>
      <c r="R626" s="4"/>
      <c r="S626" s="4"/>
      <c r="T626" s="4"/>
      <c r="U626" s="4"/>
      <c r="V626" s="4"/>
      <c r="W626" s="4"/>
      <c r="X626" s="4"/>
      <c r="Y626" s="4"/>
      <c r="Z626" s="4"/>
    </row>
    <row r="627" spans="1:26" ht="18">
      <c r="A627" s="69"/>
      <c r="B627" s="70"/>
      <c r="C627" s="70"/>
      <c r="D627" s="70"/>
      <c r="E627" s="71"/>
      <c r="F627" s="4"/>
      <c r="G627" s="4"/>
      <c r="H627" s="4"/>
      <c r="I627" s="4"/>
      <c r="J627" s="4"/>
      <c r="K627" s="4"/>
      <c r="L627" s="4"/>
      <c r="M627" s="4"/>
      <c r="N627" s="4"/>
      <c r="O627" s="4"/>
      <c r="P627" s="4"/>
      <c r="Q627" s="4"/>
      <c r="R627" s="4"/>
      <c r="S627" s="4"/>
      <c r="T627" s="4"/>
      <c r="U627" s="4"/>
      <c r="V627" s="4"/>
      <c r="W627" s="4"/>
      <c r="X627" s="4"/>
      <c r="Y627" s="4"/>
      <c r="Z627" s="4"/>
    </row>
    <row r="628" spans="1:26" ht="18">
      <c r="A628" s="69"/>
      <c r="B628" s="70"/>
      <c r="C628" s="70"/>
      <c r="D628" s="70"/>
      <c r="E628" s="71"/>
      <c r="F628" s="4"/>
      <c r="G628" s="4"/>
      <c r="H628" s="4"/>
      <c r="I628" s="4"/>
      <c r="J628" s="4"/>
      <c r="K628" s="4"/>
      <c r="L628" s="4"/>
      <c r="M628" s="4"/>
      <c r="N628" s="4"/>
      <c r="O628" s="4"/>
      <c r="P628" s="4"/>
      <c r="Q628" s="4"/>
      <c r="R628" s="4"/>
      <c r="S628" s="4"/>
      <c r="T628" s="4"/>
      <c r="U628" s="4"/>
      <c r="V628" s="4"/>
      <c r="W628" s="4"/>
      <c r="X628" s="4"/>
      <c r="Y628" s="4"/>
      <c r="Z628" s="4"/>
    </row>
    <row r="629" spans="1:26" ht="18">
      <c r="A629" s="69"/>
      <c r="B629" s="70"/>
      <c r="C629" s="70"/>
      <c r="D629" s="70"/>
      <c r="E629" s="71"/>
      <c r="F629" s="4"/>
      <c r="G629" s="4"/>
      <c r="H629" s="4"/>
      <c r="I629" s="4"/>
      <c r="J629" s="4"/>
      <c r="K629" s="4"/>
      <c r="L629" s="4"/>
      <c r="M629" s="4"/>
      <c r="N629" s="4"/>
      <c r="O629" s="4"/>
      <c r="P629" s="4"/>
      <c r="Q629" s="4"/>
      <c r="R629" s="4"/>
      <c r="S629" s="4"/>
      <c r="T629" s="4"/>
      <c r="U629" s="4"/>
      <c r="V629" s="4"/>
      <c r="W629" s="4"/>
      <c r="X629" s="4"/>
      <c r="Y629" s="4"/>
      <c r="Z629" s="4"/>
    </row>
    <row r="630" spans="1:26" ht="18">
      <c r="A630" s="69"/>
      <c r="B630" s="70"/>
      <c r="C630" s="70"/>
      <c r="D630" s="70"/>
      <c r="E630" s="71"/>
      <c r="F630" s="4"/>
      <c r="G630" s="4"/>
      <c r="H630" s="4"/>
      <c r="I630" s="4"/>
      <c r="J630" s="4"/>
      <c r="K630" s="4"/>
      <c r="L630" s="4"/>
      <c r="M630" s="4"/>
      <c r="N630" s="4"/>
      <c r="O630" s="4"/>
      <c r="P630" s="4"/>
      <c r="Q630" s="4"/>
      <c r="R630" s="4"/>
      <c r="S630" s="4"/>
      <c r="T630" s="4"/>
      <c r="U630" s="4"/>
      <c r="V630" s="4"/>
      <c r="W630" s="4"/>
      <c r="X630" s="4"/>
      <c r="Y630" s="4"/>
      <c r="Z630" s="4"/>
    </row>
    <row r="631" spans="1:26" ht="18">
      <c r="A631" s="69"/>
      <c r="B631" s="70"/>
      <c r="C631" s="70"/>
      <c r="D631" s="70"/>
      <c r="E631" s="71"/>
      <c r="F631" s="4"/>
      <c r="G631" s="4"/>
      <c r="H631" s="4"/>
      <c r="I631" s="4"/>
      <c r="J631" s="4"/>
      <c r="K631" s="4"/>
      <c r="L631" s="4"/>
      <c r="M631" s="4"/>
      <c r="N631" s="4"/>
      <c r="O631" s="4"/>
      <c r="P631" s="4"/>
      <c r="Q631" s="4"/>
      <c r="R631" s="4"/>
      <c r="S631" s="4"/>
      <c r="T631" s="4"/>
      <c r="U631" s="4"/>
      <c r="V631" s="4"/>
      <c r="W631" s="4"/>
      <c r="X631" s="4"/>
      <c r="Y631" s="4"/>
      <c r="Z631" s="4"/>
    </row>
    <row r="632" spans="1:26" ht="18">
      <c r="A632" s="69"/>
      <c r="B632" s="70"/>
      <c r="C632" s="70"/>
      <c r="D632" s="70"/>
      <c r="E632" s="71"/>
      <c r="F632" s="4"/>
      <c r="G632" s="4"/>
      <c r="H632" s="4"/>
      <c r="I632" s="4"/>
      <c r="J632" s="4"/>
      <c r="K632" s="4"/>
      <c r="L632" s="4"/>
      <c r="M632" s="4"/>
      <c r="N632" s="4"/>
      <c r="O632" s="4"/>
      <c r="P632" s="4"/>
      <c r="Q632" s="4"/>
      <c r="R632" s="4"/>
      <c r="S632" s="4"/>
      <c r="T632" s="4"/>
      <c r="U632" s="4"/>
      <c r="V632" s="4"/>
      <c r="W632" s="4"/>
      <c r="X632" s="4"/>
      <c r="Y632" s="4"/>
      <c r="Z632" s="4"/>
    </row>
    <row r="633" spans="1:26" ht="18">
      <c r="A633" s="69"/>
      <c r="B633" s="70"/>
      <c r="C633" s="70"/>
      <c r="D633" s="70"/>
      <c r="E633" s="71"/>
      <c r="F633" s="4"/>
      <c r="G633" s="4"/>
      <c r="H633" s="4"/>
      <c r="I633" s="4"/>
      <c r="J633" s="4"/>
      <c r="K633" s="4"/>
      <c r="L633" s="4"/>
      <c r="M633" s="4"/>
      <c r="N633" s="4"/>
      <c r="O633" s="4"/>
      <c r="P633" s="4"/>
      <c r="Q633" s="4"/>
      <c r="R633" s="4"/>
      <c r="S633" s="4"/>
      <c r="T633" s="4"/>
      <c r="U633" s="4"/>
      <c r="V633" s="4"/>
      <c r="W633" s="4"/>
      <c r="X633" s="4"/>
      <c r="Y633" s="4"/>
      <c r="Z633" s="4"/>
    </row>
    <row r="634" spans="1:26" ht="18">
      <c r="A634" s="69"/>
      <c r="B634" s="70"/>
      <c r="C634" s="70"/>
      <c r="D634" s="70"/>
      <c r="E634" s="71"/>
      <c r="F634" s="4"/>
      <c r="G634" s="4"/>
      <c r="H634" s="4"/>
      <c r="I634" s="4"/>
      <c r="J634" s="4"/>
      <c r="K634" s="4"/>
      <c r="L634" s="4"/>
      <c r="M634" s="4"/>
      <c r="N634" s="4"/>
      <c r="O634" s="4"/>
      <c r="P634" s="4"/>
      <c r="Q634" s="4"/>
      <c r="R634" s="4"/>
      <c r="S634" s="4"/>
      <c r="T634" s="4"/>
      <c r="U634" s="4"/>
      <c r="V634" s="4"/>
      <c r="W634" s="4"/>
      <c r="X634" s="4"/>
      <c r="Y634" s="4"/>
      <c r="Z634" s="4"/>
    </row>
    <row r="635" spans="1:26" ht="18">
      <c r="A635" s="69"/>
      <c r="B635" s="70"/>
      <c r="C635" s="70"/>
      <c r="D635" s="70"/>
      <c r="E635" s="71"/>
      <c r="F635" s="4"/>
      <c r="G635" s="4"/>
      <c r="H635" s="4"/>
      <c r="I635" s="4"/>
      <c r="J635" s="4"/>
      <c r="K635" s="4"/>
      <c r="L635" s="4"/>
      <c r="M635" s="4"/>
      <c r="N635" s="4"/>
      <c r="O635" s="4"/>
      <c r="P635" s="4"/>
      <c r="Q635" s="4"/>
      <c r="R635" s="4"/>
      <c r="S635" s="4"/>
      <c r="T635" s="4"/>
      <c r="U635" s="4"/>
      <c r="V635" s="4"/>
      <c r="W635" s="4"/>
      <c r="X635" s="4"/>
      <c r="Y635" s="4"/>
      <c r="Z635" s="4"/>
    </row>
    <row r="636" spans="1:26" ht="18">
      <c r="A636" s="69"/>
      <c r="B636" s="70"/>
      <c r="C636" s="70"/>
      <c r="D636" s="70"/>
      <c r="E636" s="71"/>
      <c r="F636" s="4"/>
      <c r="G636" s="4"/>
      <c r="H636" s="4"/>
      <c r="I636" s="4"/>
      <c r="J636" s="4"/>
      <c r="K636" s="4"/>
      <c r="L636" s="4"/>
      <c r="M636" s="4"/>
      <c r="N636" s="4"/>
      <c r="O636" s="4"/>
      <c r="P636" s="4"/>
      <c r="Q636" s="4"/>
      <c r="R636" s="4"/>
      <c r="S636" s="4"/>
      <c r="T636" s="4"/>
      <c r="U636" s="4"/>
      <c r="V636" s="4"/>
      <c r="W636" s="4"/>
      <c r="X636" s="4"/>
      <c r="Y636" s="4"/>
      <c r="Z636" s="4"/>
    </row>
    <row r="637" spans="1:26" ht="18">
      <c r="A637" s="69"/>
      <c r="B637" s="70"/>
      <c r="C637" s="70"/>
      <c r="D637" s="70"/>
      <c r="E637" s="71"/>
      <c r="F637" s="4"/>
      <c r="G637" s="4"/>
      <c r="H637" s="4"/>
      <c r="I637" s="4"/>
      <c r="J637" s="4"/>
      <c r="K637" s="4"/>
      <c r="L637" s="4"/>
      <c r="M637" s="4"/>
      <c r="N637" s="4"/>
      <c r="O637" s="4"/>
      <c r="P637" s="4"/>
      <c r="Q637" s="4"/>
      <c r="R637" s="4"/>
      <c r="S637" s="4"/>
      <c r="T637" s="4"/>
      <c r="U637" s="4"/>
      <c r="V637" s="4"/>
      <c r="W637" s="4"/>
      <c r="X637" s="4"/>
      <c r="Y637" s="4"/>
      <c r="Z637" s="4"/>
    </row>
    <row r="638" spans="1:26" ht="18">
      <c r="A638" s="69"/>
      <c r="B638" s="70"/>
      <c r="C638" s="70"/>
      <c r="D638" s="70"/>
      <c r="E638" s="71"/>
      <c r="F638" s="4"/>
      <c r="G638" s="4"/>
      <c r="H638" s="4"/>
      <c r="I638" s="4"/>
      <c r="J638" s="4"/>
      <c r="K638" s="4"/>
      <c r="L638" s="4"/>
      <c r="M638" s="4"/>
      <c r="N638" s="4"/>
      <c r="O638" s="4"/>
      <c r="P638" s="4"/>
      <c r="Q638" s="4"/>
      <c r="R638" s="4"/>
      <c r="S638" s="4"/>
      <c r="T638" s="4"/>
      <c r="U638" s="4"/>
      <c r="V638" s="4"/>
      <c r="W638" s="4"/>
      <c r="X638" s="4"/>
      <c r="Y638" s="4"/>
      <c r="Z638" s="4"/>
    </row>
    <row r="639" spans="1:26" ht="18">
      <c r="A639" s="69"/>
      <c r="B639" s="70"/>
      <c r="C639" s="70"/>
      <c r="D639" s="70"/>
      <c r="E639" s="71"/>
      <c r="F639" s="4"/>
      <c r="G639" s="4"/>
      <c r="H639" s="4"/>
      <c r="I639" s="4"/>
      <c r="J639" s="4"/>
      <c r="K639" s="4"/>
      <c r="L639" s="4"/>
      <c r="M639" s="4"/>
      <c r="N639" s="4"/>
      <c r="O639" s="4"/>
      <c r="P639" s="4"/>
      <c r="Q639" s="4"/>
      <c r="R639" s="4"/>
      <c r="S639" s="4"/>
      <c r="T639" s="4"/>
      <c r="U639" s="4"/>
      <c r="V639" s="4"/>
      <c r="W639" s="4"/>
      <c r="X639" s="4"/>
      <c r="Y639" s="4"/>
      <c r="Z639" s="4"/>
    </row>
    <row r="640" spans="1:26" ht="18">
      <c r="A640" s="69"/>
      <c r="B640" s="70"/>
      <c r="C640" s="70"/>
      <c r="D640" s="70"/>
      <c r="E640" s="71"/>
      <c r="F640" s="4"/>
      <c r="G640" s="4"/>
      <c r="H640" s="4"/>
      <c r="I640" s="4"/>
      <c r="J640" s="4"/>
      <c r="K640" s="4"/>
      <c r="L640" s="4"/>
      <c r="M640" s="4"/>
      <c r="N640" s="4"/>
      <c r="O640" s="4"/>
      <c r="P640" s="4"/>
      <c r="Q640" s="4"/>
      <c r="R640" s="4"/>
      <c r="S640" s="4"/>
      <c r="T640" s="4"/>
      <c r="U640" s="4"/>
      <c r="V640" s="4"/>
      <c r="W640" s="4"/>
      <c r="X640" s="4"/>
      <c r="Y640" s="4"/>
      <c r="Z640" s="4"/>
    </row>
    <row r="641" spans="1:26" ht="18">
      <c r="A641" s="69"/>
      <c r="B641" s="70"/>
      <c r="C641" s="70"/>
      <c r="D641" s="70"/>
      <c r="E641" s="71"/>
      <c r="F641" s="4"/>
      <c r="G641" s="4"/>
      <c r="H641" s="4"/>
      <c r="I641" s="4"/>
      <c r="J641" s="4"/>
      <c r="K641" s="4"/>
      <c r="L641" s="4"/>
      <c r="M641" s="4"/>
      <c r="N641" s="4"/>
      <c r="O641" s="4"/>
      <c r="P641" s="4"/>
      <c r="Q641" s="4"/>
      <c r="R641" s="4"/>
      <c r="S641" s="4"/>
      <c r="T641" s="4"/>
      <c r="U641" s="4"/>
      <c r="V641" s="4"/>
      <c r="W641" s="4"/>
      <c r="X641" s="4"/>
      <c r="Y641" s="4"/>
      <c r="Z641" s="4"/>
    </row>
    <row r="642" spans="1:26" ht="18">
      <c r="A642" s="69"/>
      <c r="B642" s="70"/>
      <c r="C642" s="70"/>
      <c r="D642" s="70"/>
      <c r="E642" s="71"/>
      <c r="F642" s="4"/>
      <c r="G642" s="4"/>
      <c r="H642" s="4"/>
      <c r="I642" s="4"/>
      <c r="J642" s="4"/>
      <c r="K642" s="4"/>
      <c r="L642" s="4"/>
      <c r="M642" s="4"/>
      <c r="N642" s="4"/>
      <c r="O642" s="4"/>
      <c r="P642" s="4"/>
      <c r="Q642" s="4"/>
      <c r="R642" s="4"/>
      <c r="S642" s="4"/>
      <c r="T642" s="4"/>
      <c r="U642" s="4"/>
      <c r="V642" s="4"/>
      <c r="W642" s="4"/>
      <c r="X642" s="4"/>
      <c r="Y642" s="4"/>
      <c r="Z642" s="4"/>
    </row>
    <row r="643" spans="1:26" ht="18">
      <c r="A643" s="69"/>
      <c r="B643" s="70"/>
      <c r="C643" s="70"/>
      <c r="D643" s="70"/>
      <c r="E643" s="71"/>
      <c r="F643" s="4"/>
      <c r="G643" s="4"/>
      <c r="H643" s="4"/>
      <c r="I643" s="4"/>
      <c r="J643" s="4"/>
      <c r="K643" s="4"/>
      <c r="L643" s="4"/>
      <c r="M643" s="4"/>
      <c r="N643" s="4"/>
      <c r="O643" s="4"/>
      <c r="P643" s="4"/>
      <c r="Q643" s="4"/>
      <c r="R643" s="4"/>
      <c r="S643" s="4"/>
      <c r="T643" s="4"/>
      <c r="U643" s="4"/>
      <c r="V643" s="4"/>
      <c r="W643" s="4"/>
      <c r="X643" s="4"/>
      <c r="Y643" s="4"/>
      <c r="Z643" s="4"/>
    </row>
    <row r="644" spans="1:26" ht="18">
      <c r="A644" s="69"/>
      <c r="B644" s="70"/>
      <c r="C644" s="70"/>
      <c r="D644" s="70"/>
      <c r="E644" s="71"/>
      <c r="F644" s="4"/>
      <c r="G644" s="4"/>
      <c r="H644" s="4"/>
      <c r="I644" s="4"/>
      <c r="J644" s="4"/>
      <c r="K644" s="4"/>
      <c r="L644" s="4"/>
      <c r="M644" s="4"/>
      <c r="N644" s="4"/>
      <c r="O644" s="4"/>
      <c r="P644" s="4"/>
      <c r="Q644" s="4"/>
      <c r="R644" s="4"/>
      <c r="S644" s="4"/>
      <c r="T644" s="4"/>
      <c r="U644" s="4"/>
      <c r="V644" s="4"/>
      <c r="W644" s="4"/>
      <c r="X644" s="4"/>
      <c r="Y644" s="4"/>
      <c r="Z644" s="4"/>
    </row>
    <row r="645" spans="1:26" ht="18">
      <c r="A645" s="69"/>
      <c r="B645" s="70"/>
      <c r="C645" s="70"/>
      <c r="D645" s="70"/>
      <c r="E645" s="71"/>
      <c r="F645" s="4"/>
      <c r="G645" s="4"/>
      <c r="H645" s="4"/>
      <c r="I645" s="4"/>
      <c r="J645" s="4"/>
      <c r="K645" s="4"/>
      <c r="L645" s="4"/>
      <c r="M645" s="4"/>
      <c r="N645" s="4"/>
      <c r="O645" s="4"/>
      <c r="P645" s="4"/>
      <c r="Q645" s="4"/>
      <c r="R645" s="4"/>
      <c r="S645" s="4"/>
      <c r="T645" s="4"/>
      <c r="U645" s="4"/>
      <c r="V645" s="4"/>
      <c r="W645" s="4"/>
      <c r="X645" s="4"/>
      <c r="Y645" s="4"/>
      <c r="Z645" s="4"/>
    </row>
    <row r="646" spans="1:26" ht="18">
      <c r="A646" s="69"/>
      <c r="B646" s="70"/>
      <c r="C646" s="70"/>
      <c r="D646" s="70"/>
      <c r="E646" s="71"/>
      <c r="F646" s="4"/>
      <c r="G646" s="4"/>
      <c r="H646" s="4"/>
      <c r="I646" s="4"/>
      <c r="J646" s="4"/>
      <c r="K646" s="4"/>
      <c r="L646" s="4"/>
      <c r="M646" s="4"/>
      <c r="N646" s="4"/>
      <c r="O646" s="4"/>
      <c r="P646" s="4"/>
      <c r="Q646" s="4"/>
      <c r="R646" s="4"/>
      <c r="S646" s="4"/>
      <c r="T646" s="4"/>
      <c r="U646" s="4"/>
      <c r="V646" s="4"/>
      <c r="W646" s="4"/>
      <c r="X646" s="4"/>
      <c r="Y646" s="4"/>
      <c r="Z646" s="4"/>
    </row>
    <row r="647" spans="1:26" ht="18">
      <c r="A647" s="69"/>
      <c r="B647" s="70"/>
      <c r="C647" s="70"/>
      <c r="D647" s="70"/>
      <c r="E647" s="71"/>
      <c r="F647" s="4"/>
      <c r="G647" s="4"/>
      <c r="H647" s="4"/>
      <c r="I647" s="4"/>
      <c r="J647" s="4"/>
      <c r="K647" s="4"/>
      <c r="L647" s="4"/>
      <c r="M647" s="4"/>
      <c r="N647" s="4"/>
      <c r="O647" s="4"/>
      <c r="P647" s="4"/>
      <c r="Q647" s="4"/>
      <c r="R647" s="4"/>
      <c r="S647" s="4"/>
      <c r="T647" s="4"/>
      <c r="U647" s="4"/>
      <c r="V647" s="4"/>
      <c r="W647" s="4"/>
      <c r="X647" s="4"/>
      <c r="Y647" s="4"/>
      <c r="Z647" s="4"/>
    </row>
    <row r="648" spans="1:26" ht="18">
      <c r="A648" s="69"/>
      <c r="B648" s="70"/>
      <c r="C648" s="70"/>
      <c r="D648" s="70"/>
      <c r="E648" s="71"/>
      <c r="F648" s="4"/>
      <c r="G648" s="4"/>
      <c r="H648" s="4"/>
      <c r="I648" s="4"/>
      <c r="J648" s="4"/>
      <c r="K648" s="4"/>
      <c r="L648" s="4"/>
      <c r="M648" s="4"/>
      <c r="N648" s="4"/>
      <c r="O648" s="4"/>
      <c r="P648" s="4"/>
      <c r="Q648" s="4"/>
      <c r="R648" s="4"/>
      <c r="S648" s="4"/>
      <c r="T648" s="4"/>
      <c r="U648" s="4"/>
      <c r="V648" s="4"/>
      <c r="W648" s="4"/>
      <c r="X648" s="4"/>
      <c r="Y648" s="4"/>
      <c r="Z648" s="4"/>
    </row>
    <row r="649" spans="1:26" ht="18">
      <c r="A649" s="69"/>
      <c r="B649" s="70"/>
      <c r="C649" s="70"/>
      <c r="D649" s="70"/>
      <c r="E649" s="71"/>
      <c r="F649" s="4"/>
      <c r="G649" s="4"/>
      <c r="H649" s="4"/>
      <c r="I649" s="4"/>
      <c r="J649" s="4"/>
      <c r="K649" s="4"/>
      <c r="L649" s="4"/>
      <c r="M649" s="4"/>
      <c r="N649" s="4"/>
      <c r="O649" s="4"/>
      <c r="P649" s="4"/>
      <c r="Q649" s="4"/>
      <c r="R649" s="4"/>
      <c r="S649" s="4"/>
      <c r="T649" s="4"/>
      <c r="U649" s="4"/>
      <c r="V649" s="4"/>
      <c r="W649" s="4"/>
      <c r="X649" s="4"/>
      <c r="Y649" s="4"/>
      <c r="Z649" s="4"/>
    </row>
    <row r="650" spans="1:26" ht="18">
      <c r="A650" s="69"/>
      <c r="B650" s="70"/>
      <c r="C650" s="70"/>
      <c r="D650" s="70"/>
      <c r="E650" s="71"/>
      <c r="F650" s="4"/>
      <c r="G650" s="4"/>
      <c r="H650" s="4"/>
      <c r="I650" s="4"/>
      <c r="J650" s="4"/>
      <c r="K650" s="4"/>
      <c r="L650" s="4"/>
      <c r="M650" s="4"/>
      <c r="N650" s="4"/>
      <c r="O650" s="4"/>
      <c r="P650" s="4"/>
      <c r="Q650" s="4"/>
      <c r="R650" s="4"/>
      <c r="S650" s="4"/>
      <c r="T650" s="4"/>
      <c r="U650" s="4"/>
      <c r="V650" s="4"/>
      <c r="W650" s="4"/>
      <c r="X650" s="4"/>
      <c r="Y650" s="4"/>
      <c r="Z650" s="4"/>
    </row>
    <row r="651" spans="1:26" ht="18">
      <c r="A651" s="69"/>
      <c r="B651" s="70"/>
      <c r="C651" s="70"/>
      <c r="D651" s="70"/>
      <c r="E651" s="71"/>
      <c r="F651" s="4"/>
      <c r="G651" s="4"/>
      <c r="H651" s="4"/>
      <c r="I651" s="4"/>
      <c r="J651" s="4"/>
      <c r="K651" s="4"/>
      <c r="L651" s="4"/>
      <c r="M651" s="4"/>
      <c r="N651" s="4"/>
      <c r="O651" s="4"/>
      <c r="P651" s="4"/>
      <c r="Q651" s="4"/>
      <c r="R651" s="4"/>
      <c r="S651" s="4"/>
      <c r="T651" s="4"/>
      <c r="U651" s="4"/>
      <c r="V651" s="4"/>
      <c r="W651" s="4"/>
      <c r="X651" s="4"/>
      <c r="Y651" s="4"/>
      <c r="Z651" s="4"/>
    </row>
    <row r="652" spans="1:26" ht="18">
      <c r="A652" s="69"/>
      <c r="B652" s="70"/>
      <c r="C652" s="70"/>
      <c r="D652" s="70"/>
      <c r="E652" s="71"/>
      <c r="F652" s="4"/>
      <c r="G652" s="4"/>
      <c r="H652" s="4"/>
      <c r="I652" s="4"/>
      <c r="J652" s="4"/>
      <c r="K652" s="4"/>
      <c r="L652" s="4"/>
      <c r="M652" s="4"/>
      <c r="N652" s="4"/>
      <c r="O652" s="4"/>
      <c r="P652" s="4"/>
      <c r="Q652" s="4"/>
      <c r="R652" s="4"/>
      <c r="S652" s="4"/>
      <c r="T652" s="4"/>
      <c r="U652" s="4"/>
      <c r="V652" s="4"/>
      <c r="W652" s="4"/>
      <c r="X652" s="4"/>
      <c r="Y652" s="4"/>
      <c r="Z652" s="4"/>
    </row>
    <row r="653" spans="1:26" ht="18">
      <c r="A653" s="69"/>
      <c r="B653" s="70"/>
      <c r="C653" s="70"/>
      <c r="D653" s="70"/>
      <c r="E653" s="71"/>
      <c r="F653" s="4"/>
      <c r="G653" s="4"/>
      <c r="H653" s="4"/>
      <c r="I653" s="4"/>
      <c r="J653" s="4"/>
      <c r="K653" s="4"/>
      <c r="L653" s="4"/>
      <c r="M653" s="4"/>
      <c r="N653" s="4"/>
      <c r="O653" s="4"/>
      <c r="P653" s="4"/>
      <c r="Q653" s="4"/>
      <c r="R653" s="4"/>
      <c r="S653" s="4"/>
      <c r="T653" s="4"/>
      <c r="U653" s="4"/>
      <c r="V653" s="4"/>
      <c r="W653" s="4"/>
      <c r="X653" s="4"/>
      <c r="Y653" s="4"/>
      <c r="Z653" s="4"/>
    </row>
    <row r="654" spans="1:26" ht="18">
      <c r="A654" s="69"/>
      <c r="B654" s="70"/>
      <c r="C654" s="70"/>
      <c r="D654" s="70"/>
      <c r="E654" s="71"/>
      <c r="F654" s="4"/>
      <c r="G654" s="4"/>
      <c r="H654" s="4"/>
      <c r="I654" s="4"/>
      <c r="J654" s="4"/>
      <c r="K654" s="4"/>
      <c r="L654" s="4"/>
      <c r="M654" s="4"/>
      <c r="N654" s="4"/>
      <c r="O654" s="4"/>
      <c r="P654" s="4"/>
      <c r="Q654" s="4"/>
      <c r="R654" s="4"/>
      <c r="S654" s="4"/>
      <c r="T654" s="4"/>
      <c r="U654" s="4"/>
      <c r="V654" s="4"/>
      <c r="W654" s="4"/>
      <c r="X654" s="4"/>
      <c r="Y654" s="4"/>
      <c r="Z654" s="4"/>
    </row>
    <row r="655" spans="1:26" ht="18">
      <c r="A655" s="69"/>
      <c r="B655" s="70"/>
      <c r="C655" s="70"/>
      <c r="D655" s="70"/>
      <c r="E655" s="71"/>
      <c r="F655" s="4"/>
      <c r="G655" s="4"/>
      <c r="H655" s="4"/>
      <c r="I655" s="4"/>
      <c r="J655" s="4"/>
      <c r="K655" s="4"/>
      <c r="L655" s="4"/>
      <c r="M655" s="4"/>
      <c r="N655" s="4"/>
      <c r="O655" s="4"/>
      <c r="P655" s="4"/>
      <c r="Q655" s="4"/>
      <c r="R655" s="4"/>
      <c r="S655" s="4"/>
      <c r="T655" s="4"/>
      <c r="U655" s="4"/>
      <c r="V655" s="4"/>
      <c r="W655" s="4"/>
      <c r="X655" s="4"/>
      <c r="Y655" s="4"/>
      <c r="Z655" s="4"/>
    </row>
    <row r="656" spans="1:26" ht="18">
      <c r="A656" s="69"/>
      <c r="B656" s="70"/>
      <c r="C656" s="70"/>
      <c r="D656" s="70"/>
      <c r="E656" s="71"/>
      <c r="F656" s="4"/>
      <c r="G656" s="4"/>
      <c r="H656" s="4"/>
      <c r="I656" s="4"/>
      <c r="J656" s="4"/>
      <c r="K656" s="4"/>
      <c r="L656" s="4"/>
      <c r="M656" s="4"/>
      <c r="N656" s="4"/>
      <c r="O656" s="4"/>
      <c r="P656" s="4"/>
      <c r="Q656" s="4"/>
      <c r="R656" s="4"/>
      <c r="S656" s="4"/>
      <c r="T656" s="4"/>
      <c r="U656" s="4"/>
      <c r="V656" s="4"/>
      <c r="W656" s="4"/>
      <c r="X656" s="4"/>
      <c r="Y656" s="4"/>
      <c r="Z656" s="4"/>
    </row>
    <row r="657" spans="1:26" ht="18">
      <c r="A657" s="69"/>
      <c r="B657" s="70"/>
      <c r="C657" s="70"/>
      <c r="D657" s="70"/>
      <c r="E657" s="71"/>
      <c r="F657" s="4"/>
      <c r="G657" s="4"/>
      <c r="H657" s="4"/>
      <c r="I657" s="4"/>
      <c r="J657" s="4"/>
      <c r="K657" s="4"/>
      <c r="L657" s="4"/>
      <c r="M657" s="4"/>
      <c r="N657" s="4"/>
      <c r="O657" s="4"/>
      <c r="P657" s="4"/>
      <c r="Q657" s="4"/>
      <c r="R657" s="4"/>
      <c r="S657" s="4"/>
      <c r="T657" s="4"/>
      <c r="U657" s="4"/>
      <c r="V657" s="4"/>
      <c r="W657" s="4"/>
      <c r="X657" s="4"/>
      <c r="Y657" s="4"/>
      <c r="Z657" s="4"/>
    </row>
    <row r="658" spans="1:26" ht="18">
      <c r="A658" s="69"/>
      <c r="B658" s="70"/>
      <c r="C658" s="70"/>
      <c r="D658" s="70"/>
      <c r="E658" s="71"/>
      <c r="F658" s="4"/>
      <c r="G658" s="4"/>
      <c r="H658" s="4"/>
      <c r="I658" s="4"/>
      <c r="J658" s="4"/>
      <c r="K658" s="4"/>
      <c r="L658" s="4"/>
      <c r="M658" s="4"/>
      <c r="N658" s="4"/>
      <c r="O658" s="4"/>
      <c r="P658" s="4"/>
      <c r="Q658" s="4"/>
      <c r="R658" s="4"/>
      <c r="S658" s="4"/>
      <c r="T658" s="4"/>
      <c r="U658" s="4"/>
      <c r="V658" s="4"/>
      <c r="W658" s="4"/>
      <c r="X658" s="4"/>
      <c r="Y658" s="4"/>
      <c r="Z658" s="4"/>
    </row>
    <row r="659" spans="1:26" ht="18">
      <c r="A659" s="69"/>
      <c r="B659" s="70"/>
      <c r="C659" s="70"/>
      <c r="D659" s="70"/>
      <c r="E659" s="71"/>
      <c r="F659" s="4"/>
      <c r="G659" s="4"/>
      <c r="H659" s="4"/>
      <c r="I659" s="4"/>
      <c r="J659" s="4"/>
      <c r="K659" s="4"/>
      <c r="L659" s="4"/>
      <c r="M659" s="4"/>
      <c r="N659" s="4"/>
      <c r="O659" s="4"/>
      <c r="P659" s="4"/>
      <c r="Q659" s="4"/>
      <c r="R659" s="4"/>
      <c r="S659" s="4"/>
      <c r="T659" s="4"/>
      <c r="U659" s="4"/>
      <c r="V659" s="4"/>
      <c r="W659" s="4"/>
      <c r="X659" s="4"/>
      <c r="Y659" s="4"/>
      <c r="Z659" s="4"/>
    </row>
    <row r="660" spans="1:26" ht="18">
      <c r="A660" s="69"/>
      <c r="B660" s="70"/>
      <c r="C660" s="70"/>
      <c r="D660" s="70"/>
      <c r="E660" s="71"/>
      <c r="F660" s="4"/>
      <c r="G660" s="4"/>
      <c r="H660" s="4"/>
      <c r="I660" s="4"/>
      <c r="J660" s="4"/>
      <c r="K660" s="4"/>
      <c r="L660" s="4"/>
      <c r="M660" s="4"/>
      <c r="N660" s="4"/>
      <c r="O660" s="4"/>
      <c r="P660" s="4"/>
      <c r="Q660" s="4"/>
      <c r="R660" s="4"/>
      <c r="S660" s="4"/>
      <c r="T660" s="4"/>
      <c r="U660" s="4"/>
      <c r="V660" s="4"/>
      <c r="W660" s="4"/>
      <c r="X660" s="4"/>
      <c r="Y660" s="4"/>
      <c r="Z660" s="4"/>
    </row>
    <row r="661" spans="1:26" ht="18">
      <c r="A661" s="69"/>
      <c r="B661" s="70"/>
      <c r="C661" s="70"/>
      <c r="D661" s="70"/>
      <c r="E661" s="71"/>
      <c r="F661" s="4"/>
      <c r="G661" s="4"/>
      <c r="H661" s="4"/>
      <c r="I661" s="4"/>
      <c r="J661" s="4"/>
      <c r="K661" s="4"/>
      <c r="L661" s="4"/>
      <c r="M661" s="4"/>
      <c r="N661" s="4"/>
      <c r="O661" s="4"/>
      <c r="P661" s="4"/>
      <c r="Q661" s="4"/>
      <c r="R661" s="4"/>
      <c r="S661" s="4"/>
      <c r="T661" s="4"/>
      <c r="U661" s="4"/>
      <c r="V661" s="4"/>
      <c r="W661" s="4"/>
      <c r="X661" s="4"/>
      <c r="Y661" s="4"/>
      <c r="Z661" s="4"/>
    </row>
    <row r="662" spans="1:26" ht="18">
      <c r="A662" s="69"/>
      <c r="B662" s="70"/>
      <c r="C662" s="70"/>
      <c r="D662" s="70"/>
      <c r="E662" s="71"/>
      <c r="F662" s="4"/>
      <c r="G662" s="4"/>
      <c r="H662" s="4"/>
      <c r="I662" s="4"/>
      <c r="J662" s="4"/>
      <c r="K662" s="4"/>
      <c r="L662" s="4"/>
      <c r="M662" s="4"/>
      <c r="N662" s="4"/>
      <c r="O662" s="4"/>
      <c r="P662" s="4"/>
      <c r="Q662" s="4"/>
      <c r="R662" s="4"/>
      <c r="S662" s="4"/>
      <c r="T662" s="4"/>
      <c r="U662" s="4"/>
      <c r="V662" s="4"/>
      <c r="W662" s="4"/>
      <c r="X662" s="4"/>
      <c r="Y662" s="4"/>
      <c r="Z662" s="4"/>
    </row>
    <row r="663" spans="1:26" ht="18">
      <c r="A663" s="69"/>
      <c r="B663" s="70"/>
      <c r="C663" s="70"/>
      <c r="D663" s="70"/>
      <c r="E663" s="71"/>
      <c r="F663" s="4"/>
      <c r="G663" s="4"/>
      <c r="H663" s="4"/>
      <c r="I663" s="4"/>
      <c r="J663" s="4"/>
      <c r="K663" s="4"/>
      <c r="L663" s="4"/>
      <c r="M663" s="4"/>
      <c r="N663" s="4"/>
      <c r="O663" s="4"/>
      <c r="P663" s="4"/>
      <c r="Q663" s="4"/>
      <c r="R663" s="4"/>
      <c r="S663" s="4"/>
      <c r="T663" s="4"/>
      <c r="U663" s="4"/>
      <c r="V663" s="4"/>
      <c r="W663" s="4"/>
      <c r="X663" s="4"/>
      <c r="Y663" s="4"/>
      <c r="Z663" s="4"/>
    </row>
    <row r="664" spans="1:26" ht="18">
      <c r="A664" s="69"/>
      <c r="B664" s="70"/>
      <c r="C664" s="70"/>
      <c r="D664" s="70"/>
      <c r="E664" s="71"/>
      <c r="F664" s="4"/>
      <c r="G664" s="4"/>
      <c r="H664" s="4"/>
      <c r="I664" s="4"/>
      <c r="J664" s="4"/>
      <c r="K664" s="4"/>
      <c r="L664" s="4"/>
      <c r="M664" s="4"/>
      <c r="N664" s="4"/>
      <c r="O664" s="4"/>
      <c r="P664" s="4"/>
      <c r="Q664" s="4"/>
      <c r="R664" s="4"/>
      <c r="S664" s="4"/>
      <c r="T664" s="4"/>
      <c r="U664" s="4"/>
      <c r="V664" s="4"/>
      <c r="W664" s="4"/>
      <c r="X664" s="4"/>
      <c r="Y664" s="4"/>
      <c r="Z664" s="4"/>
    </row>
    <row r="665" spans="1:26" ht="18">
      <c r="A665" s="69"/>
      <c r="B665" s="70"/>
      <c r="C665" s="70"/>
      <c r="D665" s="70"/>
      <c r="E665" s="71"/>
      <c r="F665" s="4"/>
      <c r="G665" s="4"/>
      <c r="H665" s="4"/>
      <c r="I665" s="4"/>
      <c r="J665" s="4"/>
      <c r="K665" s="4"/>
      <c r="L665" s="4"/>
      <c r="M665" s="4"/>
      <c r="N665" s="4"/>
      <c r="O665" s="4"/>
      <c r="P665" s="4"/>
      <c r="Q665" s="4"/>
      <c r="R665" s="4"/>
      <c r="S665" s="4"/>
      <c r="T665" s="4"/>
      <c r="U665" s="4"/>
      <c r="V665" s="4"/>
      <c r="W665" s="4"/>
      <c r="X665" s="4"/>
      <c r="Y665" s="4"/>
      <c r="Z665" s="4"/>
    </row>
    <row r="666" spans="1:26" ht="18">
      <c r="A666" s="69"/>
      <c r="B666" s="70"/>
      <c r="C666" s="70"/>
      <c r="D666" s="70"/>
      <c r="E666" s="71"/>
      <c r="F666" s="4"/>
      <c r="G666" s="4"/>
      <c r="H666" s="4"/>
      <c r="I666" s="4"/>
      <c r="J666" s="4"/>
      <c r="K666" s="4"/>
      <c r="L666" s="4"/>
      <c r="M666" s="4"/>
      <c r="N666" s="4"/>
      <c r="O666" s="4"/>
      <c r="P666" s="4"/>
      <c r="Q666" s="4"/>
      <c r="R666" s="4"/>
      <c r="S666" s="4"/>
      <c r="T666" s="4"/>
      <c r="U666" s="4"/>
      <c r="V666" s="4"/>
      <c r="W666" s="4"/>
      <c r="X666" s="4"/>
      <c r="Y666" s="4"/>
      <c r="Z666" s="4"/>
    </row>
    <row r="667" spans="1:26" ht="18">
      <c r="A667" s="69"/>
      <c r="B667" s="70"/>
      <c r="C667" s="70"/>
      <c r="D667" s="70"/>
      <c r="E667" s="71"/>
      <c r="F667" s="4"/>
      <c r="G667" s="4"/>
      <c r="H667" s="4"/>
      <c r="I667" s="4"/>
      <c r="J667" s="4"/>
      <c r="K667" s="4"/>
      <c r="L667" s="4"/>
      <c r="M667" s="4"/>
      <c r="N667" s="4"/>
      <c r="O667" s="4"/>
      <c r="P667" s="4"/>
      <c r="Q667" s="4"/>
      <c r="R667" s="4"/>
      <c r="S667" s="4"/>
      <c r="T667" s="4"/>
      <c r="U667" s="4"/>
      <c r="V667" s="4"/>
      <c r="W667" s="4"/>
      <c r="X667" s="4"/>
      <c r="Y667" s="4"/>
      <c r="Z667" s="4"/>
    </row>
    <row r="668" spans="1:26" ht="18">
      <c r="A668" s="69"/>
      <c r="B668" s="70"/>
      <c r="C668" s="70"/>
      <c r="D668" s="70"/>
      <c r="E668" s="71"/>
      <c r="F668" s="4"/>
      <c r="G668" s="4"/>
      <c r="H668" s="4"/>
      <c r="I668" s="4"/>
      <c r="J668" s="4"/>
      <c r="K668" s="4"/>
      <c r="L668" s="4"/>
      <c r="M668" s="4"/>
      <c r="N668" s="4"/>
      <c r="O668" s="4"/>
      <c r="P668" s="4"/>
      <c r="Q668" s="4"/>
      <c r="R668" s="4"/>
      <c r="S668" s="4"/>
      <c r="T668" s="4"/>
      <c r="U668" s="4"/>
      <c r="V668" s="4"/>
      <c r="W668" s="4"/>
      <c r="X668" s="4"/>
      <c r="Y668" s="4"/>
      <c r="Z668" s="4"/>
    </row>
    <row r="669" spans="1:26" ht="18">
      <c r="A669" s="69"/>
      <c r="B669" s="70"/>
      <c r="C669" s="70"/>
      <c r="D669" s="70"/>
      <c r="E669" s="71"/>
      <c r="F669" s="4"/>
      <c r="G669" s="4"/>
      <c r="H669" s="4"/>
      <c r="I669" s="4"/>
      <c r="J669" s="4"/>
      <c r="K669" s="4"/>
      <c r="L669" s="4"/>
      <c r="M669" s="4"/>
      <c r="N669" s="4"/>
      <c r="O669" s="4"/>
      <c r="P669" s="4"/>
      <c r="Q669" s="4"/>
      <c r="R669" s="4"/>
      <c r="S669" s="4"/>
      <c r="T669" s="4"/>
      <c r="U669" s="4"/>
      <c r="V669" s="4"/>
      <c r="W669" s="4"/>
      <c r="X669" s="4"/>
      <c r="Y669" s="4"/>
      <c r="Z669" s="4"/>
    </row>
    <row r="670" spans="1:26" ht="18">
      <c r="A670" s="69"/>
      <c r="B670" s="70"/>
      <c r="C670" s="70"/>
      <c r="D670" s="70"/>
      <c r="E670" s="71"/>
      <c r="F670" s="4"/>
      <c r="G670" s="4"/>
      <c r="H670" s="4"/>
      <c r="I670" s="4"/>
      <c r="J670" s="4"/>
      <c r="K670" s="4"/>
      <c r="L670" s="4"/>
      <c r="M670" s="4"/>
      <c r="N670" s="4"/>
      <c r="O670" s="4"/>
      <c r="P670" s="4"/>
      <c r="Q670" s="4"/>
      <c r="R670" s="4"/>
      <c r="S670" s="4"/>
      <c r="T670" s="4"/>
      <c r="U670" s="4"/>
      <c r="V670" s="4"/>
      <c r="W670" s="4"/>
      <c r="X670" s="4"/>
      <c r="Y670" s="4"/>
      <c r="Z670" s="4"/>
    </row>
    <row r="671" spans="1:26" ht="18">
      <c r="A671" s="69"/>
      <c r="B671" s="70"/>
      <c r="C671" s="70"/>
      <c r="D671" s="70"/>
      <c r="E671" s="71"/>
      <c r="F671" s="4"/>
      <c r="G671" s="4"/>
      <c r="H671" s="4"/>
      <c r="I671" s="4"/>
      <c r="J671" s="4"/>
      <c r="K671" s="4"/>
      <c r="L671" s="4"/>
      <c r="M671" s="4"/>
      <c r="N671" s="4"/>
      <c r="O671" s="4"/>
      <c r="P671" s="4"/>
      <c r="Q671" s="4"/>
      <c r="R671" s="4"/>
      <c r="S671" s="4"/>
      <c r="T671" s="4"/>
      <c r="U671" s="4"/>
      <c r="V671" s="4"/>
      <c r="W671" s="4"/>
      <c r="X671" s="4"/>
      <c r="Y671" s="4"/>
      <c r="Z671" s="4"/>
    </row>
    <row r="672" spans="1:26" ht="18">
      <c r="A672" s="69"/>
      <c r="B672" s="70"/>
      <c r="C672" s="70"/>
      <c r="D672" s="70"/>
      <c r="E672" s="71"/>
      <c r="F672" s="4"/>
      <c r="G672" s="4"/>
      <c r="H672" s="4"/>
      <c r="I672" s="4"/>
      <c r="J672" s="4"/>
      <c r="K672" s="4"/>
      <c r="L672" s="4"/>
      <c r="M672" s="4"/>
      <c r="N672" s="4"/>
      <c r="O672" s="4"/>
      <c r="P672" s="4"/>
      <c r="Q672" s="4"/>
      <c r="R672" s="4"/>
      <c r="S672" s="4"/>
      <c r="T672" s="4"/>
      <c r="U672" s="4"/>
      <c r="V672" s="4"/>
      <c r="W672" s="4"/>
      <c r="X672" s="4"/>
      <c r="Y672" s="4"/>
      <c r="Z672" s="4"/>
    </row>
    <row r="673" spans="1:26" ht="18">
      <c r="A673" s="69"/>
      <c r="B673" s="70"/>
      <c r="C673" s="70"/>
      <c r="D673" s="70"/>
      <c r="E673" s="71"/>
      <c r="F673" s="4"/>
      <c r="G673" s="4"/>
      <c r="H673" s="4"/>
      <c r="I673" s="4"/>
      <c r="J673" s="4"/>
      <c r="K673" s="4"/>
      <c r="L673" s="4"/>
      <c r="M673" s="4"/>
      <c r="N673" s="4"/>
      <c r="O673" s="4"/>
      <c r="P673" s="4"/>
      <c r="Q673" s="4"/>
      <c r="R673" s="4"/>
      <c r="S673" s="4"/>
      <c r="T673" s="4"/>
      <c r="U673" s="4"/>
      <c r="V673" s="4"/>
      <c r="W673" s="4"/>
      <c r="X673" s="4"/>
      <c r="Y673" s="4"/>
      <c r="Z673" s="4"/>
    </row>
    <row r="674" spans="1:26" ht="18">
      <c r="A674" s="69"/>
      <c r="B674" s="70"/>
      <c r="C674" s="70"/>
      <c r="D674" s="70"/>
      <c r="E674" s="71"/>
      <c r="F674" s="4"/>
      <c r="G674" s="4"/>
      <c r="H674" s="4"/>
      <c r="I674" s="4"/>
      <c r="J674" s="4"/>
      <c r="K674" s="4"/>
      <c r="L674" s="4"/>
      <c r="M674" s="4"/>
      <c r="N674" s="4"/>
      <c r="O674" s="4"/>
      <c r="P674" s="4"/>
      <c r="Q674" s="4"/>
      <c r="R674" s="4"/>
      <c r="S674" s="4"/>
      <c r="T674" s="4"/>
      <c r="U674" s="4"/>
      <c r="V674" s="4"/>
      <c r="W674" s="4"/>
      <c r="X674" s="4"/>
      <c r="Y674" s="4"/>
      <c r="Z674" s="4"/>
    </row>
    <row r="675" spans="1:26" ht="18">
      <c r="A675" s="69"/>
      <c r="B675" s="70"/>
      <c r="C675" s="70"/>
      <c r="D675" s="70"/>
      <c r="E675" s="71"/>
      <c r="F675" s="4"/>
      <c r="G675" s="4"/>
      <c r="H675" s="4"/>
      <c r="I675" s="4"/>
      <c r="J675" s="4"/>
      <c r="K675" s="4"/>
      <c r="L675" s="4"/>
      <c r="M675" s="4"/>
      <c r="N675" s="4"/>
      <c r="O675" s="4"/>
      <c r="P675" s="4"/>
      <c r="Q675" s="4"/>
      <c r="R675" s="4"/>
      <c r="S675" s="4"/>
      <c r="T675" s="4"/>
      <c r="U675" s="4"/>
      <c r="V675" s="4"/>
      <c r="W675" s="4"/>
      <c r="X675" s="4"/>
      <c r="Y675" s="4"/>
      <c r="Z675" s="4"/>
    </row>
    <row r="676" spans="1:26" ht="18">
      <c r="A676" s="69"/>
      <c r="B676" s="70"/>
      <c r="C676" s="70"/>
      <c r="D676" s="70"/>
      <c r="E676" s="71"/>
      <c r="F676" s="4"/>
      <c r="G676" s="4"/>
      <c r="H676" s="4"/>
      <c r="I676" s="4"/>
      <c r="J676" s="4"/>
      <c r="K676" s="4"/>
      <c r="L676" s="4"/>
      <c r="M676" s="4"/>
      <c r="N676" s="4"/>
      <c r="O676" s="4"/>
      <c r="P676" s="4"/>
      <c r="Q676" s="4"/>
      <c r="R676" s="4"/>
      <c r="S676" s="4"/>
      <c r="T676" s="4"/>
      <c r="U676" s="4"/>
      <c r="V676" s="4"/>
      <c r="W676" s="4"/>
      <c r="X676" s="4"/>
      <c r="Y676" s="4"/>
      <c r="Z676" s="4"/>
    </row>
    <row r="677" spans="1:26" ht="18">
      <c r="A677" s="69"/>
      <c r="B677" s="70"/>
      <c r="C677" s="70"/>
      <c r="D677" s="70"/>
      <c r="E677" s="71"/>
      <c r="F677" s="4"/>
      <c r="G677" s="4"/>
      <c r="H677" s="4"/>
      <c r="I677" s="4"/>
      <c r="J677" s="4"/>
      <c r="K677" s="4"/>
      <c r="L677" s="4"/>
      <c r="M677" s="4"/>
      <c r="N677" s="4"/>
      <c r="O677" s="4"/>
      <c r="P677" s="4"/>
      <c r="Q677" s="4"/>
      <c r="R677" s="4"/>
      <c r="S677" s="4"/>
      <c r="T677" s="4"/>
      <c r="U677" s="4"/>
      <c r="V677" s="4"/>
      <c r="W677" s="4"/>
      <c r="X677" s="4"/>
      <c r="Y677" s="4"/>
      <c r="Z677" s="4"/>
    </row>
    <row r="678" spans="1:26" ht="18">
      <c r="A678" s="69"/>
      <c r="B678" s="70"/>
      <c r="C678" s="70"/>
      <c r="D678" s="70"/>
      <c r="E678" s="71"/>
      <c r="F678" s="4"/>
      <c r="G678" s="4"/>
      <c r="H678" s="4"/>
      <c r="I678" s="4"/>
      <c r="J678" s="4"/>
      <c r="K678" s="4"/>
      <c r="L678" s="4"/>
      <c r="M678" s="4"/>
      <c r="N678" s="4"/>
      <c r="O678" s="4"/>
      <c r="P678" s="4"/>
      <c r="Q678" s="4"/>
      <c r="R678" s="4"/>
      <c r="S678" s="4"/>
      <c r="T678" s="4"/>
      <c r="U678" s="4"/>
      <c r="V678" s="4"/>
      <c r="W678" s="4"/>
      <c r="X678" s="4"/>
      <c r="Y678" s="4"/>
      <c r="Z678" s="4"/>
    </row>
    <row r="679" spans="1:26" ht="18">
      <c r="A679" s="69"/>
      <c r="B679" s="70"/>
      <c r="C679" s="70"/>
      <c r="D679" s="70"/>
      <c r="E679" s="71"/>
      <c r="F679" s="4"/>
      <c r="G679" s="4"/>
      <c r="H679" s="4"/>
      <c r="I679" s="4"/>
      <c r="J679" s="4"/>
      <c r="K679" s="4"/>
      <c r="L679" s="4"/>
      <c r="M679" s="4"/>
      <c r="N679" s="4"/>
      <c r="O679" s="4"/>
      <c r="P679" s="4"/>
      <c r="Q679" s="4"/>
      <c r="R679" s="4"/>
      <c r="S679" s="4"/>
      <c r="T679" s="4"/>
      <c r="U679" s="4"/>
      <c r="V679" s="4"/>
      <c r="W679" s="4"/>
      <c r="X679" s="4"/>
      <c r="Y679" s="4"/>
      <c r="Z679" s="4"/>
    </row>
    <row r="680" spans="1:26" ht="18">
      <c r="A680" s="69"/>
      <c r="B680" s="70"/>
      <c r="C680" s="70"/>
      <c r="D680" s="70"/>
      <c r="E680" s="71"/>
      <c r="F680" s="4"/>
      <c r="G680" s="4"/>
      <c r="H680" s="4"/>
      <c r="I680" s="4"/>
      <c r="J680" s="4"/>
      <c r="K680" s="4"/>
      <c r="L680" s="4"/>
      <c r="M680" s="4"/>
      <c r="N680" s="4"/>
      <c r="O680" s="4"/>
      <c r="P680" s="4"/>
      <c r="Q680" s="4"/>
      <c r="R680" s="4"/>
      <c r="S680" s="4"/>
      <c r="T680" s="4"/>
      <c r="U680" s="4"/>
      <c r="V680" s="4"/>
      <c r="W680" s="4"/>
      <c r="X680" s="4"/>
      <c r="Y680" s="4"/>
      <c r="Z680" s="4"/>
    </row>
    <row r="681" spans="1:26" ht="18">
      <c r="A681" s="69"/>
      <c r="B681" s="70"/>
      <c r="C681" s="70"/>
      <c r="D681" s="70"/>
      <c r="E681" s="71"/>
      <c r="F681" s="4"/>
      <c r="G681" s="4"/>
      <c r="H681" s="4"/>
      <c r="I681" s="4"/>
      <c r="J681" s="4"/>
      <c r="K681" s="4"/>
      <c r="L681" s="4"/>
      <c r="M681" s="4"/>
      <c r="N681" s="4"/>
      <c r="O681" s="4"/>
      <c r="P681" s="4"/>
      <c r="Q681" s="4"/>
      <c r="R681" s="4"/>
      <c r="S681" s="4"/>
      <c r="T681" s="4"/>
      <c r="U681" s="4"/>
      <c r="V681" s="4"/>
      <c r="W681" s="4"/>
      <c r="X681" s="4"/>
      <c r="Y681" s="4"/>
      <c r="Z681" s="4"/>
    </row>
    <row r="682" spans="1:26" ht="18">
      <c r="A682" s="69"/>
      <c r="B682" s="70"/>
      <c r="C682" s="70"/>
      <c r="D682" s="70"/>
      <c r="E682" s="71"/>
      <c r="F682" s="4"/>
      <c r="G682" s="4"/>
      <c r="H682" s="4"/>
      <c r="I682" s="4"/>
      <c r="J682" s="4"/>
      <c r="K682" s="4"/>
      <c r="L682" s="4"/>
      <c r="M682" s="4"/>
      <c r="N682" s="4"/>
      <c r="O682" s="4"/>
      <c r="P682" s="4"/>
      <c r="Q682" s="4"/>
      <c r="R682" s="4"/>
      <c r="S682" s="4"/>
      <c r="T682" s="4"/>
      <c r="U682" s="4"/>
      <c r="V682" s="4"/>
      <c r="W682" s="4"/>
      <c r="X682" s="4"/>
      <c r="Y682" s="4"/>
      <c r="Z682" s="4"/>
    </row>
    <row r="683" spans="1:26" ht="18">
      <c r="A683" s="69"/>
      <c r="B683" s="70"/>
      <c r="C683" s="70"/>
      <c r="D683" s="70"/>
      <c r="E683" s="71"/>
      <c r="F683" s="4"/>
      <c r="G683" s="4"/>
      <c r="H683" s="4"/>
      <c r="I683" s="4"/>
      <c r="J683" s="4"/>
      <c r="K683" s="4"/>
      <c r="L683" s="4"/>
      <c r="M683" s="4"/>
      <c r="N683" s="4"/>
      <c r="O683" s="4"/>
      <c r="P683" s="4"/>
      <c r="Q683" s="4"/>
      <c r="R683" s="4"/>
      <c r="S683" s="4"/>
      <c r="T683" s="4"/>
      <c r="U683" s="4"/>
      <c r="V683" s="4"/>
      <c r="W683" s="4"/>
      <c r="X683" s="4"/>
      <c r="Y683" s="4"/>
      <c r="Z683" s="4"/>
    </row>
    <row r="684" spans="1:26" ht="18">
      <c r="A684" s="69"/>
      <c r="B684" s="70"/>
      <c r="C684" s="70"/>
      <c r="D684" s="70"/>
      <c r="E684" s="71"/>
      <c r="F684" s="4"/>
      <c r="G684" s="4"/>
      <c r="H684" s="4"/>
      <c r="I684" s="4"/>
      <c r="J684" s="4"/>
      <c r="K684" s="4"/>
      <c r="L684" s="4"/>
      <c r="M684" s="4"/>
      <c r="N684" s="4"/>
      <c r="O684" s="4"/>
      <c r="P684" s="4"/>
      <c r="Q684" s="4"/>
      <c r="R684" s="4"/>
      <c r="S684" s="4"/>
      <c r="T684" s="4"/>
      <c r="U684" s="4"/>
      <c r="V684" s="4"/>
      <c r="W684" s="4"/>
      <c r="X684" s="4"/>
      <c r="Y684" s="4"/>
      <c r="Z684" s="4"/>
    </row>
    <row r="685" spans="1:26" ht="18">
      <c r="A685" s="69"/>
      <c r="B685" s="70"/>
      <c r="C685" s="70"/>
      <c r="D685" s="70"/>
      <c r="E685" s="71"/>
      <c r="F685" s="4"/>
      <c r="G685" s="4"/>
      <c r="H685" s="4"/>
      <c r="I685" s="4"/>
      <c r="J685" s="4"/>
      <c r="K685" s="4"/>
      <c r="L685" s="4"/>
      <c r="M685" s="4"/>
      <c r="N685" s="4"/>
      <c r="O685" s="4"/>
      <c r="P685" s="4"/>
      <c r="Q685" s="4"/>
      <c r="R685" s="4"/>
      <c r="S685" s="4"/>
      <c r="T685" s="4"/>
      <c r="U685" s="4"/>
      <c r="V685" s="4"/>
      <c r="W685" s="4"/>
      <c r="X685" s="4"/>
      <c r="Y685" s="4"/>
      <c r="Z685" s="4"/>
    </row>
    <row r="686" spans="1:26" ht="18">
      <c r="A686" s="69"/>
      <c r="B686" s="70"/>
      <c r="C686" s="70"/>
      <c r="D686" s="70"/>
      <c r="E686" s="71"/>
      <c r="F686" s="4"/>
      <c r="G686" s="4"/>
      <c r="H686" s="4"/>
      <c r="I686" s="4"/>
      <c r="J686" s="4"/>
      <c r="K686" s="4"/>
      <c r="L686" s="4"/>
      <c r="M686" s="4"/>
      <c r="N686" s="4"/>
      <c r="O686" s="4"/>
      <c r="P686" s="4"/>
      <c r="Q686" s="4"/>
      <c r="R686" s="4"/>
      <c r="S686" s="4"/>
      <c r="T686" s="4"/>
      <c r="U686" s="4"/>
      <c r="V686" s="4"/>
      <c r="W686" s="4"/>
      <c r="X686" s="4"/>
      <c r="Y686" s="4"/>
      <c r="Z686" s="4"/>
    </row>
    <row r="687" spans="1:26" ht="18">
      <c r="A687" s="69"/>
      <c r="B687" s="70"/>
      <c r="C687" s="70"/>
      <c r="D687" s="70"/>
      <c r="E687" s="71"/>
      <c r="F687" s="4"/>
      <c r="G687" s="4"/>
      <c r="H687" s="4"/>
      <c r="I687" s="4"/>
      <c r="J687" s="4"/>
      <c r="K687" s="4"/>
      <c r="L687" s="4"/>
      <c r="M687" s="4"/>
      <c r="N687" s="4"/>
      <c r="O687" s="4"/>
      <c r="P687" s="4"/>
      <c r="Q687" s="4"/>
      <c r="R687" s="4"/>
      <c r="S687" s="4"/>
      <c r="T687" s="4"/>
      <c r="U687" s="4"/>
      <c r="V687" s="4"/>
      <c r="W687" s="4"/>
      <c r="X687" s="4"/>
      <c r="Y687" s="4"/>
      <c r="Z687" s="4"/>
    </row>
    <row r="688" spans="1:26" ht="18">
      <c r="A688" s="69"/>
      <c r="B688" s="70"/>
      <c r="C688" s="70"/>
      <c r="D688" s="70"/>
      <c r="E688" s="71"/>
      <c r="F688" s="4"/>
      <c r="G688" s="4"/>
      <c r="H688" s="4"/>
      <c r="I688" s="4"/>
      <c r="J688" s="4"/>
      <c r="K688" s="4"/>
      <c r="L688" s="4"/>
      <c r="M688" s="4"/>
      <c r="N688" s="4"/>
      <c r="O688" s="4"/>
      <c r="P688" s="4"/>
      <c r="Q688" s="4"/>
      <c r="R688" s="4"/>
      <c r="S688" s="4"/>
      <c r="T688" s="4"/>
      <c r="U688" s="4"/>
      <c r="V688" s="4"/>
      <c r="W688" s="4"/>
      <c r="X688" s="4"/>
      <c r="Y688" s="4"/>
      <c r="Z688" s="4"/>
    </row>
    <row r="689" spans="1:26" ht="18">
      <c r="A689" s="69"/>
      <c r="B689" s="70"/>
      <c r="C689" s="70"/>
      <c r="D689" s="70"/>
      <c r="E689" s="71"/>
      <c r="F689" s="4"/>
      <c r="G689" s="4"/>
      <c r="H689" s="4"/>
      <c r="I689" s="4"/>
      <c r="J689" s="4"/>
      <c r="K689" s="4"/>
      <c r="L689" s="4"/>
      <c r="M689" s="4"/>
      <c r="N689" s="4"/>
      <c r="O689" s="4"/>
      <c r="P689" s="4"/>
      <c r="Q689" s="4"/>
      <c r="R689" s="4"/>
      <c r="S689" s="4"/>
      <c r="T689" s="4"/>
      <c r="U689" s="4"/>
      <c r="V689" s="4"/>
      <c r="W689" s="4"/>
      <c r="X689" s="4"/>
      <c r="Y689" s="4"/>
      <c r="Z689" s="4"/>
    </row>
    <row r="690" spans="1:26" ht="18">
      <c r="A690" s="69"/>
      <c r="B690" s="70"/>
      <c r="C690" s="70"/>
      <c r="D690" s="70"/>
      <c r="E690" s="71"/>
      <c r="F690" s="4"/>
      <c r="G690" s="4"/>
      <c r="H690" s="4"/>
      <c r="I690" s="4"/>
      <c r="J690" s="4"/>
      <c r="K690" s="4"/>
      <c r="L690" s="4"/>
      <c r="M690" s="4"/>
      <c r="N690" s="4"/>
      <c r="O690" s="4"/>
      <c r="P690" s="4"/>
      <c r="Q690" s="4"/>
      <c r="R690" s="4"/>
      <c r="S690" s="4"/>
      <c r="T690" s="4"/>
      <c r="U690" s="4"/>
      <c r="V690" s="4"/>
      <c r="W690" s="4"/>
      <c r="X690" s="4"/>
      <c r="Y690" s="4"/>
      <c r="Z690" s="4"/>
    </row>
    <row r="691" spans="1:26" ht="18">
      <c r="A691" s="69"/>
      <c r="B691" s="70"/>
      <c r="C691" s="70"/>
      <c r="D691" s="70"/>
      <c r="E691" s="71"/>
      <c r="F691" s="4"/>
      <c r="G691" s="4"/>
      <c r="H691" s="4"/>
      <c r="I691" s="4"/>
      <c r="J691" s="4"/>
      <c r="K691" s="4"/>
      <c r="L691" s="4"/>
      <c r="M691" s="4"/>
      <c r="N691" s="4"/>
      <c r="O691" s="4"/>
      <c r="P691" s="4"/>
      <c r="Q691" s="4"/>
      <c r="R691" s="4"/>
      <c r="S691" s="4"/>
      <c r="T691" s="4"/>
      <c r="U691" s="4"/>
      <c r="V691" s="4"/>
      <c r="W691" s="4"/>
      <c r="X691" s="4"/>
      <c r="Y691" s="4"/>
      <c r="Z691" s="4"/>
    </row>
    <row r="692" spans="1:26" ht="18">
      <c r="A692" s="69"/>
      <c r="B692" s="70"/>
      <c r="C692" s="70"/>
      <c r="D692" s="70"/>
      <c r="E692" s="71"/>
      <c r="F692" s="4"/>
      <c r="G692" s="4"/>
      <c r="H692" s="4"/>
      <c r="I692" s="4"/>
      <c r="J692" s="4"/>
      <c r="K692" s="4"/>
      <c r="L692" s="4"/>
      <c r="M692" s="4"/>
      <c r="N692" s="4"/>
      <c r="O692" s="4"/>
      <c r="P692" s="4"/>
      <c r="Q692" s="4"/>
      <c r="R692" s="4"/>
      <c r="S692" s="4"/>
      <c r="T692" s="4"/>
      <c r="U692" s="4"/>
      <c r="V692" s="4"/>
      <c r="W692" s="4"/>
      <c r="X692" s="4"/>
      <c r="Y692" s="4"/>
      <c r="Z692" s="4"/>
    </row>
    <row r="693" spans="1:26" ht="18">
      <c r="A693" s="69"/>
      <c r="B693" s="70"/>
      <c r="C693" s="70"/>
      <c r="D693" s="70"/>
      <c r="E693" s="71"/>
      <c r="F693" s="4"/>
      <c r="G693" s="4"/>
      <c r="H693" s="4"/>
      <c r="I693" s="4"/>
      <c r="J693" s="4"/>
      <c r="K693" s="4"/>
      <c r="L693" s="4"/>
      <c r="M693" s="4"/>
      <c r="N693" s="4"/>
      <c r="O693" s="4"/>
      <c r="P693" s="4"/>
      <c r="Q693" s="4"/>
      <c r="R693" s="4"/>
      <c r="S693" s="4"/>
      <c r="T693" s="4"/>
      <c r="U693" s="4"/>
      <c r="V693" s="4"/>
      <c r="W693" s="4"/>
      <c r="X693" s="4"/>
      <c r="Y693" s="4"/>
      <c r="Z693" s="4"/>
    </row>
    <row r="694" spans="1:26" ht="18">
      <c r="A694" s="69"/>
      <c r="B694" s="70"/>
      <c r="C694" s="70"/>
      <c r="D694" s="70"/>
      <c r="E694" s="71"/>
      <c r="F694" s="4"/>
      <c r="G694" s="4"/>
      <c r="H694" s="4"/>
      <c r="I694" s="4"/>
      <c r="J694" s="4"/>
      <c r="K694" s="4"/>
      <c r="L694" s="4"/>
      <c r="M694" s="4"/>
      <c r="N694" s="4"/>
      <c r="O694" s="4"/>
      <c r="P694" s="4"/>
      <c r="Q694" s="4"/>
      <c r="R694" s="4"/>
      <c r="S694" s="4"/>
      <c r="T694" s="4"/>
      <c r="U694" s="4"/>
      <c r="V694" s="4"/>
      <c r="W694" s="4"/>
      <c r="X694" s="4"/>
      <c r="Y694" s="4"/>
      <c r="Z694" s="4"/>
    </row>
    <row r="695" spans="1:26" ht="18">
      <c r="A695" s="69"/>
      <c r="B695" s="70"/>
      <c r="C695" s="70"/>
      <c r="D695" s="70"/>
      <c r="E695" s="71"/>
      <c r="F695" s="4"/>
      <c r="G695" s="4"/>
      <c r="H695" s="4"/>
      <c r="I695" s="4"/>
      <c r="J695" s="4"/>
      <c r="K695" s="4"/>
      <c r="L695" s="4"/>
      <c r="M695" s="4"/>
      <c r="N695" s="4"/>
      <c r="O695" s="4"/>
      <c r="P695" s="4"/>
      <c r="Q695" s="4"/>
      <c r="R695" s="4"/>
      <c r="S695" s="4"/>
      <c r="T695" s="4"/>
      <c r="U695" s="4"/>
      <c r="V695" s="4"/>
      <c r="W695" s="4"/>
      <c r="X695" s="4"/>
      <c r="Y695" s="4"/>
      <c r="Z695" s="4"/>
    </row>
    <row r="696" spans="1:26" ht="18">
      <c r="A696" s="69"/>
      <c r="B696" s="70"/>
      <c r="C696" s="70"/>
      <c r="D696" s="70"/>
      <c r="E696" s="71"/>
      <c r="F696" s="4"/>
      <c r="G696" s="4"/>
      <c r="H696" s="4"/>
      <c r="I696" s="4"/>
      <c r="J696" s="4"/>
      <c r="K696" s="4"/>
      <c r="L696" s="4"/>
      <c r="M696" s="4"/>
      <c r="N696" s="4"/>
      <c r="O696" s="4"/>
      <c r="P696" s="4"/>
      <c r="Q696" s="4"/>
      <c r="R696" s="4"/>
      <c r="S696" s="4"/>
      <c r="T696" s="4"/>
      <c r="U696" s="4"/>
      <c r="V696" s="4"/>
      <c r="W696" s="4"/>
      <c r="X696" s="4"/>
      <c r="Y696" s="4"/>
      <c r="Z696" s="4"/>
    </row>
    <row r="697" spans="1:26" ht="18">
      <c r="A697" s="69"/>
      <c r="B697" s="70"/>
      <c r="C697" s="70"/>
      <c r="D697" s="70"/>
      <c r="E697" s="71"/>
      <c r="F697" s="4"/>
      <c r="G697" s="4"/>
      <c r="H697" s="4"/>
      <c r="I697" s="4"/>
      <c r="J697" s="4"/>
      <c r="K697" s="4"/>
      <c r="L697" s="4"/>
      <c r="M697" s="4"/>
      <c r="N697" s="4"/>
      <c r="O697" s="4"/>
      <c r="P697" s="4"/>
      <c r="Q697" s="4"/>
      <c r="R697" s="4"/>
      <c r="S697" s="4"/>
      <c r="T697" s="4"/>
      <c r="U697" s="4"/>
      <c r="V697" s="4"/>
      <c r="W697" s="4"/>
      <c r="X697" s="4"/>
      <c r="Y697" s="4"/>
      <c r="Z697" s="4"/>
    </row>
    <row r="698" spans="1:26" ht="18">
      <c r="A698" s="69"/>
      <c r="B698" s="70"/>
      <c r="C698" s="70"/>
      <c r="D698" s="70"/>
      <c r="E698" s="71"/>
      <c r="F698" s="4"/>
      <c r="G698" s="4"/>
      <c r="H698" s="4"/>
      <c r="I698" s="4"/>
      <c r="J698" s="4"/>
      <c r="K698" s="4"/>
      <c r="L698" s="4"/>
      <c r="M698" s="4"/>
      <c r="N698" s="4"/>
      <c r="O698" s="4"/>
      <c r="P698" s="4"/>
      <c r="Q698" s="4"/>
      <c r="R698" s="4"/>
      <c r="S698" s="4"/>
      <c r="T698" s="4"/>
      <c r="U698" s="4"/>
      <c r="V698" s="4"/>
      <c r="W698" s="4"/>
      <c r="X698" s="4"/>
      <c r="Y698" s="4"/>
      <c r="Z698" s="4"/>
    </row>
    <row r="699" spans="1:26" ht="18">
      <c r="A699" s="69"/>
      <c r="B699" s="70"/>
      <c r="C699" s="70"/>
      <c r="D699" s="70"/>
      <c r="E699" s="71"/>
      <c r="F699" s="4"/>
      <c r="G699" s="4"/>
      <c r="H699" s="4"/>
      <c r="I699" s="4"/>
      <c r="J699" s="4"/>
      <c r="K699" s="4"/>
      <c r="L699" s="4"/>
      <c r="M699" s="4"/>
      <c r="N699" s="4"/>
      <c r="O699" s="4"/>
      <c r="P699" s="4"/>
      <c r="Q699" s="4"/>
      <c r="R699" s="4"/>
      <c r="S699" s="4"/>
      <c r="T699" s="4"/>
      <c r="U699" s="4"/>
      <c r="V699" s="4"/>
      <c r="W699" s="4"/>
      <c r="X699" s="4"/>
      <c r="Y699" s="4"/>
      <c r="Z699" s="4"/>
    </row>
    <row r="700" spans="1:26" ht="18">
      <c r="A700" s="69"/>
      <c r="B700" s="70"/>
      <c r="C700" s="70"/>
      <c r="D700" s="70"/>
      <c r="E700" s="71"/>
      <c r="F700" s="4"/>
      <c r="G700" s="4"/>
      <c r="H700" s="4"/>
      <c r="I700" s="4"/>
      <c r="J700" s="4"/>
      <c r="K700" s="4"/>
      <c r="L700" s="4"/>
      <c r="M700" s="4"/>
      <c r="N700" s="4"/>
      <c r="O700" s="4"/>
      <c r="P700" s="4"/>
      <c r="Q700" s="4"/>
      <c r="R700" s="4"/>
      <c r="S700" s="4"/>
      <c r="T700" s="4"/>
      <c r="U700" s="4"/>
      <c r="V700" s="4"/>
      <c r="W700" s="4"/>
      <c r="X700" s="4"/>
      <c r="Y700" s="4"/>
      <c r="Z700" s="4"/>
    </row>
    <row r="701" spans="1:26" ht="18">
      <c r="A701" s="69"/>
      <c r="B701" s="70"/>
      <c r="C701" s="70"/>
      <c r="D701" s="70"/>
      <c r="E701" s="71"/>
      <c r="F701" s="4"/>
      <c r="G701" s="4"/>
      <c r="H701" s="4"/>
      <c r="I701" s="4"/>
      <c r="J701" s="4"/>
      <c r="K701" s="4"/>
      <c r="L701" s="4"/>
      <c r="M701" s="4"/>
      <c r="N701" s="4"/>
      <c r="O701" s="4"/>
      <c r="P701" s="4"/>
      <c r="Q701" s="4"/>
      <c r="R701" s="4"/>
      <c r="S701" s="4"/>
      <c r="T701" s="4"/>
      <c r="U701" s="4"/>
      <c r="V701" s="4"/>
      <c r="W701" s="4"/>
      <c r="X701" s="4"/>
      <c r="Y701" s="4"/>
      <c r="Z701" s="4"/>
    </row>
    <row r="702" spans="1:26" ht="18">
      <c r="A702" s="69"/>
      <c r="B702" s="70"/>
      <c r="C702" s="70"/>
      <c r="D702" s="70"/>
      <c r="E702" s="71"/>
      <c r="F702" s="4"/>
      <c r="G702" s="4"/>
      <c r="H702" s="4"/>
      <c r="I702" s="4"/>
      <c r="J702" s="4"/>
      <c r="K702" s="4"/>
      <c r="L702" s="4"/>
      <c r="M702" s="4"/>
      <c r="N702" s="4"/>
      <c r="O702" s="4"/>
      <c r="P702" s="4"/>
      <c r="Q702" s="4"/>
      <c r="R702" s="4"/>
      <c r="S702" s="4"/>
      <c r="T702" s="4"/>
      <c r="U702" s="4"/>
      <c r="V702" s="4"/>
      <c r="W702" s="4"/>
      <c r="X702" s="4"/>
      <c r="Y702" s="4"/>
      <c r="Z702" s="4"/>
    </row>
    <row r="703" spans="1:26" ht="18">
      <c r="A703" s="69"/>
      <c r="B703" s="70"/>
      <c r="C703" s="70"/>
      <c r="D703" s="70"/>
      <c r="E703" s="71"/>
      <c r="F703" s="4"/>
      <c r="G703" s="4"/>
      <c r="H703" s="4"/>
      <c r="I703" s="4"/>
      <c r="J703" s="4"/>
      <c r="K703" s="4"/>
      <c r="L703" s="4"/>
      <c r="M703" s="4"/>
      <c r="N703" s="4"/>
      <c r="O703" s="4"/>
      <c r="P703" s="4"/>
      <c r="Q703" s="4"/>
      <c r="R703" s="4"/>
      <c r="S703" s="4"/>
      <c r="T703" s="4"/>
      <c r="U703" s="4"/>
      <c r="V703" s="4"/>
      <c r="W703" s="4"/>
      <c r="X703" s="4"/>
      <c r="Y703" s="4"/>
      <c r="Z703" s="4"/>
    </row>
    <row r="704" spans="1:26" ht="18">
      <c r="A704" s="69"/>
      <c r="B704" s="70"/>
      <c r="C704" s="70"/>
      <c r="D704" s="70"/>
      <c r="E704" s="71"/>
      <c r="F704" s="4"/>
      <c r="G704" s="4"/>
      <c r="H704" s="4"/>
      <c r="I704" s="4"/>
      <c r="J704" s="4"/>
      <c r="K704" s="4"/>
      <c r="L704" s="4"/>
      <c r="M704" s="4"/>
      <c r="N704" s="4"/>
      <c r="O704" s="4"/>
      <c r="P704" s="4"/>
      <c r="Q704" s="4"/>
      <c r="R704" s="4"/>
      <c r="S704" s="4"/>
      <c r="T704" s="4"/>
      <c r="U704" s="4"/>
      <c r="V704" s="4"/>
      <c r="W704" s="4"/>
      <c r="X704" s="4"/>
      <c r="Y704" s="4"/>
      <c r="Z704" s="4"/>
    </row>
    <row r="705" spans="1:26" ht="18">
      <c r="A705" s="69"/>
      <c r="B705" s="70"/>
      <c r="C705" s="70"/>
      <c r="D705" s="70"/>
      <c r="E705" s="71"/>
      <c r="F705" s="4"/>
      <c r="G705" s="4"/>
      <c r="H705" s="4"/>
      <c r="I705" s="4"/>
      <c r="J705" s="4"/>
      <c r="K705" s="4"/>
      <c r="L705" s="4"/>
      <c r="M705" s="4"/>
      <c r="N705" s="4"/>
      <c r="O705" s="4"/>
      <c r="P705" s="4"/>
      <c r="Q705" s="4"/>
      <c r="R705" s="4"/>
      <c r="S705" s="4"/>
      <c r="T705" s="4"/>
      <c r="U705" s="4"/>
      <c r="V705" s="4"/>
      <c r="W705" s="4"/>
      <c r="X705" s="4"/>
      <c r="Y705" s="4"/>
      <c r="Z705" s="4"/>
    </row>
    <row r="706" spans="1:26" ht="18">
      <c r="A706" s="69"/>
      <c r="B706" s="70"/>
      <c r="C706" s="70"/>
      <c r="D706" s="70"/>
      <c r="E706" s="71"/>
      <c r="F706" s="4"/>
      <c r="G706" s="4"/>
      <c r="H706" s="4"/>
      <c r="I706" s="4"/>
      <c r="J706" s="4"/>
      <c r="K706" s="4"/>
      <c r="L706" s="4"/>
      <c r="M706" s="4"/>
      <c r="N706" s="4"/>
      <c r="O706" s="4"/>
      <c r="P706" s="4"/>
      <c r="Q706" s="4"/>
      <c r="R706" s="4"/>
      <c r="S706" s="4"/>
      <c r="T706" s="4"/>
      <c r="U706" s="4"/>
      <c r="V706" s="4"/>
      <c r="W706" s="4"/>
      <c r="X706" s="4"/>
      <c r="Y706" s="4"/>
      <c r="Z706" s="4"/>
    </row>
    <row r="707" spans="1:26" ht="18">
      <c r="A707" s="69"/>
      <c r="B707" s="70"/>
      <c r="C707" s="70"/>
      <c r="D707" s="70"/>
      <c r="E707" s="71"/>
      <c r="F707" s="4"/>
      <c r="G707" s="4"/>
      <c r="H707" s="4"/>
      <c r="I707" s="4"/>
      <c r="J707" s="4"/>
      <c r="K707" s="4"/>
      <c r="L707" s="4"/>
      <c r="M707" s="4"/>
      <c r="N707" s="4"/>
      <c r="O707" s="4"/>
      <c r="P707" s="4"/>
      <c r="Q707" s="4"/>
      <c r="R707" s="4"/>
      <c r="S707" s="4"/>
      <c r="T707" s="4"/>
      <c r="U707" s="4"/>
      <c r="V707" s="4"/>
      <c r="W707" s="4"/>
      <c r="X707" s="4"/>
      <c r="Y707" s="4"/>
      <c r="Z707" s="4"/>
    </row>
    <row r="708" spans="1:26" ht="18">
      <c r="A708" s="69"/>
      <c r="B708" s="70"/>
      <c r="C708" s="70"/>
      <c r="D708" s="70"/>
      <c r="E708" s="71"/>
      <c r="F708" s="4"/>
      <c r="G708" s="4"/>
      <c r="H708" s="4"/>
      <c r="I708" s="4"/>
      <c r="J708" s="4"/>
      <c r="K708" s="4"/>
      <c r="L708" s="4"/>
      <c r="M708" s="4"/>
      <c r="N708" s="4"/>
      <c r="O708" s="4"/>
      <c r="P708" s="4"/>
      <c r="Q708" s="4"/>
      <c r="R708" s="4"/>
      <c r="S708" s="4"/>
      <c r="T708" s="4"/>
      <c r="U708" s="4"/>
      <c r="V708" s="4"/>
      <c r="W708" s="4"/>
      <c r="X708" s="4"/>
      <c r="Y708" s="4"/>
      <c r="Z708" s="4"/>
    </row>
    <row r="709" spans="1:26" ht="18">
      <c r="A709" s="69"/>
      <c r="B709" s="70"/>
      <c r="C709" s="70"/>
      <c r="D709" s="70"/>
      <c r="E709" s="71"/>
      <c r="F709" s="4"/>
      <c r="G709" s="4"/>
      <c r="H709" s="4"/>
      <c r="I709" s="4"/>
      <c r="J709" s="4"/>
      <c r="K709" s="4"/>
      <c r="L709" s="4"/>
      <c r="M709" s="4"/>
      <c r="N709" s="4"/>
      <c r="O709" s="4"/>
      <c r="P709" s="4"/>
      <c r="Q709" s="4"/>
      <c r="R709" s="4"/>
      <c r="S709" s="4"/>
      <c r="T709" s="4"/>
      <c r="U709" s="4"/>
      <c r="V709" s="4"/>
      <c r="W709" s="4"/>
      <c r="X709" s="4"/>
      <c r="Y709" s="4"/>
      <c r="Z709" s="4"/>
    </row>
    <row r="710" spans="1:26" ht="18">
      <c r="A710" s="69"/>
      <c r="B710" s="70"/>
      <c r="C710" s="70"/>
      <c r="D710" s="70"/>
      <c r="E710" s="71"/>
      <c r="F710" s="4"/>
      <c r="G710" s="4"/>
      <c r="H710" s="4"/>
      <c r="I710" s="4"/>
      <c r="J710" s="4"/>
      <c r="K710" s="4"/>
      <c r="L710" s="4"/>
      <c r="M710" s="4"/>
      <c r="N710" s="4"/>
      <c r="O710" s="4"/>
      <c r="P710" s="4"/>
      <c r="Q710" s="4"/>
      <c r="R710" s="4"/>
      <c r="S710" s="4"/>
      <c r="T710" s="4"/>
      <c r="U710" s="4"/>
      <c r="V710" s="4"/>
      <c r="W710" s="4"/>
      <c r="X710" s="4"/>
      <c r="Y710" s="4"/>
      <c r="Z710" s="4"/>
    </row>
    <row r="711" spans="1:26" ht="18">
      <c r="A711" s="69"/>
      <c r="B711" s="70"/>
      <c r="C711" s="70"/>
      <c r="D711" s="70"/>
      <c r="E711" s="71"/>
      <c r="F711" s="4"/>
      <c r="G711" s="4"/>
      <c r="H711" s="4"/>
      <c r="I711" s="4"/>
      <c r="J711" s="4"/>
      <c r="K711" s="4"/>
      <c r="L711" s="4"/>
      <c r="M711" s="4"/>
      <c r="N711" s="4"/>
      <c r="O711" s="4"/>
      <c r="P711" s="4"/>
      <c r="Q711" s="4"/>
      <c r="R711" s="4"/>
      <c r="S711" s="4"/>
      <c r="T711" s="4"/>
      <c r="U711" s="4"/>
      <c r="V711" s="4"/>
      <c r="W711" s="4"/>
      <c r="X711" s="4"/>
      <c r="Y711" s="4"/>
      <c r="Z711" s="4"/>
    </row>
    <row r="712" spans="1:26" ht="18">
      <c r="A712" s="69"/>
      <c r="B712" s="70"/>
      <c r="C712" s="70"/>
      <c r="D712" s="70"/>
      <c r="E712" s="71"/>
      <c r="F712" s="4"/>
      <c r="G712" s="4"/>
      <c r="H712" s="4"/>
      <c r="I712" s="4"/>
      <c r="J712" s="4"/>
      <c r="K712" s="4"/>
      <c r="L712" s="4"/>
      <c r="M712" s="4"/>
      <c r="N712" s="4"/>
      <c r="O712" s="4"/>
      <c r="P712" s="4"/>
      <c r="Q712" s="4"/>
      <c r="R712" s="4"/>
      <c r="S712" s="4"/>
      <c r="T712" s="4"/>
      <c r="U712" s="4"/>
      <c r="V712" s="4"/>
      <c r="W712" s="4"/>
      <c r="X712" s="4"/>
      <c r="Y712" s="4"/>
      <c r="Z712" s="4"/>
    </row>
    <row r="713" spans="1:26" ht="18">
      <c r="A713" s="69"/>
      <c r="B713" s="70"/>
      <c r="C713" s="70"/>
      <c r="D713" s="70"/>
      <c r="E713" s="71"/>
      <c r="F713" s="4"/>
      <c r="G713" s="4"/>
      <c r="H713" s="4"/>
      <c r="I713" s="4"/>
      <c r="J713" s="4"/>
      <c r="K713" s="4"/>
      <c r="L713" s="4"/>
      <c r="M713" s="4"/>
      <c r="N713" s="4"/>
      <c r="O713" s="4"/>
      <c r="P713" s="4"/>
      <c r="Q713" s="4"/>
      <c r="R713" s="4"/>
      <c r="S713" s="4"/>
      <c r="T713" s="4"/>
      <c r="U713" s="4"/>
      <c r="V713" s="4"/>
      <c r="W713" s="4"/>
      <c r="X713" s="4"/>
      <c r="Y713" s="4"/>
      <c r="Z713" s="4"/>
    </row>
    <row r="714" spans="1:26" ht="18">
      <c r="A714" s="69"/>
      <c r="B714" s="70"/>
      <c r="C714" s="70"/>
      <c r="D714" s="70"/>
      <c r="E714" s="71"/>
      <c r="F714" s="4"/>
      <c r="G714" s="4"/>
      <c r="H714" s="4"/>
      <c r="I714" s="4"/>
      <c r="J714" s="4"/>
      <c r="K714" s="4"/>
      <c r="L714" s="4"/>
      <c r="M714" s="4"/>
      <c r="N714" s="4"/>
      <c r="O714" s="4"/>
      <c r="P714" s="4"/>
      <c r="Q714" s="4"/>
      <c r="R714" s="4"/>
      <c r="S714" s="4"/>
      <c r="T714" s="4"/>
      <c r="U714" s="4"/>
      <c r="V714" s="4"/>
      <c r="W714" s="4"/>
      <c r="X714" s="4"/>
      <c r="Y714" s="4"/>
      <c r="Z714" s="4"/>
    </row>
    <row r="715" spans="1:26" ht="18">
      <c r="A715" s="69"/>
      <c r="B715" s="70"/>
      <c r="C715" s="70"/>
      <c r="D715" s="70"/>
      <c r="E715" s="71"/>
      <c r="F715" s="4"/>
      <c r="G715" s="4"/>
      <c r="H715" s="4"/>
      <c r="I715" s="4"/>
      <c r="J715" s="4"/>
      <c r="K715" s="4"/>
      <c r="L715" s="4"/>
      <c r="M715" s="4"/>
      <c r="N715" s="4"/>
      <c r="O715" s="4"/>
      <c r="P715" s="4"/>
      <c r="Q715" s="4"/>
      <c r="R715" s="4"/>
      <c r="S715" s="4"/>
      <c r="T715" s="4"/>
      <c r="U715" s="4"/>
      <c r="V715" s="4"/>
      <c r="W715" s="4"/>
      <c r="X715" s="4"/>
      <c r="Y715" s="4"/>
      <c r="Z715" s="4"/>
    </row>
    <row r="716" spans="1:26" ht="18">
      <c r="A716" s="69"/>
      <c r="B716" s="70"/>
      <c r="C716" s="70"/>
      <c r="D716" s="70"/>
      <c r="E716" s="71"/>
      <c r="F716" s="4"/>
      <c r="G716" s="4"/>
      <c r="H716" s="4"/>
      <c r="I716" s="4"/>
      <c r="J716" s="4"/>
      <c r="K716" s="4"/>
      <c r="L716" s="4"/>
      <c r="M716" s="4"/>
      <c r="N716" s="4"/>
      <c r="O716" s="4"/>
      <c r="P716" s="4"/>
      <c r="Q716" s="4"/>
      <c r="R716" s="4"/>
      <c r="S716" s="4"/>
      <c r="T716" s="4"/>
      <c r="U716" s="4"/>
      <c r="V716" s="4"/>
      <c r="W716" s="4"/>
      <c r="X716" s="4"/>
      <c r="Y716" s="4"/>
      <c r="Z716" s="4"/>
    </row>
    <row r="717" spans="1:26" ht="18">
      <c r="A717" s="69"/>
      <c r="B717" s="70"/>
      <c r="C717" s="70"/>
      <c r="D717" s="70"/>
      <c r="E717" s="71"/>
      <c r="F717" s="4"/>
      <c r="G717" s="4"/>
      <c r="H717" s="4"/>
      <c r="I717" s="4"/>
      <c r="J717" s="4"/>
      <c r="K717" s="4"/>
      <c r="L717" s="4"/>
      <c r="M717" s="4"/>
      <c r="N717" s="4"/>
      <c r="O717" s="4"/>
      <c r="P717" s="4"/>
      <c r="Q717" s="4"/>
      <c r="R717" s="4"/>
      <c r="S717" s="4"/>
      <c r="T717" s="4"/>
      <c r="U717" s="4"/>
      <c r="V717" s="4"/>
      <c r="W717" s="4"/>
      <c r="X717" s="4"/>
      <c r="Y717" s="4"/>
      <c r="Z717" s="4"/>
    </row>
    <row r="718" spans="1:26" ht="18">
      <c r="A718" s="69"/>
      <c r="B718" s="70"/>
      <c r="C718" s="70"/>
      <c r="D718" s="70"/>
      <c r="E718" s="71"/>
      <c r="F718" s="4"/>
      <c r="G718" s="4"/>
      <c r="H718" s="4"/>
      <c r="I718" s="4"/>
      <c r="J718" s="4"/>
      <c r="K718" s="4"/>
      <c r="L718" s="4"/>
      <c r="M718" s="4"/>
      <c r="N718" s="4"/>
      <c r="O718" s="4"/>
      <c r="P718" s="4"/>
      <c r="Q718" s="4"/>
      <c r="R718" s="4"/>
      <c r="S718" s="4"/>
      <c r="T718" s="4"/>
      <c r="U718" s="4"/>
      <c r="V718" s="4"/>
      <c r="W718" s="4"/>
      <c r="X718" s="4"/>
      <c r="Y718" s="4"/>
      <c r="Z718" s="4"/>
    </row>
    <row r="719" spans="1:26" ht="18">
      <c r="A719" s="69"/>
      <c r="B719" s="70"/>
      <c r="C719" s="70"/>
      <c r="D719" s="70"/>
      <c r="E719" s="71"/>
      <c r="F719" s="4"/>
      <c r="G719" s="4"/>
      <c r="H719" s="4"/>
      <c r="I719" s="4"/>
      <c r="J719" s="4"/>
      <c r="K719" s="4"/>
      <c r="L719" s="4"/>
      <c r="M719" s="4"/>
      <c r="N719" s="4"/>
      <c r="O719" s="4"/>
      <c r="P719" s="4"/>
      <c r="Q719" s="4"/>
      <c r="R719" s="4"/>
      <c r="S719" s="4"/>
      <c r="T719" s="4"/>
      <c r="U719" s="4"/>
      <c r="V719" s="4"/>
      <c r="W719" s="4"/>
      <c r="X719" s="4"/>
      <c r="Y719" s="4"/>
      <c r="Z719" s="4"/>
    </row>
    <row r="720" spans="1:26" ht="18">
      <c r="A720" s="69"/>
      <c r="B720" s="70"/>
      <c r="C720" s="70"/>
      <c r="D720" s="70"/>
      <c r="E720" s="71"/>
      <c r="F720" s="4"/>
      <c r="G720" s="4"/>
      <c r="H720" s="4"/>
      <c r="I720" s="4"/>
      <c r="J720" s="4"/>
      <c r="K720" s="4"/>
      <c r="L720" s="4"/>
      <c r="M720" s="4"/>
      <c r="N720" s="4"/>
      <c r="O720" s="4"/>
      <c r="P720" s="4"/>
      <c r="Q720" s="4"/>
      <c r="R720" s="4"/>
      <c r="S720" s="4"/>
      <c r="T720" s="4"/>
      <c r="U720" s="4"/>
      <c r="V720" s="4"/>
      <c r="W720" s="4"/>
      <c r="X720" s="4"/>
      <c r="Y720" s="4"/>
      <c r="Z720" s="4"/>
    </row>
    <row r="721" spans="1:26" ht="18">
      <c r="A721" s="69"/>
      <c r="B721" s="70"/>
      <c r="C721" s="70"/>
      <c r="D721" s="70"/>
      <c r="E721" s="71"/>
      <c r="F721" s="4"/>
      <c r="G721" s="4"/>
      <c r="H721" s="4"/>
      <c r="I721" s="4"/>
      <c r="J721" s="4"/>
      <c r="K721" s="4"/>
      <c r="L721" s="4"/>
      <c r="M721" s="4"/>
      <c r="N721" s="4"/>
      <c r="O721" s="4"/>
      <c r="P721" s="4"/>
      <c r="Q721" s="4"/>
      <c r="R721" s="4"/>
      <c r="S721" s="4"/>
      <c r="T721" s="4"/>
      <c r="U721" s="4"/>
      <c r="V721" s="4"/>
      <c r="W721" s="4"/>
      <c r="X721" s="4"/>
      <c r="Y721" s="4"/>
      <c r="Z721" s="4"/>
    </row>
    <row r="722" spans="1:26" ht="18">
      <c r="A722" s="69"/>
      <c r="B722" s="70"/>
      <c r="C722" s="70"/>
      <c r="D722" s="70"/>
      <c r="E722" s="71"/>
      <c r="F722" s="4"/>
      <c r="G722" s="4"/>
      <c r="H722" s="4"/>
      <c r="I722" s="4"/>
      <c r="J722" s="4"/>
      <c r="K722" s="4"/>
      <c r="L722" s="4"/>
      <c r="M722" s="4"/>
      <c r="N722" s="4"/>
      <c r="O722" s="4"/>
      <c r="P722" s="4"/>
      <c r="Q722" s="4"/>
      <c r="R722" s="4"/>
      <c r="S722" s="4"/>
      <c r="T722" s="4"/>
      <c r="U722" s="4"/>
      <c r="V722" s="4"/>
      <c r="W722" s="4"/>
      <c r="X722" s="4"/>
      <c r="Y722" s="4"/>
      <c r="Z722" s="4"/>
    </row>
    <row r="723" spans="1:26" ht="18">
      <c r="A723" s="69"/>
      <c r="B723" s="70"/>
      <c r="C723" s="70"/>
      <c r="D723" s="70"/>
      <c r="E723" s="71"/>
      <c r="F723" s="4"/>
      <c r="G723" s="4"/>
      <c r="H723" s="4"/>
      <c r="I723" s="4"/>
      <c r="J723" s="4"/>
      <c r="K723" s="4"/>
      <c r="L723" s="4"/>
      <c r="M723" s="4"/>
      <c r="N723" s="4"/>
      <c r="O723" s="4"/>
      <c r="P723" s="4"/>
      <c r="Q723" s="4"/>
      <c r="R723" s="4"/>
      <c r="S723" s="4"/>
      <c r="T723" s="4"/>
      <c r="U723" s="4"/>
      <c r="V723" s="4"/>
      <c r="W723" s="4"/>
      <c r="X723" s="4"/>
      <c r="Y723" s="4"/>
      <c r="Z723" s="4"/>
    </row>
    <row r="724" spans="1:26" ht="18">
      <c r="A724" s="69"/>
      <c r="B724" s="70"/>
      <c r="C724" s="70"/>
      <c r="D724" s="70"/>
      <c r="E724" s="71"/>
      <c r="F724" s="4"/>
      <c r="G724" s="4"/>
      <c r="H724" s="4"/>
      <c r="I724" s="4"/>
      <c r="J724" s="4"/>
      <c r="K724" s="4"/>
      <c r="L724" s="4"/>
      <c r="M724" s="4"/>
      <c r="N724" s="4"/>
      <c r="O724" s="4"/>
      <c r="P724" s="4"/>
      <c r="Q724" s="4"/>
      <c r="R724" s="4"/>
      <c r="S724" s="4"/>
      <c r="T724" s="4"/>
      <c r="U724" s="4"/>
      <c r="V724" s="4"/>
      <c r="W724" s="4"/>
      <c r="X724" s="4"/>
      <c r="Y724" s="4"/>
      <c r="Z724" s="4"/>
    </row>
    <row r="725" spans="1:26" ht="18">
      <c r="A725" s="69"/>
      <c r="B725" s="70"/>
      <c r="C725" s="70"/>
      <c r="D725" s="70"/>
      <c r="E725" s="71"/>
      <c r="F725" s="4"/>
      <c r="G725" s="4"/>
      <c r="H725" s="4"/>
      <c r="I725" s="4"/>
      <c r="J725" s="4"/>
      <c r="K725" s="4"/>
      <c r="L725" s="4"/>
      <c r="M725" s="4"/>
      <c r="N725" s="4"/>
      <c r="O725" s="4"/>
      <c r="P725" s="4"/>
      <c r="Q725" s="4"/>
      <c r="R725" s="4"/>
      <c r="S725" s="4"/>
      <c r="T725" s="4"/>
      <c r="U725" s="4"/>
      <c r="V725" s="4"/>
      <c r="W725" s="4"/>
      <c r="X725" s="4"/>
      <c r="Y725" s="4"/>
      <c r="Z725" s="4"/>
    </row>
    <row r="726" spans="1:26" ht="18">
      <c r="A726" s="69"/>
      <c r="B726" s="70"/>
      <c r="C726" s="70"/>
      <c r="D726" s="70"/>
      <c r="E726" s="71"/>
      <c r="F726" s="4"/>
      <c r="G726" s="4"/>
      <c r="H726" s="4"/>
      <c r="I726" s="4"/>
      <c r="J726" s="4"/>
      <c r="K726" s="4"/>
      <c r="L726" s="4"/>
      <c r="M726" s="4"/>
      <c r="N726" s="4"/>
      <c r="O726" s="4"/>
      <c r="P726" s="4"/>
      <c r="Q726" s="4"/>
      <c r="R726" s="4"/>
      <c r="S726" s="4"/>
      <c r="T726" s="4"/>
      <c r="U726" s="4"/>
      <c r="V726" s="4"/>
      <c r="W726" s="4"/>
      <c r="X726" s="4"/>
      <c r="Y726" s="4"/>
      <c r="Z726" s="4"/>
    </row>
    <row r="727" spans="1:26" ht="18">
      <c r="A727" s="69"/>
      <c r="B727" s="70"/>
      <c r="C727" s="70"/>
      <c r="D727" s="70"/>
      <c r="E727" s="71"/>
      <c r="F727" s="4"/>
      <c r="G727" s="4"/>
      <c r="H727" s="4"/>
      <c r="I727" s="4"/>
      <c r="J727" s="4"/>
      <c r="K727" s="4"/>
      <c r="L727" s="4"/>
      <c r="M727" s="4"/>
      <c r="N727" s="4"/>
      <c r="O727" s="4"/>
      <c r="P727" s="4"/>
      <c r="Q727" s="4"/>
      <c r="R727" s="4"/>
      <c r="S727" s="4"/>
      <c r="T727" s="4"/>
      <c r="U727" s="4"/>
      <c r="V727" s="4"/>
      <c r="W727" s="4"/>
      <c r="X727" s="4"/>
      <c r="Y727" s="4"/>
      <c r="Z727" s="4"/>
    </row>
    <row r="728" spans="1:26" ht="18">
      <c r="A728" s="69"/>
      <c r="B728" s="70"/>
      <c r="C728" s="70"/>
      <c r="D728" s="70"/>
      <c r="E728" s="71"/>
      <c r="F728" s="4"/>
      <c r="G728" s="4"/>
      <c r="H728" s="4"/>
      <c r="I728" s="4"/>
      <c r="J728" s="4"/>
      <c r="K728" s="4"/>
      <c r="L728" s="4"/>
      <c r="M728" s="4"/>
      <c r="N728" s="4"/>
      <c r="O728" s="4"/>
      <c r="P728" s="4"/>
      <c r="Q728" s="4"/>
      <c r="R728" s="4"/>
      <c r="S728" s="4"/>
      <c r="T728" s="4"/>
      <c r="U728" s="4"/>
      <c r="V728" s="4"/>
      <c r="W728" s="4"/>
      <c r="X728" s="4"/>
      <c r="Y728" s="4"/>
      <c r="Z728" s="4"/>
    </row>
    <row r="729" spans="1:26" ht="18">
      <c r="A729" s="69"/>
      <c r="B729" s="70"/>
      <c r="C729" s="70"/>
      <c r="D729" s="70"/>
      <c r="E729" s="71"/>
      <c r="F729" s="4"/>
      <c r="G729" s="4"/>
      <c r="H729" s="4"/>
      <c r="I729" s="4"/>
      <c r="J729" s="4"/>
      <c r="K729" s="4"/>
      <c r="L729" s="4"/>
      <c r="M729" s="4"/>
      <c r="N729" s="4"/>
      <c r="O729" s="4"/>
      <c r="P729" s="4"/>
      <c r="Q729" s="4"/>
      <c r="R729" s="4"/>
      <c r="S729" s="4"/>
      <c r="T729" s="4"/>
      <c r="U729" s="4"/>
      <c r="V729" s="4"/>
      <c r="W729" s="4"/>
      <c r="X729" s="4"/>
      <c r="Y729" s="4"/>
      <c r="Z729" s="4"/>
    </row>
    <row r="730" spans="1:26" ht="18">
      <c r="A730" s="69"/>
      <c r="B730" s="70"/>
      <c r="C730" s="70"/>
      <c r="D730" s="70"/>
      <c r="E730" s="71"/>
      <c r="F730" s="4"/>
      <c r="G730" s="4"/>
      <c r="H730" s="4"/>
      <c r="I730" s="4"/>
      <c r="J730" s="4"/>
      <c r="K730" s="4"/>
      <c r="L730" s="4"/>
      <c r="M730" s="4"/>
      <c r="N730" s="4"/>
      <c r="O730" s="4"/>
      <c r="P730" s="4"/>
      <c r="Q730" s="4"/>
      <c r="R730" s="4"/>
      <c r="S730" s="4"/>
      <c r="T730" s="4"/>
      <c r="U730" s="4"/>
      <c r="V730" s="4"/>
      <c r="W730" s="4"/>
      <c r="X730" s="4"/>
      <c r="Y730" s="4"/>
      <c r="Z730" s="4"/>
    </row>
    <row r="731" spans="1:26" ht="18">
      <c r="A731" s="69"/>
      <c r="B731" s="70"/>
      <c r="C731" s="70"/>
      <c r="D731" s="70"/>
      <c r="E731" s="71"/>
      <c r="F731" s="4"/>
      <c r="G731" s="4"/>
      <c r="H731" s="4"/>
      <c r="I731" s="4"/>
      <c r="J731" s="4"/>
      <c r="K731" s="4"/>
      <c r="L731" s="4"/>
      <c r="M731" s="4"/>
      <c r="N731" s="4"/>
      <c r="O731" s="4"/>
      <c r="P731" s="4"/>
      <c r="Q731" s="4"/>
      <c r="R731" s="4"/>
      <c r="S731" s="4"/>
      <c r="T731" s="4"/>
      <c r="U731" s="4"/>
      <c r="V731" s="4"/>
      <c r="W731" s="4"/>
      <c r="X731" s="4"/>
      <c r="Y731" s="4"/>
      <c r="Z731" s="4"/>
    </row>
    <row r="732" spans="1:26" ht="18">
      <c r="A732" s="69"/>
      <c r="B732" s="70"/>
      <c r="C732" s="70"/>
      <c r="D732" s="70"/>
      <c r="E732" s="71"/>
      <c r="F732" s="4"/>
      <c r="G732" s="4"/>
      <c r="H732" s="4"/>
      <c r="I732" s="4"/>
      <c r="J732" s="4"/>
      <c r="K732" s="4"/>
      <c r="L732" s="4"/>
      <c r="M732" s="4"/>
      <c r="N732" s="4"/>
      <c r="O732" s="4"/>
      <c r="P732" s="4"/>
      <c r="Q732" s="4"/>
      <c r="R732" s="4"/>
      <c r="S732" s="4"/>
      <c r="T732" s="4"/>
      <c r="U732" s="4"/>
      <c r="V732" s="4"/>
      <c r="W732" s="4"/>
      <c r="X732" s="4"/>
      <c r="Y732" s="4"/>
      <c r="Z732" s="4"/>
    </row>
    <row r="733" spans="1:26" ht="18">
      <c r="A733" s="69"/>
      <c r="B733" s="70"/>
      <c r="C733" s="70"/>
      <c r="D733" s="70"/>
      <c r="E733" s="71"/>
      <c r="F733" s="4"/>
      <c r="G733" s="4"/>
      <c r="H733" s="4"/>
      <c r="I733" s="4"/>
      <c r="J733" s="4"/>
      <c r="K733" s="4"/>
      <c r="L733" s="4"/>
      <c r="M733" s="4"/>
      <c r="N733" s="4"/>
      <c r="O733" s="4"/>
      <c r="P733" s="4"/>
      <c r="Q733" s="4"/>
      <c r="R733" s="4"/>
      <c r="S733" s="4"/>
      <c r="T733" s="4"/>
      <c r="U733" s="4"/>
      <c r="V733" s="4"/>
      <c r="W733" s="4"/>
      <c r="X733" s="4"/>
      <c r="Y733" s="4"/>
      <c r="Z733" s="4"/>
    </row>
    <row r="734" spans="1:26" ht="18">
      <c r="A734" s="69"/>
      <c r="B734" s="70"/>
      <c r="C734" s="70"/>
      <c r="D734" s="70"/>
      <c r="E734" s="71"/>
      <c r="F734" s="4"/>
      <c r="G734" s="4"/>
      <c r="H734" s="4"/>
      <c r="I734" s="4"/>
      <c r="J734" s="4"/>
      <c r="K734" s="4"/>
      <c r="L734" s="4"/>
      <c r="M734" s="4"/>
      <c r="N734" s="4"/>
      <c r="O734" s="4"/>
      <c r="P734" s="4"/>
      <c r="Q734" s="4"/>
      <c r="R734" s="4"/>
      <c r="S734" s="4"/>
      <c r="T734" s="4"/>
      <c r="U734" s="4"/>
      <c r="V734" s="4"/>
      <c r="W734" s="4"/>
      <c r="X734" s="4"/>
      <c r="Y734" s="4"/>
      <c r="Z734" s="4"/>
    </row>
    <row r="735" spans="1:26" ht="18">
      <c r="A735" s="69"/>
      <c r="B735" s="70"/>
      <c r="C735" s="70"/>
      <c r="D735" s="70"/>
      <c r="E735" s="71"/>
      <c r="F735" s="4"/>
      <c r="G735" s="4"/>
      <c r="H735" s="4"/>
      <c r="I735" s="4"/>
      <c r="J735" s="4"/>
      <c r="K735" s="4"/>
      <c r="L735" s="4"/>
      <c r="M735" s="4"/>
      <c r="N735" s="4"/>
      <c r="O735" s="4"/>
      <c r="P735" s="4"/>
      <c r="Q735" s="4"/>
      <c r="R735" s="4"/>
      <c r="S735" s="4"/>
      <c r="T735" s="4"/>
      <c r="U735" s="4"/>
      <c r="V735" s="4"/>
      <c r="W735" s="4"/>
      <c r="X735" s="4"/>
      <c r="Y735" s="4"/>
      <c r="Z735" s="4"/>
    </row>
    <row r="736" spans="1:26" ht="18">
      <c r="A736" s="69"/>
      <c r="B736" s="70"/>
      <c r="C736" s="70"/>
      <c r="D736" s="70"/>
      <c r="E736" s="71"/>
      <c r="F736" s="4"/>
      <c r="G736" s="4"/>
      <c r="H736" s="4"/>
      <c r="I736" s="4"/>
      <c r="J736" s="4"/>
      <c r="K736" s="4"/>
      <c r="L736" s="4"/>
      <c r="M736" s="4"/>
      <c r="N736" s="4"/>
      <c r="O736" s="4"/>
      <c r="P736" s="4"/>
      <c r="Q736" s="4"/>
      <c r="R736" s="4"/>
      <c r="S736" s="4"/>
      <c r="T736" s="4"/>
      <c r="U736" s="4"/>
      <c r="V736" s="4"/>
      <c r="W736" s="4"/>
      <c r="X736" s="4"/>
      <c r="Y736" s="4"/>
      <c r="Z736" s="4"/>
    </row>
    <row r="737" spans="1:26" ht="18">
      <c r="A737" s="69"/>
      <c r="B737" s="70"/>
      <c r="C737" s="70"/>
      <c r="D737" s="70"/>
      <c r="E737" s="71"/>
      <c r="F737" s="4"/>
      <c r="G737" s="4"/>
      <c r="H737" s="4"/>
      <c r="I737" s="4"/>
      <c r="J737" s="4"/>
      <c r="K737" s="4"/>
      <c r="L737" s="4"/>
      <c r="M737" s="4"/>
      <c r="N737" s="4"/>
      <c r="O737" s="4"/>
      <c r="P737" s="4"/>
      <c r="Q737" s="4"/>
      <c r="R737" s="4"/>
      <c r="S737" s="4"/>
      <c r="T737" s="4"/>
      <c r="U737" s="4"/>
      <c r="V737" s="4"/>
      <c r="W737" s="4"/>
      <c r="X737" s="4"/>
      <c r="Y737" s="4"/>
      <c r="Z737" s="4"/>
    </row>
    <row r="738" spans="1:26" ht="18">
      <c r="A738" s="69"/>
      <c r="B738" s="70"/>
      <c r="C738" s="70"/>
      <c r="D738" s="70"/>
      <c r="E738" s="71"/>
      <c r="F738" s="4"/>
      <c r="G738" s="4"/>
      <c r="H738" s="4"/>
      <c r="I738" s="4"/>
      <c r="J738" s="4"/>
      <c r="K738" s="4"/>
      <c r="L738" s="4"/>
      <c r="M738" s="4"/>
      <c r="N738" s="4"/>
      <c r="O738" s="4"/>
      <c r="P738" s="4"/>
      <c r="Q738" s="4"/>
      <c r="R738" s="4"/>
      <c r="S738" s="4"/>
      <c r="T738" s="4"/>
      <c r="U738" s="4"/>
      <c r="V738" s="4"/>
      <c r="W738" s="4"/>
      <c r="X738" s="4"/>
      <c r="Y738" s="4"/>
      <c r="Z738" s="4"/>
    </row>
    <row r="739" spans="1:26" ht="18">
      <c r="A739" s="69"/>
      <c r="B739" s="70"/>
      <c r="C739" s="70"/>
      <c r="D739" s="70"/>
      <c r="E739" s="71"/>
      <c r="F739" s="4"/>
      <c r="G739" s="4"/>
      <c r="H739" s="4"/>
      <c r="I739" s="4"/>
      <c r="J739" s="4"/>
      <c r="K739" s="4"/>
      <c r="L739" s="4"/>
      <c r="M739" s="4"/>
      <c r="N739" s="4"/>
      <c r="O739" s="4"/>
      <c r="P739" s="4"/>
      <c r="Q739" s="4"/>
      <c r="R739" s="4"/>
      <c r="S739" s="4"/>
      <c r="T739" s="4"/>
      <c r="U739" s="4"/>
      <c r="V739" s="4"/>
      <c r="W739" s="4"/>
      <c r="X739" s="4"/>
      <c r="Y739" s="4"/>
      <c r="Z739" s="4"/>
    </row>
    <row r="740" spans="1:26" ht="18">
      <c r="A740" s="69"/>
      <c r="B740" s="70"/>
      <c r="C740" s="70"/>
      <c r="D740" s="70"/>
      <c r="E740" s="71"/>
      <c r="F740" s="4"/>
      <c r="G740" s="4"/>
      <c r="H740" s="4"/>
      <c r="I740" s="4"/>
      <c r="J740" s="4"/>
      <c r="K740" s="4"/>
      <c r="L740" s="4"/>
      <c r="M740" s="4"/>
      <c r="N740" s="4"/>
      <c r="O740" s="4"/>
      <c r="P740" s="4"/>
      <c r="Q740" s="4"/>
      <c r="R740" s="4"/>
      <c r="S740" s="4"/>
      <c r="T740" s="4"/>
      <c r="U740" s="4"/>
      <c r="V740" s="4"/>
      <c r="W740" s="4"/>
      <c r="X740" s="4"/>
      <c r="Y740" s="4"/>
      <c r="Z740" s="4"/>
    </row>
    <row r="741" spans="1:26" ht="18">
      <c r="A741" s="69"/>
      <c r="B741" s="70"/>
      <c r="C741" s="70"/>
      <c r="D741" s="70"/>
      <c r="E741" s="71"/>
      <c r="F741" s="4"/>
      <c r="G741" s="4"/>
      <c r="H741" s="4"/>
      <c r="I741" s="4"/>
      <c r="J741" s="4"/>
      <c r="K741" s="4"/>
      <c r="L741" s="4"/>
      <c r="M741" s="4"/>
      <c r="N741" s="4"/>
      <c r="O741" s="4"/>
      <c r="P741" s="4"/>
      <c r="Q741" s="4"/>
      <c r="R741" s="4"/>
      <c r="S741" s="4"/>
      <c r="T741" s="4"/>
      <c r="U741" s="4"/>
      <c r="V741" s="4"/>
      <c r="W741" s="4"/>
      <c r="X741" s="4"/>
      <c r="Y741" s="4"/>
      <c r="Z741" s="4"/>
    </row>
    <row r="742" spans="1:26" ht="18">
      <c r="A742" s="69"/>
      <c r="B742" s="70"/>
      <c r="C742" s="70"/>
      <c r="D742" s="70"/>
      <c r="E742" s="71"/>
      <c r="F742" s="4"/>
      <c r="G742" s="4"/>
      <c r="H742" s="4"/>
      <c r="I742" s="4"/>
      <c r="J742" s="4"/>
      <c r="K742" s="4"/>
      <c r="L742" s="4"/>
      <c r="M742" s="4"/>
      <c r="N742" s="4"/>
      <c r="O742" s="4"/>
      <c r="P742" s="4"/>
      <c r="Q742" s="4"/>
      <c r="R742" s="4"/>
      <c r="S742" s="4"/>
      <c r="T742" s="4"/>
      <c r="U742" s="4"/>
      <c r="V742" s="4"/>
      <c r="W742" s="4"/>
      <c r="X742" s="4"/>
      <c r="Y742" s="4"/>
      <c r="Z742" s="4"/>
    </row>
    <row r="743" spans="1:26" ht="18">
      <c r="A743" s="69"/>
      <c r="B743" s="70"/>
      <c r="C743" s="70"/>
      <c r="D743" s="70"/>
      <c r="E743" s="71"/>
      <c r="F743" s="4"/>
      <c r="G743" s="4"/>
      <c r="H743" s="4"/>
      <c r="I743" s="4"/>
      <c r="J743" s="4"/>
      <c r="K743" s="4"/>
      <c r="L743" s="4"/>
      <c r="M743" s="4"/>
      <c r="N743" s="4"/>
      <c r="O743" s="4"/>
      <c r="P743" s="4"/>
      <c r="Q743" s="4"/>
      <c r="R743" s="4"/>
      <c r="S743" s="4"/>
      <c r="T743" s="4"/>
      <c r="U743" s="4"/>
      <c r="V743" s="4"/>
      <c r="W743" s="4"/>
      <c r="X743" s="4"/>
      <c r="Y743" s="4"/>
      <c r="Z743" s="4"/>
    </row>
    <row r="744" spans="1:26" ht="18">
      <c r="A744" s="69"/>
      <c r="B744" s="70"/>
      <c r="C744" s="70"/>
      <c r="D744" s="70"/>
      <c r="E744" s="71"/>
      <c r="F744" s="4"/>
      <c r="G744" s="4"/>
      <c r="H744" s="4"/>
      <c r="I744" s="4"/>
      <c r="J744" s="4"/>
      <c r="K744" s="4"/>
      <c r="L744" s="4"/>
      <c r="M744" s="4"/>
      <c r="N744" s="4"/>
      <c r="O744" s="4"/>
      <c r="P744" s="4"/>
      <c r="Q744" s="4"/>
      <c r="R744" s="4"/>
      <c r="S744" s="4"/>
      <c r="T744" s="4"/>
      <c r="U744" s="4"/>
      <c r="V744" s="4"/>
      <c r="W744" s="4"/>
      <c r="X744" s="4"/>
      <c r="Y744" s="4"/>
      <c r="Z744" s="4"/>
    </row>
    <row r="745" spans="1:26" ht="18">
      <c r="A745" s="69"/>
      <c r="B745" s="70"/>
      <c r="C745" s="70"/>
      <c r="D745" s="70"/>
      <c r="E745" s="71"/>
      <c r="F745" s="4"/>
      <c r="G745" s="4"/>
      <c r="H745" s="4"/>
      <c r="I745" s="4"/>
      <c r="J745" s="4"/>
      <c r="K745" s="4"/>
      <c r="L745" s="4"/>
      <c r="M745" s="4"/>
      <c r="N745" s="4"/>
      <c r="O745" s="4"/>
      <c r="P745" s="4"/>
      <c r="Q745" s="4"/>
      <c r="R745" s="4"/>
      <c r="S745" s="4"/>
      <c r="T745" s="4"/>
      <c r="U745" s="4"/>
      <c r="V745" s="4"/>
      <c r="W745" s="4"/>
      <c r="X745" s="4"/>
      <c r="Y745" s="4"/>
      <c r="Z745" s="4"/>
    </row>
    <row r="746" spans="1:26" ht="18">
      <c r="A746" s="69"/>
      <c r="B746" s="70"/>
      <c r="C746" s="70"/>
      <c r="D746" s="70"/>
      <c r="E746" s="71"/>
      <c r="F746" s="4"/>
      <c r="G746" s="4"/>
      <c r="H746" s="4"/>
      <c r="I746" s="4"/>
      <c r="J746" s="4"/>
      <c r="K746" s="4"/>
      <c r="L746" s="4"/>
      <c r="M746" s="4"/>
      <c r="N746" s="4"/>
      <c r="O746" s="4"/>
      <c r="P746" s="4"/>
      <c r="Q746" s="4"/>
      <c r="R746" s="4"/>
      <c r="S746" s="4"/>
      <c r="T746" s="4"/>
      <c r="U746" s="4"/>
      <c r="V746" s="4"/>
      <c r="W746" s="4"/>
      <c r="X746" s="4"/>
      <c r="Y746" s="4"/>
      <c r="Z746" s="4"/>
    </row>
    <row r="747" spans="1:26" ht="18">
      <c r="A747" s="69"/>
      <c r="B747" s="70"/>
      <c r="C747" s="70"/>
      <c r="D747" s="70"/>
      <c r="E747" s="71"/>
      <c r="F747" s="4"/>
      <c r="G747" s="4"/>
      <c r="H747" s="4"/>
      <c r="I747" s="4"/>
      <c r="J747" s="4"/>
      <c r="K747" s="4"/>
      <c r="L747" s="4"/>
      <c r="M747" s="4"/>
      <c r="N747" s="4"/>
      <c r="O747" s="4"/>
      <c r="P747" s="4"/>
      <c r="Q747" s="4"/>
      <c r="R747" s="4"/>
      <c r="S747" s="4"/>
      <c r="T747" s="4"/>
      <c r="U747" s="4"/>
      <c r="V747" s="4"/>
      <c r="W747" s="4"/>
      <c r="X747" s="4"/>
      <c r="Y747" s="4"/>
      <c r="Z747" s="4"/>
    </row>
    <row r="748" spans="1:26" ht="18">
      <c r="A748" s="69"/>
      <c r="B748" s="70"/>
      <c r="C748" s="70"/>
      <c r="D748" s="70"/>
      <c r="E748" s="71"/>
      <c r="F748" s="4"/>
      <c r="G748" s="4"/>
      <c r="H748" s="4"/>
      <c r="I748" s="4"/>
      <c r="J748" s="4"/>
      <c r="K748" s="4"/>
      <c r="L748" s="4"/>
      <c r="M748" s="4"/>
      <c r="N748" s="4"/>
      <c r="O748" s="4"/>
      <c r="P748" s="4"/>
      <c r="Q748" s="4"/>
      <c r="R748" s="4"/>
      <c r="S748" s="4"/>
      <c r="T748" s="4"/>
      <c r="U748" s="4"/>
      <c r="V748" s="4"/>
      <c r="W748" s="4"/>
      <c r="X748" s="4"/>
      <c r="Y748" s="4"/>
      <c r="Z748" s="4"/>
    </row>
    <row r="749" spans="1:26" ht="18">
      <c r="A749" s="69"/>
      <c r="B749" s="70"/>
      <c r="C749" s="70"/>
      <c r="D749" s="70"/>
      <c r="E749" s="71"/>
      <c r="F749" s="4"/>
      <c r="G749" s="4"/>
      <c r="H749" s="4"/>
      <c r="I749" s="4"/>
      <c r="J749" s="4"/>
      <c r="K749" s="4"/>
      <c r="L749" s="4"/>
      <c r="M749" s="4"/>
      <c r="N749" s="4"/>
      <c r="O749" s="4"/>
      <c r="P749" s="4"/>
      <c r="Q749" s="4"/>
      <c r="R749" s="4"/>
      <c r="S749" s="4"/>
      <c r="T749" s="4"/>
      <c r="U749" s="4"/>
      <c r="V749" s="4"/>
      <c r="W749" s="4"/>
      <c r="X749" s="4"/>
      <c r="Y749" s="4"/>
      <c r="Z749" s="4"/>
    </row>
    <row r="750" spans="1:26" ht="18">
      <c r="A750" s="69"/>
      <c r="B750" s="70"/>
      <c r="C750" s="70"/>
      <c r="D750" s="70"/>
      <c r="E750" s="71"/>
      <c r="F750" s="4"/>
      <c r="G750" s="4"/>
      <c r="H750" s="4"/>
      <c r="I750" s="4"/>
      <c r="J750" s="4"/>
      <c r="K750" s="4"/>
      <c r="L750" s="4"/>
      <c r="M750" s="4"/>
      <c r="N750" s="4"/>
      <c r="O750" s="4"/>
      <c r="P750" s="4"/>
      <c r="Q750" s="4"/>
      <c r="R750" s="4"/>
      <c r="S750" s="4"/>
      <c r="T750" s="4"/>
      <c r="U750" s="4"/>
      <c r="V750" s="4"/>
      <c r="W750" s="4"/>
      <c r="X750" s="4"/>
      <c r="Y750" s="4"/>
      <c r="Z750" s="4"/>
    </row>
    <row r="751" spans="1:26" ht="18">
      <c r="A751" s="69"/>
      <c r="B751" s="70"/>
      <c r="C751" s="70"/>
      <c r="D751" s="70"/>
      <c r="E751" s="71"/>
      <c r="F751" s="4"/>
      <c r="G751" s="4"/>
      <c r="H751" s="4"/>
      <c r="I751" s="4"/>
      <c r="J751" s="4"/>
      <c r="K751" s="4"/>
      <c r="L751" s="4"/>
      <c r="M751" s="4"/>
      <c r="N751" s="4"/>
      <c r="O751" s="4"/>
      <c r="P751" s="4"/>
      <c r="Q751" s="4"/>
      <c r="R751" s="4"/>
      <c r="S751" s="4"/>
      <c r="T751" s="4"/>
      <c r="U751" s="4"/>
      <c r="V751" s="4"/>
      <c r="W751" s="4"/>
      <c r="X751" s="4"/>
      <c r="Y751" s="4"/>
      <c r="Z751" s="4"/>
    </row>
    <row r="752" spans="1:26" ht="18">
      <c r="A752" s="69"/>
      <c r="B752" s="70"/>
      <c r="C752" s="70"/>
      <c r="D752" s="70"/>
      <c r="E752" s="71"/>
      <c r="F752" s="4"/>
      <c r="G752" s="4"/>
      <c r="H752" s="4"/>
      <c r="I752" s="4"/>
      <c r="J752" s="4"/>
      <c r="K752" s="4"/>
      <c r="L752" s="4"/>
      <c r="M752" s="4"/>
      <c r="N752" s="4"/>
      <c r="O752" s="4"/>
      <c r="P752" s="4"/>
      <c r="Q752" s="4"/>
      <c r="R752" s="4"/>
      <c r="S752" s="4"/>
      <c r="T752" s="4"/>
      <c r="U752" s="4"/>
      <c r="V752" s="4"/>
      <c r="W752" s="4"/>
      <c r="X752" s="4"/>
      <c r="Y752" s="4"/>
      <c r="Z752" s="4"/>
    </row>
    <row r="753" spans="1:26" ht="18">
      <c r="A753" s="69"/>
      <c r="B753" s="70"/>
      <c r="C753" s="70"/>
      <c r="D753" s="70"/>
      <c r="E753" s="71"/>
      <c r="F753" s="4"/>
      <c r="G753" s="4"/>
      <c r="H753" s="4"/>
      <c r="I753" s="4"/>
      <c r="J753" s="4"/>
      <c r="K753" s="4"/>
      <c r="L753" s="4"/>
      <c r="M753" s="4"/>
      <c r="N753" s="4"/>
      <c r="O753" s="4"/>
      <c r="P753" s="4"/>
      <c r="Q753" s="4"/>
      <c r="R753" s="4"/>
      <c r="S753" s="4"/>
      <c r="T753" s="4"/>
      <c r="U753" s="4"/>
      <c r="V753" s="4"/>
      <c r="W753" s="4"/>
      <c r="X753" s="4"/>
      <c r="Y753" s="4"/>
      <c r="Z753" s="4"/>
    </row>
    <row r="754" spans="1:26" ht="18">
      <c r="A754" s="69"/>
      <c r="B754" s="70"/>
      <c r="C754" s="70"/>
      <c r="D754" s="70"/>
      <c r="E754" s="71"/>
      <c r="F754" s="4"/>
      <c r="G754" s="4"/>
      <c r="H754" s="4"/>
      <c r="I754" s="4"/>
      <c r="J754" s="4"/>
      <c r="K754" s="4"/>
      <c r="L754" s="4"/>
      <c r="M754" s="4"/>
      <c r="N754" s="4"/>
      <c r="O754" s="4"/>
      <c r="P754" s="4"/>
      <c r="Q754" s="4"/>
      <c r="R754" s="4"/>
      <c r="S754" s="4"/>
      <c r="T754" s="4"/>
      <c r="U754" s="4"/>
      <c r="V754" s="4"/>
      <c r="W754" s="4"/>
      <c r="X754" s="4"/>
      <c r="Y754" s="4"/>
      <c r="Z754" s="4"/>
    </row>
    <row r="755" spans="1:26" ht="18">
      <c r="A755" s="69"/>
      <c r="B755" s="70"/>
      <c r="C755" s="70"/>
      <c r="D755" s="70"/>
      <c r="E755" s="71"/>
      <c r="F755" s="4"/>
      <c r="G755" s="4"/>
      <c r="H755" s="4"/>
      <c r="I755" s="4"/>
      <c r="J755" s="4"/>
      <c r="K755" s="4"/>
      <c r="L755" s="4"/>
      <c r="M755" s="4"/>
      <c r="N755" s="4"/>
      <c r="O755" s="4"/>
      <c r="P755" s="4"/>
      <c r="Q755" s="4"/>
      <c r="R755" s="4"/>
      <c r="S755" s="4"/>
      <c r="T755" s="4"/>
      <c r="U755" s="4"/>
      <c r="V755" s="4"/>
      <c r="W755" s="4"/>
      <c r="X755" s="4"/>
      <c r="Y755" s="4"/>
      <c r="Z755" s="4"/>
    </row>
    <row r="756" spans="1:26" ht="18">
      <c r="A756" s="69"/>
      <c r="B756" s="70"/>
      <c r="C756" s="70"/>
      <c r="D756" s="70"/>
      <c r="E756" s="71"/>
      <c r="F756" s="4"/>
      <c r="G756" s="4"/>
      <c r="H756" s="4"/>
      <c r="I756" s="4"/>
      <c r="J756" s="4"/>
      <c r="K756" s="4"/>
      <c r="L756" s="4"/>
      <c r="M756" s="4"/>
      <c r="N756" s="4"/>
      <c r="O756" s="4"/>
      <c r="P756" s="4"/>
      <c r="Q756" s="4"/>
      <c r="R756" s="4"/>
      <c r="S756" s="4"/>
      <c r="T756" s="4"/>
      <c r="U756" s="4"/>
      <c r="V756" s="4"/>
      <c r="W756" s="4"/>
      <c r="X756" s="4"/>
      <c r="Y756" s="4"/>
      <c r="Z756" s="4"/>
    </row>
    <row r="757" spans="1:26" ht="18">
      <c r="A757" s="69"/>
      <c r="B757" s="70"/>
      <c r="C757" s="70"/>
      <c r="D757" s="70"/>
      <c r="E757" s="71"/>
      <c r="F757" s="4"/>
      <c r="G757" s="4"/>
      <c r="H757" s="4"/>
      <c r="I757" s="4"/>
      <c r="J757" s="4"/>
      <c r="K757" s="4"/>
      <c r="L757" s="4"/>
      <c r="M757" s="4"/>
      <c r="N757" s="4"/>
      <c r="O757" s="4"/>
      <c r="P757" s="4"/>
      <c r="Q757" s="4"/>
      <c r="R757" s="4"/>
      <c r="S757" s="4"/>
      <c r="T757" s="4"/>
      <c r="U757" s="4"/>
      <c r="V757" s="4"/>
      <c r="W757" s="4"/>
      <c r="X757" s="4"/>
      <c r="Y757" s="4"/>
      <c r="Z757" s="4"/>
    </row>
    <row r="758" spans="1:26" ht="18">
      <c r="A758" s="69"/>
      <c r="B758" s="70"/>
      <c r="C758" s="70"/>
      <c r="D758" s="70"/>
      <c r="E758" s="71"/>
      <c r="F758" s="4"/>
      <c r="G758" s="4"/>
      <c r="H758" s="4"/>
      <c r="I758" s="4"/>
      <c r="J758" s="4"/>
      <c r="K758" s="4"/>
      <c r="L758" s="4"/>
      <c r="M758" s="4"/>
      <c r="N758" s="4"/>
      <c r="O758" s="4"/>
      <c r="P758" s="4"/>
      <c r="Q758" s="4"/>
      <c r="R758" s="4"/>
      <c r="S758" s="4"/>
      <c r="T758" s="4"/>
      <c r="U758" s="4"/>
      <c r="V758" s="4"/>
      <c r="W758" s="4"/>
      <c r="X758" s="4"/>
      <c r="Y758" s="4"/>
      <c r="Z758" s="4"/>
    </row>
    <row r="759" spans="1:26" ht="18">
      <c r="A759" s="69"/>
      <c r="B759" s="70"/>
      <c r="C759" s="70"/>
      <c r="D759" s="70"/>
      <c r="E759" s="71"/>
      <c r="F759" s="4"/>
      <c r="G759" s="4"/>
      <c r="H759" s="4"/>
      <c r="I759" s="4"/>
      <c r="J759" s="4"/>
      <c r="K759" s="4"/>
      <c r="L759" s="4"/>
      <c r="M759" s="4"/>
      <c r="N759" s="4"/>
      <c r="O759" s="4"/>
      <c r="P759" s="4"/>
      <c r="Q759" s="4"/>
      <c r="R759" s="4"/>
      <c r="S759" s="4"/>
      <c r="T759" s="4"/>
      <c r="U759" s="4"/>
      <c r="V759" s="4"/>
      <c r="W759" s="4"/>
      <c r="X759" s="4"/>
      <c r="Y759" s="4"/>
      <c r="Z759" s="4"/>
    </row>
    <row r="760" spans="1:26" ht="18">
      <c r="A760" s="69"/>
      <c r="B760" s="70"/>
      <c r="C760" s="70"/>
      <c r="D760" s="70"/>
      <c r="E760" s="71"/>
      <c r="F760" s="4"/>
      <c r="G760" s="4"/>
      <c r="H760" s="4"/>
      <c r="I760" s="4"/>
      <c r="J760" s="4"/>
      <c r="K760" s="4"/>
      <c r="L760" s="4"/>
      <c r="M760" s="4"/>
      <c r="N760" s="4"/>
      <c r="O760" s="4"/>
      <c r="P760" s="4"/>
      <c r="Q760" s="4"/>
      <c r="R760" s="4"/>
      <c r="S760" s="4"/>
      <c r="T760" s="4"/>
      <c r="U760" s="4"/>
      <c r="V760" s="4"/>
      <c r="W760" s="4"/>
      <c r="X760" s="4"/>
      <c r="Y760" s="4"/>
      <c r="Z760" s="4"/>
    </row>
    <row r="761" spans="1:26" ht="18">
      <c r="A761" s="69"/>
      <c r="B761" s="70"/>
      <c r="C761" s="70"/>
      <c r="D761" s="70"/>
      <c r="E761" s="71"/>
      <c r="F761" s="4"/>
      <c r="G761" s="4"/>
      <c r="H761" s="4"/>
      <c r="I761" s="4"/>
      <c r="J761" s="4"/>
      <c r="K761" s="4"/>
      <c r="L761" s="4"/>
      <c r="M761" s="4"/>
      <c r="N761" s="4"/>
      <c r="O761" s="4"/>
      <c r="P761" s="4"/>
      <c r="Q761" s="4"/>
      <c r="R761" s="4"/>
      <c r="S761" s="4"/>
      <c r="T761" s="4"/>
      <c r="U761" s="4"/>
      <c r="V761" s="4"/>
      <c r="W761" s="4"/>
      <c r="X761" s="4"/>
      <c r="Y761" s="4"/>
      <c r="Z761" s="4"/>
    </row>
    <row r="762" spans="1:26" ht="18">
      <c r="A762" s="69"/>
      <c r="B762" s="70"/>
      <c r="C762" s="70"/>
      <c r="D762" s="70"/>
      <c r="E762" s="71"/>
      <c r="F762" s="4"/>
      <c r="G762" s="4"/>
      <c r="H762" s="4"/>
      <c r="I762" s="4"/>
      <c r="J762" s="4"/>
      <c r="K762" s="4"/>
      <c r="L762" s="4"/>
      <c r="M762" s="4"/>
      <c r="N762" s="4"/>
      <c r="O762" s="4"/>
      <c r="P762" s="4"/>
      <c r="Q762" s="4"/>
      <c r="R762" s="4"/>
      <c r="S762" s="4"/>
      <c r="T762" s="4"/>
      <c r="U762" s="4"/>
      <c r="V762" s="4"/>
      <c r="W762" s="4"/>
      <c r="X762" s="4"/>
      <c r="Y762" s="4"/>
      <c r="Z762" s="4"/>
    </row>
    <row r="763" spans="1:26" ht="18">
      <c r="A763" s="69"/>
      <c r="B763" s="70"/>
      <c r="C763" s="70"/>
      <c r="D763" s="70"/>
      <c r="E763" s="71"/>
      <c r="F763" s="4"/>
      <c r="G763" s="4"/>
      <c r="H763" s="4"/>
      <c r="I763" s="4"/>
      <c r="J763" s="4"/>
      <c r="K763" s="4"/>
      <c r="L763" s="4"/>
      <c r="M763" s="4"/>
      <c r="N763" s="4"/>
      <c r="O763" s="4"/>
      <c r="P763" s="4"/>
      <c r="Q763" s="4"/>
      <c r="R763" s="4"/>
      <c r="S763" s="4"/>
      <c r="T763" s="4"/>
      <c r="U763" s="4"/>
      <c r="V763" s="4"/>
      <c r="W763" s="4"/>
      <c r="X763" s="4"/>
      <c r="Y763" s="4"/>
      <c r="Z763" s="4"/>
    </row>
    <row r="764" spans="1:26" ht="18">
      <c r="A764" s="69"/>
      <c r="B764" s="70"/>
      <c r="C764" s="70"/>
      <c r="D764" s="70"/>
      <c r="E764" s="71"/>
      <c r="F764" s="4"/>
      <c r="G764" s="4"/>
      <c r="H764" s="4"/>
      <c r="I764" s="4"/>
      <c r="J764" s="4"/>
      <c r="K764" s="4"/>
      <c r="L764" s="4"/>
      <c r="M764" s="4"/>
      <c r="N764" s="4"/>
      <c r="O764" s="4"/>
      <c r="P764" s="4"/>
      <c r="Q764" s="4"/>
      <c r="R764" s="4"/>
      <c r="S764" s="4"/>
      <c r="T764" s="4"/>
      <c r="U764" s="4"/>
      <c r="V764" s="4"/>
      <c r="W764" s="4"/>
      <c r="X764" s="4"/>
      <c r="Y764" s="4"/>
      <c r="Z764" s="4"/>
    </row>
    <row r="765" spans="1:26" ht="18">
      <c r="A765" s="69"/>
      <c r="B765" s="70"/>
      <c r="C765" s="70"/>
      <c r="D765" s="70"/>
      <c r="E765" s="71"/>
      <c r="F765" s="4"/>
      <c r="G765" s="4"/>
      <c r="H765" s="4"/>
      <c r="I765" s="4"/>
      <c r="J765" s="4"/>
      <c r="K765" s="4"/>
      <c r="L765" s="4"/>
      <c r="M765" s="4"/>
      <c r="N765" s="4"/>
      <c r="O765" s="4"/>
      <c r="P765" s="4"/>
      <c r="Q765" s="4"/>
      <c r="R765" s="4"/>
      <c r="S765" s="4"/>
      <c r="T765" s="4"/>
      <c r="U765" s="4"/>
      <c r="V765" s="4"/>
      <c r="W765" s="4"/>
      <c r="X765" s="4"/>
      <c r="Y765" s="4"/>
      <c r="Z765" s="4"/>
    </row>
    <row r="766" spans="1:26" ht="18">
      <c r="A766" s="69"/>
      <c r="B766" s="70"/>
      <c r="C766" s="70"/>
      <c r="D766" s="70"/>
      <c r="E766" s="71"/>
      <c r="F766" s="4"/>
      <c r="G766" s="4"/>
      <c r="H766" s="4"/>
      <c r="I766" s="4"/>
      <c r="J766" s="4"/>
      <c r="K766" s="4"/>
      <c r="L766" s="4"/>
      <c r="M766" s="4"/>
      <c r="N766" s="4"/>
      <c r="O766" s="4"/>
      <c r="P766" s="4"/>
      <c r="Q766" s="4"/>
      <c r="R766" s="4"/>
      <c r="S766" s="4"/>
      <c r="T766" s="4"/>
      <c r="U766" s="4"/>
      <c r="V766" s="4"/>
      <c r="W766" s="4"/>
      <c r="X766" s="4"/>
      <c r="Y766" s="4"/>
      <c r="Z766" s="4"/>
    </row>
    <row r="767" spans="1:26" ht="18">
      <c r="A767" s="69"/>
      <c r="B767" s="70"/>
      <c r="C767" s="70"/>
      <c r="D767" s="70"/>
      <c r="E767" s="71"/>
      <c r="F767" s="4"/>
      <c r="G767" s="4"/>
      <c r="H767" s="4"/>
      <c r="I767" s="4"/>
      <c r="J767" s="4"/>
      <c r="K767" s="4"/>
      <c r="L767" s="4"/>
      <c r="M767" s="4"/>
      <c r="N767" s="4"/>
      <c r="O767" s="4"/>
      <c r="P767" s="4"/>
      <c r="Q767" s="4"/>
      <c r="R767" s="4"/>
      <c r="S767" s="4"/>
      <c r="T767" s="4"/>
      <c r="U767" s="4"/>
      <c r="V767" s="4"/>
      <c r="W767" s="4"/>
      <c r="X767" s="4"/>
      <c r="Y767" s="4"/>
      <c r="Z767" s="4"/>
    </row>
    <row r="768" spans="1:26" ht="18">
      <c r="A768" s="69"/>
      <c r="B768" s="70"/>
      <c r="C768" s="70"/>
      <c r="D768" s="70"/>
      <c r="E768" s="71"/>
      <c r="F768" s="4"/>
      <c r="G768" s="4"/>
      <c r="H768" s="4"/>
      <c r="I768" s="4"/>
      <c r="J768" s="4"/>
      <c r="K768" s="4"/>
      <c r="L768" s="4"/>
      <c r="M768" s="4"/>
      <c r="N768" s="4"/>
      <c r="O768" s="4"/>
      <c r="P768" s="4"/>
      <c r="Q768" s="4"/>
      <c r="R768" s="4"/>
      <c r="S768" s="4"/>
      <c r="T768" s="4"/>
      <c r="U768" s="4"/>
      <c r="V768" s="4"/>
      <c r="W768" s="4"/>
      <c r="X768" s="4"/>
      <c r="Y768" s="4"/>
      <c r="Z768" s="4"/>
    </row>
    <row r="769" spans="1:26" ht="18">
      <c r="A769" s="69"/>
      <c r="B769" s="70"/>
      <c r="C769" s="70"/>
      <c r="D769" s="70"/>
      <c r="E769" s="71"/>
      <c r="F769" s="4"/>
      <c r="G769" s="4"/>
      <c r="H769" s="4"/>
      <c r="I769" s="4"/>
      <c r="J769" s="4"/>
      <c r="K769" s="4"/>
      <c r="L769" s="4"/>
      <c r="M769" s="4"/>
      <c r="N769" s="4"/>
      <c r="O769" s="4"/>
      <c r="P769" s="4"/>
      <c r="Q769" s="4"/>
      <c r="R769" s="4"/>
      <c r="S769" s="4"/>
      <c r="T769" s="4"/>
      <c r="U769" s="4"/>
      <c r="V769" s="4"/>
      <c r="W769" s="4"/>
      <c r="X769" s="4"/>
      <c r="Y769" s="4"/>
      <c r="Z769" s="4"/>
    </row>
    <row r="770" spans="1:26" ht="18">
      <c r="A770" s="69"/>
      <c r="B770" s="70"/>
      <c r="C770" s="70"/>
      <c r="D770" s="70"/>
      <c r="E770" s="71"/>
      <c r="F770" s="4"/>
      <c r="G770" s="4"/>
      <c r="H770" s="4"/>
      <c r="I770" s="4"/>
      <c r="J770" s="4"/>
      <c r="K770" s="4"/>
      <c r="L770" s="4"/>
      <c r="M770" s="4"/>
      <c r="N770" s="4"/>
      <c r="O770" s="4"/>
      <c r="P770" s="4"/>
      <c r="Q770" s="4"/>
      <c r="R770" s="4"/>
      <c r="S770" s="4"/>
      <c r="T770" s="4"/>
      <c r="U770" s="4"/>
      <c r="V770" s="4"/>
      <c r="W770" s="4"/>
      <c r="X770" s="4"/>
      <c r="Y770" s="4"/>
      <c r="Z770" s="4"/>
    </row>
    <row r="771" spans="1:26" ht="18">
      <c r="A771" s="69"/>
      <c r="B771" s="70"/>
      <c r="C771" s="70"/>
      <c r="D771" s="70"/>
      <c r="E771" s="71"/>
      <c r="F771" s="4"/>
      <c r="G771" s="4"/>
      <c r="H771" s="4"/>
      <c r="I771" s="4"/>
      <c r="J771" s="4"/>
      <c r="K771" s="4"/>
      <c r="L771" s="4"/>
      <c r="M771" s="4"/>
      <c r="N771" s="4"/>
      <c r="O771" s="4"/>
      <c r="P771" s="4"/>
      <c r="Q771" s="4"/>
      <c r="R771" s="4"/>
      <c r="S771" s="4"/>
      <c r="T771" s="4"/>
      <c r="U771" s="4"/>
      <c r="V771" s="4"/>
      <c r="W771" s="4"/>
      <c r="X771" s="4"/>
      <c r="Y771" s="4"/>
      <c r="Z771" s="4"/>
    </row>
    <row r="772" spans="1:26" ht="18">
      <c r="A772" s="69"/>
      <c r="B772" s="70"/>
      <c r="C772" s="70"/>
      <c r="D772" s="70"/>
      <c r="E772" s="71"/>
      <c r="F772" s="4"/>
      <c r="G772" s="4"/>
      <c r="H772" s="4"/>
      <c r="I772" s="4"/>
      <c r="J772" s="4"/>
      <c r="K772" s="4"/>
      <c r="L772" s="4"/>
      <c r="M772" s="4"/>
      <c r="N772" s="4"/>
      <c r="O772" s="4"/>
      <c r="P772" s="4"/>
      <c r="Q772" s="4"/>
      <c r="R772" s="4"/>
      <c r="S772" s="4"/>
      <c r="T772" s="4"/>
      <c r="U772" s="4"/>
      <c r="V772" s="4"/>
      <c r="W772" s="4"/>
      <c r="X772" s="4"/>
      <c r="Y772" s="4"/>
      <c r="Z772" s="4"/>
    </row>
    <row r="773" spans="1:26" ht="18">
      <c r="A773" s="69"/>
      <c r="B773" s="70"/>
      <c r="C773" s="70"/>
      <c r="D773" s="70"/>
      <c r="E773" s="71"/>
      <c r="F773" s="4"/>
      <c r="G773" s="4"/>
      <c r="H773" s="4"/>
      <c r="I773" s="4"/>
      <c r="J773" s="4"/>
      <c r="K773" s="4"/>
      <c r="L773" s="4"/>
      <c r="M773" s="4"/>
      <c r="N773" s="4"/>
      <c r="O773" s="4"/>
      <c r="P773" s="4"/>
      <c r="Q773" s="4"/>
      <c r="R773" s="4"/>
      <c r="S773" s="4"/>
      <c r="T773" s="4"/>
      <c r="U773" s="4"/>
      <c r="V773" s="4"/>
      <c r="W773" s="4"/>
      <c r="X773" s="4"/>
      <c r="Y773" s="4"/>
      <c r="Z773" s="4"/>
    </row>
    <row r="774" spans="1:26" ht="18">
      <c r="A774" s="69"/>
      <c r="B774" s="70"/>
      <c r="C774" s="70"/>
      <c r="D774" s="70"/>
      <c r="E774" s="71"/>
      <c r="F774" s="4"/>
      <c r="G774" s="4"/>
      <c r="H774" s="4"/>
      <c r="I774" s="4"/>
      <c r="J774" s="4"/>
      <c r="K774" s="4"/>
      <c r="L774" s="4"/>
      <c r="M774" s="4"/>
      <c r="N774" s="4"/>
      <c r="O774" s="4"/>
      <c r="P774" s="4"/>
      <c r="Q774" s="4"/>
      <c r="R774" s="4"/>
      <c r="S774" s="4"/>
      <c r="T774" s="4"/>
      <c r="U774" s="4"/>
      <c r="V774" s="4"/>
      <c r="W774" s="4"/>
      <c r="X774" s="4"/>
      <c r="Y774" s="4"/>
      <c r="Z774" s="4"/>
    </row>
    <row r="775" spans="1:26" ht="18">
      <c r="A775" s="69"/>
      <c r="B775" s="70"/>
      <c r="C775" s="70"/>
      <c r="D775" s="70"/>
      <c r="E775" s="71"/>
      <c r="F775" s="4"/>
      <c r="G775" s="4"/>
      <c r="H775" s="4"/>
      <c r="I775" s="4"/>
      <c r="J775" s="4"/>
      <c r="K775" s="4"/>
      <c r="L775" s="4"/>
      <c r="M775" s="4"/>
      <c r="N775" s="4"/>
      <c r="O775" s="4"/>
      <c r="P775" s="4"/>
      <c r="Q775" s="4"/>
      <c r="R775" s="4"/>
      <c r="S775" s="4"/>
      <c r="T775" s="4"/>
      <c r="U775" s="4"/>
      <c r="V775" s="4"/>
      <c r="W775" s="4"/>
      <c r="X775" s="4"/>
      <c r="Y775" s="4"/>
      <c r="Z775" s="4"/>
    </row>
    <row r="776" spans="1:26" ht="18">
      <c r="A776" s="69"/>
      <c r="B776" s="70"/>
      <c r="C776" s="70"/>
      <c r="D776" s="70"/>
      <c r="E776" s="71"/>
      <c r="F776" s="4"/>
      <c r="G776" s="4"/>
      <c r="H776" s="4"/>
      <c r="I776" s="4"/>
      <c r="J776" s="4"/>
      <c r="K776" s="4"/>
      <c r="L776" s="4"/>
      <c r="M776" s="4"/>
      <c r="N776" s="4"/>
      <c r="O776" s="4"/>
      <c r="P776" s="4"/>
      <c r="Q776" s="4"/>
      <c r="R776" s="4"/>
      <c r="S776" s="4"/>
      <c r="T776" s="4"/>
      <c r="U776" s="4"/>
      <c r="V776" s="4"/>
      <c r="W776" s="4"/>
      <c r="X776" s="4"/>
      <c r="Y776" s="4"/>
      <c r="Z776" s="4"/>
    </row>
    <row r="777" spans="1:26" ht="18">
      <c r="A777" s="69"/>
      <c r="B777" s="70"/>
      <c r="C777" s="70"/>
      <c r="D777" s="70"/>
      <c r="E777" s="71"/>
      <c r="F777" s="4"/>
      <c r="G777" s="4"/>
      <c r="H777" s="4"/>
      <c r="I777" s="4"/>
      <c r="J777" s="4"/>
      <c r="K777" s="4"/>
      <c r="L777" s="4"/>
      <c r="M777" s="4"/>
      <c r="N777" s="4"/>
      <c r="O777" s="4"/>
      <c r="P777" s="4"/>
      <c r="Q777" s="4"/>
      <c r="R777" s="4"/>
      <c r="S777" s="4"/>
      <c r="T777" s="4"/>
      <c r="U777" s="4"/>
      <c r="V777" s="4"/>
      <c r="W777" s="4"/>
      <c r="X777" s="4"/>
      <c r="Y777" s="4"/>
      <c r="Z777" s="4"/>
    </row>
    <row r="778" spans="1:26" ht="18">
      <c r="A778" s="69"/>
      <c r="B778" s="70"/>
      <c r="C778" s="70"/>
      <c r="D778" s="70"/>
      <c r="E778" s="71"/>
      <c r="F778" s="4"/>
      <c r="G778" s="4"/>
      <c r="H778" s="4"/>
      <c r="I778" s="4"/>
      <c r="J778" s="4"/>
      <c r="K778" s="4"/>
      <c r="L778" s="4"/>
      <c r="M778" s="4"/>
      <c r="N778" s="4"/>
      <c r="O778" s="4"/>
      <c r="P778" s="4"/>
      <c r="Q778" s="4"/>
      <c r="R778" s="4"/>
      <c r="S778" s="4"/>
      <c r="T778" s="4"/>
      <c r="U778" s="4"/>
      <c r="V778" s="4"/>
      <c r="W778" s="4"/>
      <c r="X778" s="4"/>
      <c r="Y778" s="4"/>
      <c r="Z778" s="4"/>
    </row>
    <row r="779" spans="1:26" ht="18">
      <c r="A779" s="69"/>
      <c r="B779" s="70"/>
      <c r="C779" s="70"/>
      <c r="D779" s="70"/>
      <c r="E779" s="71"/>
      <c r="F779" s="4"/>
      <c r="G779" s="4"/>
      <c r="H779" s="4"/>
      <c r="I779" s="4"/>
      <c r="J779" s="4"/>
      <c r="K779" s="4"/>
      <c r="L779" s="4"/>
      <c r="M779" s="4"/>
      <c r="N779" s="4"/>
      <c r="O779" s="4"/>
      <c r="P779" s="4"/>
      <c r="Q779" s="4"/>
      <c r="R779" s="4"/>
      <c r="S779" s="4"/>
      <c r="T779" s="4"/>
      <c r="U779" s="4"/>
      <c r="V779" s="4"/>
      <c r="W779" s="4"/>
      <c r="X779" s="4"/>
      <c r="Y779" s="4"/>
      <c r="Z779" s="4"/>
    </row>
    <row r="780" spans="1:26" ht="18">
      <c r="A780" s="69"/>
      <c r="B780" s="70"/>
      <c r="C780" s="70"/>
      <c r="D780" s="70"/>
      <c r="E780" s="71"/>
      <c r="F780" s="4"/>
      <c r="G780" s="4"/>
      <c r="H780" s="4"/>
      <c r="I780" s="4"/>
      <c r="J780" s="4"/>
      <c r="K780" s="4"/>
      <c r="L780" s="4"/>
      <c r="M780" s="4"/>
      <c r="N780" s="4"/>
      <c r="O780" s="4"/>
      <c r="P780" s="4"/>
      <c r="Q780" s="4"/>
      <c r="R780" s="4"/>
      <c r="S780" s="4"/>
      <c r="T780" s="4"/>
      <c r="U780" s="4"/>
      <c r="V780" s="4"/>
      <c r="W780" s="4"/>
      <c r="X780" s="4"/>
      <c r="Y780" s="4"/>
      <c r="Z780" s="4"/>
    </row>
    <row r="781" spans="1:26" ht="18">
      <c r="A781" s="69"/>
      <c r="B781" s="70"/>
      <c r="C781" s="70"/>
      <c r="D781" s="70"/>
      <c r="E781" s="71"/>
      <c r="F781" s="4"/>
      <c r="G781" s="4"/>
      <c r="H781" s="4"/>
      <c r="I781" s="4"/>
      <c r="J781" s="4"/>
      <c r="K781" s="4"/>
      <c r="L781" s="4"/>
      <c r="M781" s="4"/>
      <c r="N781" s="4"/>
      <c r="O781" s="4"/>
      <c r="P781" s="4"/>
      <c r="Q781" s="4"/>
      <c r="R781" s="4"/>
      <c r="S781" s="4"/>
      <c r="T781" s="4"/>
      <c r="U781" s="4"/>
      <c r="V781" s="4"/>
      <c r="W781" s="4"/>
      <c r="X781" s="4"/>
      <c r="Y781" s="4"/>
      <c r="Z781" s="4"/>
    </row>
    <row r="782" spans="1:26" ht="18">
      <c r="A782" s="69"/>
      <c r="B782" s="70"/>
      <c r="C782" s="70"/>
      <c r="D782" s="70"/>
      <c r="E782" s="71"/>
      <c r="F782" s="4"/>
      <c r="G782" s="4"/>
      <c r="H782" s="4"/>
      <c r="I782" s="4"/>
      <c r="J782" s="4"/>
      <c r="K782" s="4"/>
      <c r="L782" s="4"/>
      <c r="M782" s="4"/>
      <c r="N782" s="4"/>
      <c r="O782" s="4"/>
      <c r="P782" s="4"/>
      <c r="Q782" s="4"/>
      <c r="R782" s="4"/>
      <c r="S782" s="4"/>
      <c r="T782" s="4"/>
      <c r="U782" s="4"/>
      <c r="V782" s="4"/>
      <c r="W782" s="4"/>
      <c r="X782" s="4"/>
      <c r="Y782" s="4"/>
      <c r="Z782" s="4"/>
    </row>
    <row r="783" spans="1:26" ht="18">
      <c r="A783" s="69"/>
      <c r="B783" s="70"/>
      <c r="C783" s="70"/>
      <c r="D783" s="70"/>
      <c r="E783" s="71"/>
      <c r="F783" s="4"/>
      <c r="G783" s="4"/>
      <c r="H783" s="4"/>
      <c r="I783" s="4"/>
      <c r="J783" s="4"/>
      <c r="K783" s="4"/>
      <c r="L783" s="4"/>
      <c r="M783" s="4"/>
      <c r="N783" s="4"/>
      <c r="O783" s="4"/>
      <c r="P783" s="4"/>
      <c r="Q783" s="4"/>
      <c r="R783" s="4"/>
      <c r="S783" s="4"/>
      <c r="T783" s="4"/>
      <c r="U783" s="4"/>
      <c r="V783" s="4"/>
      <c r="W783" s="4"/>
      <c r="X783" s="4"/>
      <c r="Y783" s="4"/>
      <c r="Z783" s="4"/>
    </row>
    <row r="784" spans="1:26" ht="18">
      <c r="A784" s="69"/>
      <c r="B784" s="70"/>
      <c r="C784" s="70"/>
      <c r="D784" s="70"/>
      <c r="E784" s="71"/>
      <c r="F784" s="4"/>
      <c r="G784" s="4"/>
      <c r="H784" s="4"/>
      <c r="I784" s="4"/>
      <c r="J784" s="4"/>
      <c r="K784" s="4"/>
      <c r="L784" s="4"/>
      <c r="M784" s="4"/>
      <c r="N784" s="4"/>
      <c r="O784" s="4"/>
      <c r="P784" s="4"/>
      <c r="Q784" s="4"/>
      <c r="R784" s="4"/>
      <c r="S784" s="4"/>
      <c r="T784" s="4"/>
      <c r="U784" s="4"/>
      <c r="V784" s="4"/>
      <c r="W784" s="4"/>
      <c r="X784" s="4"/>
      <c r="Y784" s="4"/>
      <c r="Z784" s="4"/>
    </row>
    <row r="785" spans="1:26" ht="18">
      <c r="A785" s="69"/>
      <c r="B785" s="70"/>
      <c r="C785" s="70"/>
      <c r="D785" s="70"/>
      <c r="E785" s="71"/>
      <c r="F785" s="4"/>
      <c r="G785" s="4"/>
      <c r="H785" s="4"/>
      <c r="I785" s="4"/>
      <c r="J785" s="4"/>
      <c r="K785" s="4"/>
      <c r="L785" s="4"/>
      <c r="M785" s="4"/>
      <c r="N785" s="4"/>
      <c r="O785" s="4"/>
      <c r="P785" s="4"/>
      <c r="Q785" s="4"/>
      <c r="R785" s="4"/>
      <c r="S785" s="4"/>
      <c r="T785" s="4"/>
      <c r="U785" s="4"/>
      <c r="V785" s="4"/>
      <c r="W785" s="4"/>
      <c r="X785" s="4"/>
      <c r="Y785" s="4"/>
      <c r="Z785" s="4"/>
    </row>
    <row r="786" spans="1:26" ht="18">
      <c r="A786" s="69"/>
      <c r="B786" s="70"/>
      <c r="C786" s="70"/>
      <c r="D786" s="70"/>
      <c r="E786" s="71"/>
      <c r="F786" s="4"/>
      <c r="G786" s="4"/>
      <c r="H786" s="4"/>
      <c r="I786" s="4"/>
      <c r="J786" s="4"/>
      <c r="K786" s="4"/>
      <c r="L786" s="4"/>
      <c r="M786" s="4"/>
      <c r="N786" s="4"/>
      <c r="O786" s="4"/>
      <c r="P786" s="4"/>
      <c r="Q786" s="4"/>
      <c r="R786" s="4"/>
      <c r="S786" s="4"/>
      <c r="T786" s="4"/>
      <c r="U786" s="4"/>
      <c r="V786" s="4"/>
      <c r="W786" s="4"/>
      <c r="X786" s="4"/>
      <c r="Y786" s="4"/>
      <c r="Z786" s="4"/>
    </row>
    <row r="787" spans="1:26" ht="18">
      <c r="A787" s="69"/>
      <c r="B787" s="70"/>
      <c r="C787" s="70"/>
      <c r="D787" s="70"/>
      <c r="E787" s="71"/>
      <c r="F787" s="4"/>
      <c r="G787" s="4"/>
      <c r="H787" s="4"/>
      <c r="I787" s="4"/>
      <c r="J787" s="4"/>
      <c r="K787" s="4"/>
      <c r="L787" s="4"/>
      <c r="M787" s="4"/>
      <c r="N787" s="4"/>
      <c r="O787" s="4"/>
      <c r="P787" s="4"/>
      <c r="Q787" s="4"/>
      <c r="R787" s="4"/>
      <c r="S787" s="4"/>
      <c r="T787" s="4"/>
      <c r="U787" s="4"/>
      <c r="V787" s="4"/>
      <c r="W787" s="4"/>
      <c r="X787" s="4"/>
      <c r="Y787" s="4"/>
      <c r="Z787" s="4"/>
    </row>
    <row r="788" spans="1:26" ht="18">
      <c r="A788" s="69"/>
      <c r="B788" s="70"/>
      <c r="C788" s="70"/>
      <c r="D788" s="70"/>
      <c r="E788" s="71"/>
      <c r="F788" s="4"/>
      <c r="G788" s="4"/>
      <c r="H788" s="4"/>
      <c r="I788" s="4"/>
      <c r="J788" s="4"/>
      <c r="K788" s="4"/>
      <c r="L788" s="4"/>
      <c r="M788" s="4"/>
      <c r="N788" s="4"/>
      <c r="O788" s="4"/>
      <c r="P788" s="4"/>
      <c r="Q788" s="4"/>
      <c r="R788" s="4"/>
      <c r="S788" s="4"/>
      <c r="T788" s="4"/>
      <c r="U788" s="4"/>
      <c r="V788" s="4"/>
      <c r="W788" s="4"/>
      <c r="X788" s="4"/>
      <c r="Y788" s="4"/>
      <c r="Z788" s="4"/>
    </row>
    <row r="789" spans="1:26" ht="18">
      <c r="A789" s="69"/>
      <c r="B789" s="70"/>
      <c r="C789" s="70"/>
      <c r="D789" s="70"/>
      <c r="E789" s="71"/>
      <c r="F789" s="4"/>
      <c r="G789" s="4"/>
      <c r="H789" s="4"/>
      <c r="I789" s="4"/>
      <c r="J789" s="4"/>
      <c r="K789" s="4"/>
      <c r="L789" s="4"/>
      <c r="M789" s="4"/>
      <c r="N789" s="4"/>
      <c r="O789" s="4"/>
      <c r="P789" s="4"/>
      <c r="Q789" s="4"/>
      <c r="R789" s="4"/>
      <c r="S789" s="4"/>
      <c r="T789" s="4"/>
      <c r="U789" s="4"/>
      <c r="V789" s="4"/>
      <c r="W789" s="4"/>
      <c r="X789" s="4"/>
      <c r="Y789" s="4"/>
      <c r="Z789" s="4"/>
    </row>
    <row r="790" spans="1:26" ht="18">
      <c r="A790" s="69"/>
      <c r="B790" s="70"/>
      <c r="C790" s="70"/>
      <c r="D790" s="70"/>
      <c r="E790" s="71"/>
      <c r="F790" s="4"/>
      <c r="G790" s="4"/>
      <c r="H790" s="4"/>
      <c r="I790" s="4"/>
      <c r="J790" s="4"/>
      <c r="K790" s="4"/>
      <c r="L790" s="4"/>
      <c r="M790" s="4"/>
      <c r="N790" s="4"/>
      <c r="O790" s="4"/>
      <c r="P790" s="4"/>
      <c r="Q790" s="4"/>
      <c r="R790" s="4"/>
      <c r="S790" s="4"/>
      <c r="T790" s="4"/>
      <c r="U790" s="4"/>
      <c r="V790" s="4"/>
      <c r="W790" s="4"/>
      <c r="X790" s="4"/>
      <c r="Y790" s="4"/>
      <c r="Z790" s="4"/>
    </row>
    <row r="791" spans="1:26" ht="18">
      <c r="A791" s="69"/>
      <c r="B791" s="70"/>
      <c r="C791" s="70"/>
      <c r="D791" s="70"/>
      <c r="E791" s="71"/>
      <c r="F791" s="4"/>
      <c r="G791" s="4"/>
      <c r="H791" s="4"/>
      <c r="I791" s="4"/>
      <c r="J791" s="4"/>
      <c r="K791" s="4"/>
      <c r="L791" s="4"/>
      <c r="M791" s="4"/>
      <c r="N791" s="4"/>
      <c r="O791" s="4"/>
      <c r="P791" s="4"/>
      <c r="Q791" s="4"/>
      <c r="R791" s="4"/>
      <c r="S791" s="4"/>
      <c r="T791" s="4"/>
      <c r="U791" s="4"/>
      <c r="V791" s="4"/>
      <c r="W791" s="4"/>
      <c r="X791" s="4"/>
      <c r="Y791" s="4"/>
      <c r="Z791" s="4"/>
    </row>
    <row r="792" spans="1:26" ht="18">
      <c r="A792" s="69"/>
      <c r="B792" s="70"/>
      <c r="C792" s="70"/>
      <c r="D792" s="70"/>
      <c r="E792" s="71"/>
      <c r="F792" s="4"/>
      <c r="G792" s="4"/>
      <c r="H792" s="4"/>
      <c r="I792" s="4"/>
      <c r="J792" s="4"/>
      <c r="K792" s="4"/>
      <c r="L792" s="4"/>
      <c r="M792" s="4"/>
      <c r="N792" s="4"/>
      <c r="O792" s="4"/>
      <c r="P792" s="4"/>
      <c r="Q792" s="4"/>
      <c r="R792" s="4"/>
      <c r="S792" s="4"/>
      <c r="T792" s="4"/>
      <c r="U792" s="4"/>
      <c r="V792" s="4"/>
      <c r="W792" s="4"/>
      <c r="X792" s="4"/>
      <c r="Y792" s="4"/>
      <c r="Z792" s="4"/>
    </row>
    <row r="793" spans="1:26" ht="18">
      <c r="A793" s="69"/>
      <c r="B793" s="70"/>
      <c r="C793" s="70"/>
      <c r="D793" s="70"/>
      <c r="E793" s="71"/>
      <c r="F793" s="4"/>
      <c r="G793" s="4"/>
      <c r="H793" s="4"/>
      <c r="I793" s="4"/>
      <c r="J793" s="4"/>
      <c r="K793" s="4"/>
      <c r="L793" s="4"/>
      <c r="M793" s="4"/>
      <c r="N793" s="4"/>
      <c r="O793" s="4"/>
      <c r="P793" s="4"/>
      <c r="Q793" s="4"/>
      <c r="R793" s="4"/>
      <c r="S793" s="4"/>
      <c r="T793" s="4"/>
      <c r="U793" s="4"/>
      <c r="V793" s="4"/>
      <c r="W793" s="4"/>
      <c r="X793" s="4"/>
      <c r="Y793" s="4"/>
      <c r="Z793" s="4"/>
    </row>
    <row r="794" spans="1:26" ht="18">
      <c r="A794" s="69"/>
      <c r="B794" s="70"/>
      <c r="C794" s="70"/>
      <c r="D794" s="70"/>
      <c r="E794" s="71"/>
      <c r="F794" s="4"/>
      <c r="G794" s="4"/>
      <c r="H794" s="4"/>
      <c r="I794" s="4"/>
      <c r="J794" s="4"/>
      <c r="K794" s="4"/>
      <c r="L794" s="4"/>
      <c r="M794" s="4"/>
      <c r="N794" s="4"/>
      <c r="O794" s="4"/>
      <c r="P794" s="4"/>
      <c r="Q794" s="4"/>
      <c r="R794" s="4"/>
      <c r="S794" s="4"/>
      <c r="T794" s="4"/>
      <c r="U794" s="4"/>
      <c r="V794" s="4"/>
      <c r="W794" s="4"/>
      <c r="X794" s="4"/>
      <c r="Y794" s="4"/>
      <c r="Z794" s="4"/>
    </row>
    <row r="795" spans="1:26" ht="18">
      <c r="A795" s="69"/>
      <c r="B795" s="70"/>
      <c r="C795" s="70"/>
      <c r="D795" s="70"/>
      <c r="E795" s="71"/>
      <c r="F795" s="4"/>
      <c r="G795" s="4"/>
      <c r="H795" s="4"/>
      <c r="I795" s="4"/>
      <c r="J795" s="4"/>
      <c r="K795" s="4"/>
      <c r="L795" s="4"/>
      <c r="M795" s="4"/>
      <c r="N795" s="4"/>
      <c r="O795" s="4"/>
      <c r="P795" s="4"/>
      <c r="Q795" s="4"/>
      <c r="R795" s="4"/>
      <c r="S795" s="4"/>
      <c r="T795" s="4"/>
      <c r="U795" s="4"/>
      <c r="V795" s="4"/>
      <c r="W795" s="4"/>
      <c r="X795" s="4"/>
      <c r="Y795" s="4"/>
      <c r="Z795" s="4"/>
    </row>
    <row r="796" spans="1:26" ht="18">
      <c r="A796" s="69"/>
      <c r="B796" s="70"/>
      <c r="C796" s="70"/>
      <c r="D796" s="70"/>
      <c r="E796" s="71"/>
      <c r="F796" s="4"/>
      <c r="G796" s="4"/>
      <c r="H796" s="4"/>
      <c r="I796" s="4"/>
      <c r="J796" s="4"/>
      <c r="K796" s="4"/>
      <c r="L796" s="4"/>
      <c r="M796" s="4"/>
      <c r="N796" s="4"/>
      <c r="O796" s="4"/>
      <c r="P796" s="4"/>
      <c r="Q796" s="4"/>
      <c r="R796" s="4"/>
      <c r="S796" s="4"/>
      <c r="T796" s="4"/>
      <c r="U796" s="4"/>
      <c r="V796" s="4"/>
      <c r="W796" s="4"/>
      <c r="X796" s="4"/>
      <c r="Y796" s="4"/>
      <c r="Z796" s="4"/>
    </row>
    <row r="797" spans="1:26" ht="18">
      <c r="A797" s="69"/>
      <c r="B797" s="70"/>
      <c r="C797" s="70"/>
      <c r="D797" s="70"/>
      <c r="E797" s="71"/>
      <c r="F797" s="4"/>
      <c r="G797" s="4"/>
      <c r="H797" s="4"/>
      <c r="I797" s="4"/>
      <c r="J797" s="4"/>
      <c r="K797" s="4"/>
      <c r="L797" s="4"/>
      <c r="M797" s="4"/>
      <c r="N797" s="4"/>
      <c r="O797" s="4"/>
      <c r="P797" s="4"/>
      <c r="Q797" s="4"/>
      <c r="R797" s="4"/>
      <c r="S797" s="4"/>
      <c r="T797" s="4"/>
      <c r="U797" s="4"/>
      <c r="V797" s="4"/>
      <c r="W797" s="4"/>
      <c r="X797" s="4"/>
      <c r="Y797" s="4"/>
      <c r="Z797" s="4"/>
    </row>
    <row r="798" spans="1:26" ht="18">
      <c r="A798" s="69"/>
      <c r="B798" s="70"/>
      <c r="C798" s="70"/>
      <c r="D798" s="70"/>
      <c r="E798" s="71"/>
      <c r="F798" s="4"/>
      <c r="G798" s="4"/>
      <c r="H798" s="4"/>
      <c r="I798" s="4"/>
      <c r="J798" s="4"/>
      <c r="K798" s="4"/>
      <c r="L798" s="4"/>
      <c r="M798" s="4"/>
      <c r="N798" s="4"/>
      <c r="O798" s="4"/>
      <c r="P798" s="4"/>
      <c r="Q798" s="4"/>
      <c r="R798" s="4"/>
      <c r="S798" s="4"/>
      <c r="T798" s="4"/>
      <c r="U798" s="4"/>
      <c r="V798" s="4"/>
      <c r="W798" s="4"/>
      <c r="X798" s="4"/>
      <c r="Y798" s="4"/>
      <c r="Z798" s="4"/>
    </row>
    <row r="799" spans="1:26" ht="18">
      <c r="A799" s="69"/>
      <c r="B799" s="70"/>
      <c r="C799" s="70"/>
      <c r="D799" s="70"/>
      <c r="E799" s="71"/>
      <c r="F799" s="4"/>
      <c r="G799" s="4"/>
      <c r="H799" s="4"/>
      <c r="I799" s="4"/>
      <c r="J799" s="4"/>
      <c r="K799" s="4"/>
      <c r="L799" s="4"/>
      <c r="M799" s="4"/>
      <c r="N799" s="4"/>
      <c r="O799" s="4"/>
      <c r="P799" s="4"/>
      <c r="Q799" s="4"/>
      <c r="R799" s="4"/>
      <c r="S799" s="4"/>
      <c r="T799" s="4"/>
      <c r="U799" s="4"/>
      <c r="V799" s="4"/>
      <c r="W799" s="4"/>
      <c r="X799" s="4"/>
      <c r="Y799" s="4"/>
      <c r="Z799" s="4"/>
    </row>
    <row r="800" spans="1:26" ht="18">
      <c r="A800" s="69"/>
      <c r="B800" s="70"/>
      <c r="C800" s="70"/>
      <c r="D800" s="70"/>
      <c r="E800" s="71"/>
      <c r="F800" s="4"/>
      <c r="G800" s="4"/>
      <c r="H800" s="4"/>
      <c r="I800" s="4"/>
      <c r="J800" s="4"/>
      <c r="K800" s="4"/>
      <c r="L800" s="4"/>
      <c r="M800" s="4"/>
      <c r="N800" s="4"/>
      <c r="O800" s="4"/>
      <c r="P800" s="4"/>
      <c r="Q800" s="4"/>
      <c r="R800" s="4"/>
      <c r="S800" s="4"/>
      <c r="T800" s="4"/>
      <c r="U800" s="4"/>
      <c r="V800" s="4"/>
      <c r="W800" s="4"/>
      <c r="X800" s="4"/>
      <c r="Y800" s="4"/>
      <c r="Z800" s="4"/>
    </row>
    <row r="801" spans="1:26" ht="18">
      <c r="A801" s="69"/>
      <c r="B801" s="70"/>
      <c r="C801" s="70"/>
      <c r="D801" s="70"/>
      <c r="E801" s="71"/>
      <c r="F801" s="4"/>
      <c r="G801" s="4"/>
      <c r="H801" s="4"/>
      <c r="I801" s="4"/>
      <c r="J801" s="4"/>
      <c r="K801" s="4"/>
      <c r="L801" s="4"/>
      <c r="M801" s="4"/>
      <c r="N801" s="4"/>
      <c r="O801" s="4"/>
      <c r="P801" s="4"/>
      <c r="Q801" s="4"/>
      <c r="R801" s="4"/>
      <c r="S801" s="4"/>
      <c r="T801" s="4"/>
      <c r="U801" s="4"/>
      <c r="V801" s="4"/>
      <c r="W801" s="4"/>
      <c r="X801" s="4"/>
      <c r="Y801" s="4"/>
      <c r="Z801" s="4"/>
    </row>
    <row r="802" spans="1:26" ht="18">
      <c r="A802" s="69"/>
      <c r="B802" s="70"/>
      <c r="C802" s="70"/>
      <c r="D802" s="70"/>
      <c r="E802" s="71"/>
      <c r="F802" s="4"/>
      <c r="G802" s="4"/>
      <c r="H802" s="4"/>
      <c r="I802" s="4"/>
      <c r="J802" s="4"/>
      <c r="K802" s="4"/>
      <c r="L802" s="4"/>
      <c r="M802" s="4"/>
      <c r="N802" s="4"/>
      <c r="O802" s="4"/>
      <c r="P802" s="4"/>
      <c r="Q802" s="4"/>
      <c r="R802" s="4"/>
      <c r="S802" s="4"/>
      <c r="T802" s="4"/>
      <c r="U802" s="4"/>
      <c r="V802" s="4"/>
      <c r="W802" s="4"/>
      <c r="X802" s="4"/>
      <c r="Y802" s="4"/>
      <c r="Z802" s="4"/>
    </row>
    <row r="803" spans="1:26" ht="18">
      <c r="A803" s="69"/>
      <c r="B803" s="70"/>
      <c r="C803" s="70"/>
      <c r="D803" s="70"/>
      <c r="E803" s="71"/>
      <c r="F803" s="4"/>
      <c r="G803" s="4"/>
      <c r="H803" s="4"/>
      <c r="I803" s="4"/>
      <c r="J803" s="4"/>
      <c r="K803" s="4"/>
      <c r="L803" s="4"/>
      <c r="M803" s="4"/>
      <c r="N803" s="4"/>
      <c r="O803" s="4"/>
      <c r="P803" s="4"/>
      <c r="Q803" s="4"/>
      <c r="R803" s="4"/>
      <c r="S803" s="4"/>
      <c r="T803" s="4"/>
      <c r="U803" s="4"/>
      <c r="V803" s="4"/>
      <c r="W803" s="4"/>
      <c r="X803" s="4"/>
      <c r="Y803" s="4"/>
      <c r="Z803" s="4"/>
    </row>
    <row r="804" spans="1:26" ht="18">
      <c r="A804" s="69"/>
      <c r="B804" s="70"/>
      <c r="C804" s="70"/>
      <c r="D804" s="70"/>
      <c r="E804" s="71"/>
      <c r="F804" s="4"/>
      <c r="G804" s="4"/>
      <c r="H804" s="4"/>
      <c r="I804" s="4"/>
      <c r="J804" s="4"/>
      <c r="K804" s="4"/>
      <c r="L804" s="4"/>
      <c r="M804" s="4"/>
      <c r="N804" s="4"/>
      <c r="O804" s="4"/>
      <c r="P804" s="4"/>
      <c r="Q804" s="4"/>
      <c r="R804" s="4"/>
      <c r="S804" s="4"/>
      <c r="T804" s="4"/>
      <c r="U804" s="4"/>
      <c r="V804" s="4"/>
      <c r="W804" s="4"/>
      <c r="X804" s="4"/>
      <c r="Y804" s="4"/>
      <c r="Z804" s="4"/>
    </row>
    <row r="805" spans="1:26" ht="18">
      <c r="A805" s="69"/>
      <c r="B805" s="70"/>
      <c r="C805" s="70"/>
      <c r="D805" s="70"/>
      <c r="E805" s="71"/>
      <c r="F805" s="4"/>
      <c r="G805" s="4"/>
      <c r="H805" s="4"/>
      <c r="I805" s="4"/>
      <c r="J805" s="4"/>
      <c r="K805" s="4"/>
      <c r="L805" s="4"/>
      <c r="M805" s="4"/>
      <c r="N805" s="4"/>
      <c r="O805" s="4"/>
      <c r="P805" s="4"/>
      <c r="Q805" s="4"/>
      <c r="R805" s="4"/>
      <c r="S805" s="4"/>
      <c r="T805" s="4"/>
      <c r="U805" s="4"/>
      <c r="V805" s="4"/>
      <c r="W805" s="4"/>
      <c r="X805" s="4"/>
      <c r="Y805" s="4"/>
      <c r="Z805" s="4"/>
    </row>
    <row r="806" spans="1:26" ht="18">
      <c r="A806" s="69"/>
      <c r="B806" s="70"/>
      <c r="C806" s="70"/>
      <c r="D806" s="70"/>
      <c r="E806" s="71"/>
      <c r="F806" s="4"/>
      <c r="G806" s="4"/>
      <c r="H806" s="4"/>
      <c r="I806" s="4"/>
      <c r="J806" s="4"/>
      <c r="K806" s="4"/>
      <c r="L806" s="4"/>
      <c r="M806" s="4"/>
      <c r="N806" s="4"/>
      <c r="O806" s="4"/>
      <c r="P806" s="4"/>
      <c r="Q806" s="4"/>
      <c r="R806" s="4"/>
      <c r="S806" s="4"/>
      <c r="T806" s="4"/>
      <c r="U806" s="4"/>
      <c r="V806" s="4"/>
      <c r="W806" s="4"/>
      <c r="X806" s="4"/>
      <c r="Y806" s="4"/>
      <c r="Z806" s="4"/>
    </row>
    <row r="807" spans="1:26" ht="18">
      <c r="A807" s="69"/>
      <c r="B807" s="70"/>
      <c r="C807" s="70"/>
      <c r="D807" s="70"/>
      <c r="E807" s="71"/>
      <c r="F807" s="4"/>
      <c r="G807" s="4"/>
      <c r="H807" s="4"/>
      <c r="I807" s="4"/>
      <c r="J807" s="4"/>
      <c r="K807" s="4"/>
      <c r="L807" s="4"/>
      <c r="M807" s="4"/>
      <c r="N807" s="4"/>
      <c r="O807" s="4"/>
      <c r="P807" s="4"/>
      <c r="Q807" s="4"/>
      <c r="R807" s="4"/>
      <c r="S807" s="4"/>
      <c r="T807" s="4"/>
      <c r="U807" s="4"/>
      <c r="V807" s="4"/>
      <c r="W807" s="4"/>
      <c r="X807" s="4"/>
      <c r="Y807" s="4"/>
      <c r="Z807" s="4"/>
    </row>
    <row r="808" spans="1:26" ht="18">
      <c r="A808" s="69"/>
      <c r="B808" s="70"/>
      <c r="C808" s="70"/>
      <c r="D808" s="70"/>
      <c r="E808" s="71"/>
      <c r="F808" s="4"/>
      <c r="G808" s="4"/>
      <c r="H808" s="4"/>
      <c r="I808" s="4"/>
      <c r="J808" s="4"/>
      <c r="K808" s="4"/>
      <c r="L808" s="4"/>
      <c r="M808" s="4"/>
      <c r="N808" s="4"/>
      <c r="O808" s="4"/>
      <c r="P808" s="4"/>
      <c r="Q808" s="4"/>
      <c r="R808" s="4"/>
      <c r="S808" s="4"/>
      <c r="T808" s="4"/>
      <c r="U808" s="4"/>
      <c r="V808" s="4"/>
      <c r="W808" s="4"/>
      <c r="X808" s="4"/>
      <c r="Y808" s="4"/>
      <c r="Z808" s="4"/>
    </row>
    <row r="809" spans="1:26" ht="18">
      <c r="A809" s="69"/>
      <c r="B809" s="70"/>
      <c r="C809" s="70"/>
      <c r="D809" s="70"/>
      <c r="E809" s="71"/>
      <c r="F809" s="4"/>
      <c r="G809" s="4"/>
      <c r="H809" s="4"/>
      <c r="I809" s="4"/>
      <c r="J809" s="4"/>
      <c r="K809" s="4"/>
      <c r="L809" s="4"/>
      <c r="M809" s="4"/>
      <c r="N809" s="4"/>
      <c r="O809" s="4"/>
      <c r="P809" s="4"/>
      <c r="Q809" s="4"/>
      <c r="R809" s="4"/>
      <c r="S809" s="4"/>
      <c r="T809" s="4"/>
      <c r="U809" s="4"/>
      <c r="V809" s="4"/>
      <c r="W809" s="4"/>
      <c r="X809" s="4"/>
      <c r="Y809" s="4"/>
      <c r="Z809" s="4"/>
    </row>
    <row r="810" spans="1:26" ht="18">
      <c r="A810" s="69"/>
      <c r="B810" s="70"/>
      <c r="C810" s="70"/>
      <c r="D810" s="70"/>
      <c r="E810" s="71"/>
      <c r="F810" s="4"/>
      <c r="G810" s="4"/>
      <c r="H810" s="4"/>
      <c r="I810" s="4"/>
      <c r="J810" s="4"/>
      <c r="K810" s="4"/>
      <c r="L810" s="4"/>
      <c r="M810" s="4"/>
      <c r="N810" s="4"/>
      <c r="O810" s="4"/>
      <c r="P810" s="4"/>
      <c r="Q810" s="4"/>
      <c r="R810" s="4"/>
      <c r="S810" s="4"/>
      <c r="T810" s="4"/>
      <c r="U810" s="4"/>
      <c r="V810" s="4"/>
      <c r="W810" s="4"/>
      <c r="X810" s="4"/>
      <c r="Y810" s="4"/>
      <c r="Z810" s="4"/>
    </row>
    <row r="811" spans="1:26" ht="18">
      <c r="A811" s="69"/>
      <c r="B811" s="70"/>
      <c r="C811" s="70"/>
      <c r="D811" s="70"/>
      <c r="E811" s="71"/>
      <c r="F811" s="4"/>
      <c r="G811" s="4"/>
      <c r="H811" s="4"/>
      <c r="I811" s="4"/>
      <c r="J811" s="4"/>
      <c r="K811" s="4"/>
      <c r="L811" s="4"/>
      <c r="M811" s="4"/>
      <c r="N811" s="4"/>
      <c r="O811" s="4"/>
      <c r="P811" s="4"/>
      <c r="Q811" s="4"/>
      <c r="R811" s="4"/>
      <c r="S811" s="4"/>
      <c r="T811" s="4"/>
      <c r="U811" s="4"/>
      <c r="V811" s="4"/>
      <c r="W811" s="4"/>
      <c r="X811" s="4"/>
      <c r="Y811" s="4"/>
      <c r="Z811" s="4"/>
    </row>
    <row r="812" spans="1:26" ht="18">
      <c r="A812" s="69"/>
      <c r="B812" s="70"/>
      <c r="C812" s="70"/>
      <c r="D812" s="70"/>
      <c r="E812" s="71"/>
      <c r="F812" s="4"/>
      <c r="G812" s="4"/>
      <c r="H812" s="4"/>
      <c r="I812" s="4"/>
      <c r="J812" s="4"/>
      <c r="K812" s="4"/>
      <c r="L812" s="4"/>
      <c r="M812" s="4"/>
      <c r="N812" s="4"/>
      <c r="O812" s="4"/>
      <c r="P812" s="4"/>
      <c r="Q812" s="4"/>
      <c r="R812" s="4"/>
      <c r="S812" s="4"/>
      <c r="T812" s="4"/>
      <c r="U812" s="4"/>
      <c r="V812" s="4"/>
      <c r="W812" s="4"/>
      <c r="X812" s="4"/>
      <c r="Y812" s="4"/>
      <c r="Z812" s="4"/>
    </row>
    <row r="813" spans="1:26" ht="18">
      <c r="A813" s="69"/>
      <c r="B813" s="70"/>
      <c r="C813" s="70"/>
      <c r="D813" s="70"/>
      <c r="E813" s="71"/>
      <c r="F813" s="4"/>
      <c r="G813" s="4"/>
      <c r="H813" s="4"/>
      <c r="I813" s="4"/>
      <c r="J813" s="4"/>
      <c r="K813" s="4"/>
      <c r="L813" s="4"/>
      <c r="M813" s="4"/>
      <c r="N813" s="4"/>
      <c r="O813" s="4"/>
      <c r="P813" s="4"/>
      <c r="Q813" s="4"/>
      <c r="R813" s="4"/>
      <c r="S813" s="4"/>
      <c r="T813" s="4"/>
      <c r="U813" s="4"/>
      <c r="V813" s="4"/>
      <c r="W813" s="4"/>
      <c r="X813" s="4"/>
      <c r="Y813" s="4"/>
      <c r="Z813" s="4"/>
    </row>
    <row r="814" spans="1:26" ht="18">
      <c r="A814" s="69"/>
      <c r="B814" s="70"/>
      <c r="C814" s="70"/>
      <c r="D814" s="70"/>
      <c r="E814" s="71"/>
      <c r="F814" s="4"/>
      <c r="G814" s="4"/>
      <c r="H814" s="4"/>
      <c r="I814" s="4"/>
      <c r="J814" s="4"/>
      <c r="K814" s="4"/>
      <c r="L814" s="4"/>
      <c r="M814" s="4"/>
      <c r="N814" s="4"/>
      <c r="O814" s="4"/>
      <c r="P814" s="4"/>
      <c r="Q814" s="4"/>
      <c r="R814" s="4"/>
      <c r="S814" s="4"/>
      <c r="T814" s="4"/>
      <c r="U814" s="4"/>
      <c r="V814" s="4"/>
      <c r="W814" s="4"/>
      <c r="X814" s="4"/>
      <c r="Y814" s="4"/>
      <c r="Z814" s="4"/>
    </row>
    <row r="815" spans="1:26" ht="18">
      <c r="A815" s="69"/>
      <c r="B815" s="70"/>
      <c r="C815" s="70"/>
      <c r="D815" s="70"/>
      <c r="E815" s="71"/>
      <c r="F815" s="4"/>
      <c r="G815" s="4"/>
      <c r="H815" s="4"/>
      <c r="I815" s="4"/>
      <c r="J815" s="4"/>
      <c r="K815" s="4"/>
      <c r="L815" s="4"/>
      <c r="M815" s="4"/>
      <c r="N815" s="4"/>
      <c r="O815" s="4"/>
      <c r="P815" s="4"/>
      <c r="Q815" s="4"/>
      <c r="R815" s="4"/>
      <c r="S815" s="4"/>
      <c r="T815" s="4"/>
      <c r="U815" s="4"/>
      <c r="V815" s="4"/>
      <c r="W815" s="4"/>
      <c r="X815" s="4"/>
      <c r="Y815" s="4"/>
      <c r="Z815" s="4"/>
    </row>
    <row r="816" spans="1:26" ht="18">
      <c r="A816" s="69"/>
      <c r="B816" s="70"/>
      <c r="C816" s="70"/>
      <c r="D816" s="70"/>
      <c r="E816" s="71"/>
      <c r="F816" s="4"/>
      <c r="G816" s="4"/>
      <c r="H816" s="4"/>
      <c r="I816" s="4"/>
      <c r="J816" s="4"/>
      <c r="K816" s="4"/>
      <c r="L816" s="4"/>
      <c r="M816" s="4"/>
      <c r="N816" s="4"/>
      <c r="O816" s="4"/>
      <c r="P816" s="4"/>
      <c r="Q816" s="4"/>
      <c r="R816" s="4"/>
      <c r="S816" s="4"/>
      <c r="T816" s="4"/>
      <c r="U816" s="4"/>
      <c r="V816" s="4"/>
      <c r="W816" s="4"/>
      <c r="X816" s="4"/>
      <c r="Y816" s="4"/>
      <c r="Z816" s="4"/>
    </row>
    <row r="817" spans="1:26" ht="18">
      <c r="A817" s="69"/>
      <c r="B817" s="70"/>
      <c r="C817" s="70"/>
      <c r="D817" s="70"/>
      <c r="E817" s="71"/>
      <c r="F817" s="4"/>
      <c r="G817" s="4"/>
      <c r="H817" s="4"/>
      <c r="I817" s="4"/>
      <c r="J817" s="4"/>
      <c r="K817" s="4"/>
      <c r="L817" s="4"/>
      <c r="M817" s="4"/>
      <c r="N817" s="4"/>
      <c r="O817" s="4"/>
      <c r="P817" s="4"/>
      <c r="Q817" s="4"/>
      <c r="R817" s="4"/>
      <c r="S817" s="4"/>
      <c r="T817" s="4"/>
      <c r="U817" s="4"/>
      <c r="V817" s="4"/>
      <c r="W817" s="4"/>
      <c r="X817" s="4"/>
      <c r="Y817" s="4"/>
      <c r="Z817" s="4"/>
    </row>
    <row r="818" spans="1:26" ht="18">
      <c r="A818" s="69"/>
      <c r="B818" s="70"/>
      <c r="C818" s="70"/>
      <c r="D818" s="70"/>
      <c r="E818" s="71"/>
      <c r="F818" s="4"/>
      <c r="G818" s="4"/>
      <c r="H818" s="4"/>
      <c r="I818" s="4"/>
      <c r="J818" s="4"/>
      <c r="K818" s="4"/>
      <c r="L818" s="4"/>
      <c r="M818" s="4"/>
      <c r="N818" s="4"/>
      <c r="O818" s="4"/>
      <c r="P818" s="4"/>
      <c r="Q818" s="4"/>
      <c r="R818" s="4"/>
      <c r="S818" s="4"/>
      <c r="T818" s="4"/>
      <c r="U818" s="4"/>
      <c r="V818" s="4"/>
      <c r="W818" s="4"/>
      <c r="X818" s="4"/>
      <c r="Y818" s="4"/>
      <c r="Z818" s="4"/>
    </row>
    <row r="819" spans="1:26" ht="18">
      <c r="A819" s="69"/>
      <c r="B819" s="70"/>
      <c r="C819" s="70"/>
      <c r="D819" s="70"/>
      <c r="E819" s="71"/>
      <c r="F819" s="4"/>
      <c r="G819" s="4"/>
      <c r="H819" s="4"/>
      <c r="I819" s="4"/>
      <c r="J819" s="4"/>
      <c r="K819" s="4"/>
      <c r="L819" s="4"/>
      <c r="M819" s="4"/>
      <c r="N819" s="4"/>
      <c r="O819" s="4"/>
      <c r="P819" s="4"/>
      <c r="Q819" s="4"/>
      <c r="R819" s="4"/>
      <c r="S819" s="4"/>
      <c r="T819" s="4"/>
      <c r="U819" s="4"/>
      <c r="V819" s="4"/>
      <c r="W819" s="4"/>
      <c r="X819" s="4"/>
      <c r="Y819" s="4"/>
      <c r="Z819" s="4"/>
    </row>
    <row r="820" spans="1:26" ht="18">
      <c r="A820" s="69"/>
      <c r="B820" s="70"/>
      <c r="C820" s="70"/>
      <c r="D820" s="70"/>
      <c r="E820" s="71"/>
      <c r="F820" s="4"/>
      <c r="G820" s="4"/>
      <c r="H820" s="4"/>
      <c r="I820" s="4"/>
      <c r="J820" s="4"/>
      <c r="K820" s="4"/>
      <c r="L820" s="4"/>
      <c r="M820" s="4"/>
      <c r="N820" s="4"/>
      <c r="O820" s="4"/>
      <c r="P820" s="4"/>
      <c r="Q820" s="4"/>
      <c r="R820" s="4"/>
      <c r="S820" s="4"/>
      <c r="T820" s="4"/>
      <c r="U820" s="4"/>
      <c r="V820" s="4"/>
      <c r="W820" s="4"/>
      <c r="X820" s="4"/>
      <c r="Y820" s="4"/>
      <c r="Z820" s="4"/>
    </row>
    <row r="821" spans="1:26" ht="18">
      <c r="A821" s="69"/>
      <c r="B821" s="70"/>
      <c r="C821" s="70"/>
      <c r="D821" s="70"/>
      <c r="E821" s="71"/>
      <c r="F821" s="4"/>
      <c r="G821" s="4"/>
      <c r="H821" s="4"/>
      <c r="I821" s="4"/>
      <c r="J821" s="4"/>
      <c r="K821" s="4"/>
      <c r="L821" s="4"/>
      <c r="M821" s="4"/>
      <c r="N821" s="4"/>
      <c r="O821" s="4"/>
      <c r="P821" s="4"/>
      <c r="Q821" s="4"/>
      <c r="R821" s="4"/>
      <c r="S821" s="4"/>
      <c r="T821" s="4"/>
      <c r="U821" s="4"/>
      <c r="V821" s="4"/>
      <c r="W821" s="4"/>
      <c r="X821" s="4"/>
      <c r="Y821" s="4"/>
      <c r="Z821" s="4"/>
    </row>
    <row r="822" spans="1:26" ht="18">
      <c r="A822" s="69"/>
      <c r="B822" s="70"/>
      <c r="C822" s="70"/>
      <c r="D822" s="70"/>
      <c r="E822" s="71"/>
      <c r="F822" s="4"/>
      <c r="G822" s="4"/>
      <c r="H822" s="4"/>
      <c r="I822" s="4"/>
      <c r="J822" s="4"/>
      <c r="K822" s="4"/>
      <c r="L822" s="4"/>
      <c r="M822" s="4"/>
      <c r="N822" s="4"/>
      <c r="O822" s="4"/>
      <c r="P822" s="4"/>
      <c r="Q822" s="4"/>
      <c r="R822" s="4"/>
      <c r="S822" s="4"/>
      <c r="T822" s="4"/>
      <c r="U822" s="4"/>
      <c r="V822" s="4"/>
      <c r="W822" s="4"/>
      <c r="X822" s="4"/>
      <c r="Y822" s="4"/>
      <c r="Z822" s="4"/>
    </row>
    <row r="823" spans="1:26" ht="18">
      <c r="A823" s="69"/>
      <c r="B823" s="70"/>
      <c r="C823" s="70"/>
      <c r="D823" s="70"/>
      <c r="E823" s="71"/>
      <c r="F823" s="4"/>
      <c r="G823" s="4"/>
      <c r="H823" s="4"/>
      <c r="I823" s="4"/>
      <c r="J823" s="4"/>
      <c r="K823" s="4"/>
      <c r="L823" s="4"/>
      <c r="M823" s="4"/>
      <c r="N823" s="4"/>
      <c r="O823" s="4"/>
      <c r="P823" s="4"/>
      <c r="Q823" s="4"/>
      <c r="R823" s="4"/>
      <c r="S823" s="4"/>
      <c r="T823" s="4"/>
      <c r="U823" s="4"/>
      <c r="V823" s="4"/>
      <c r="W823" s="4"/>
      <c r="X823" s="4"/>
      <c r="Y823" s="4"/>
      <c r="Z823" s="4"/>
    </row>
    <row r="824" spans="1:26" ht="18">
      <c r="A824" s="69"/>
      <c r="B824" s="70"/>
      <c r="C824" s="70"/>
      <c r="D824" s="70"/>
      <c r="E824" s="71"/>
      <c r="F824" s="4"/>
      <c r="G824" s="4"/>
      <c r="H824" s="4"/>
      <c r="I824" s="4"/>
      <c r="J824" s="4"/>
      <c r="K824" s="4"/>
      <c r="L824" s="4"/>
      <c r="M824" s="4"/>
      <c r="N824" s="4"/>
      <c r="O824" s="4"/>
      <c r="P824" s="4"/>
      <c r="Q824" s="4"/>
      <c r="R824" s="4"/>
      <c r="S824" s="4"/>
      <c r="T824" s="4"/>
      <c r="U824" s="4"/>
      <c r="V824" s="4"/>
      <c r="W824" s="4"/>
      <c r="X824" s="4"/>
      <c r="Y824" s="4"/>
      <c r="Z824" s="4"/>
    </row>
    <row r="825" spans="1:26" ht="18">
      <c r="A825" s="69"/>
      <c r="B825" s="70"/>
      <c r="C825" s="70"/>
      <c r="D825" s="70"/>
      <c r="E825" s="71"/>
      <c r="F825" s="4"/>
      <c r="G825" s="4"/>
      <c r="H825" s="4"/>
      <c r="I825" s="4"/>
      <c r="J825" s="4"/>
      <c r="K825" s="4"/>
      <c r="L825" s="4"/>
      <c r="M825" s="4"/>
      <c r="N825" s="4"/>
      <c r="O825" s="4"/>
      <c r="P825" s="4"/>
      <c r="Q825" s="4"/>
      <c r="R825" s="4"/>
      <c r="S825" s="4"/>
      <c r="T825" s="4"/>
      <c r="U825" s="4"/>
      <c r="V825" s="4"/>
      <c r="W825" s="4"/>
      <c r="X825" s="4"/>
      <c r="Y825" s="4"/>
      <c r="Z825" s="4"/>
    </row>
    <row r="826" spans="1:26" ht="18">
      <c r="A826" s="69"/>
      <c r="B826" s="70"/>
      <c r="C826" s="70"/>
      <c r="D826" s="70"/>
      <c r="E826" s="71"/>
      <c r="F826" s="4"/>
      <c r="G826" s="4"/>
      <c r="H826" s="4"/>
      <c r="I826" s="4"/>
      <c r="J826" s="4"/>
      <c r="K826" s="4"/>
      <c r="L826" s="4"/>
      <c r="M826" s="4"/>
      <c r="N826" s="4"/>
      <c r="O826" s="4"/>
      <c r="P826" s="4"/>
      <c r="Q826" s="4"/>
      <c r="R826" s="4"/>
      <c r="S826" s="4"/>
      <c r="T826" s="4"/>
      <c r="U826" s="4"/>
      <c r="V826" s="4"/>
      <c r="W826" s="4"/>
      <c r="X826" s="4"/>
      <c r="Y826" s="4"/>
      <c r="Z826" s="4"/>
    </row>
    <row r="827" spans="1:26" ht="18">
      <c r="A827" s="69"/>
      <c r="B827" s="70"/>
      <c r="C827" s="70"/>
      <c r="D827" s="70"/>
      <c r="E827" s="71"/>
      <c r="F827" s="4"/>
      <c r="G827" s="4"/>
      <c r="H827" s="4"/>
      <c r="I827" s="4"/>
      <c r="J827" s="4"/>
      <c r="K827" s="4"/>
      <c r="L827" s="4"/>
      <c r="M827" s="4"/>
      <c r="N827" s="4"/>
      <c r="O827" s="4"/>
      <c r="P827" s="4"/>
      <c r="Q827" s="4"/>
      <c r="R827" s="4"/>
      <c r="S827" s="4"/>
      <c r="T827" s="4"/>
      <c r="U827" s="4"/>
      <c r="V827" s="4"/>
      <c r="W827" s="4"/>
      <c r="X827" s="4"/>
      <c r="Y827" s="4"/>
      <c r="Z827" s="4"/>
    </row>
    <row r="828" spans="1:26" ht="18">
      <c r="A828" s="69"/>
      <c r="B828" s="70"/>
      <c r="C828" s="70"/>
      <c r="D828" s="70"/>
      <c r="E828" s="71"/>
      <c r="F828" s="4"/>
      <c r="G828" s="4"/>
      <c r="H828" s="4"/>
      <c r="I828" s="4"/>
      <c r="J828" s="4"/>
      <c r="K828" s="4"/>
      <c r="L828" s="4"/>
      <c r="M828" s="4"/>
      <c r="N828" s="4"/>
      <c r="O828" s="4"/>
      <c r="P828" s="4"/>
      <c r="Q828" s="4"/>
      <c r="R828" s="4"/>
      <c r="S828" s="4"/>
      <c r="T828" s="4"/>
      <c r="U828" s="4"/>
      <c r="V828" s="4"/>
      <c r="W828" s="4"/>
      <c r="X828" s="4"/>
      <c r="Y828" s="4"/>
      <c r="Z828" s="4"/>
    </row>
    <row r="829" spans="1:26" ht="18">
      <c r="A829" s="69"/>
      <c r="B829" s="70"/>
      <c r="C829" s="70"/>
      <c r="D829" s="70"/>
      <c r="E829" s="71"/>
      <c r="F829" s="4"/>
      <c r="G829" s="4"/>
      <c r="H829" s="4"/>
      <c r="I829" s="4"/>
      <c r="J829" s="4"/>
      <c r="K829" s="4"/>
      <c r="L829" s="4"/>
      <c r="M829" s="4"/>
      <c r="N829" s="4"/>
      <c r="O829" s="4"/>
      <c r="P829" s="4"/>
      <c r="Q829" s="4"/>
      <c r="R829" s="4"/>
      <c r="S829" s="4"/>
      <c r="T829" s="4"/>
      <c r="U829" s="4"/>
      <c r="V829" s="4"/>
      <c r="W829" s="4"/>
      <c r="X829" s="4"/>
      <c r="Y829" s="4"/>
      <c r="Z829" s="4"/>
    </row>
    <row r="830" spans="1:26" ht="18">
      <c r="A830" s="69"/>
      <c r="B830" s="70"/>
      <c r="C830" s="70"/>
      <c r="D830" s="70"/>
      <c r="E830" s="71"/>
      <c r="F830" s="4"/>
      <c r="G830" s="4"/>
      <c r="H830" s="4"/>
      <c r="I830" s="4"/>
      <c r="J830" s="4"/>
      <c r="K830" s="4"/>
      <c r="L830" s="4"/>
      <c r="M830" s="4"/>
      <c r="N830" s="4"/>
      <c r="O830" s="4"/>
      <c r="P830" s="4"/>
      <c r="Q830" s="4"/>
      <c r="R830" s="4"/>
      <c r="S830" s="4"/>
      <c r="T830" s="4"/>
      <c r="U830" s="4"/>
      <c r="V830" s="4"/>
      <c r="W830" s="4"/>
      <c r="X830" s="4"/>
      <c r="Y830" s="4"/>
      <c r="Z830" s="4"/>
    </row>
    <row r="831" spans="1:26" ht="18">
      <c r="A831" s="69"/>
      <c r="B831" s="70"/>
      <c r="C831" s="70"/>
      <c r="D831" s="70"/>
      <c r="E831" s="71"/>
      <c r="F831" s="4"/>
      <c r="G831" s="4"/>
      <c r="H831" s="4"/>
      <c r="I831" s="4"/>
      <c r="J831" s="4"/>
      <c r="K831" s="4"/>
      <c r="L831" s="4"/>
      <c r="M831" s="4"/>
      <c r="N831" s="4"/>
      <c r="O831" s="4"/>
      <c r="P831" s="4"/>
      <c r="Q831" s="4"/>
      <c r="R831" s="4"/>
      <c r="S831" s="4"/>
      <c r="T831" s="4"/>
      <c r="U831" s="4"/>
      <c r="V831" s="4"/>
      <c r="W831" s="4"/>
      <c r="X831" s="4"/>
      <c r="Y831" s="4"/>
      <c r="Z831" s="4"/>
    </row>
    <row r="832" spans="1:26" ht="18">
      <c r="A832" s="69"/>
      <c r="B832" s="70"/>
      <c r="C832" s="70"/>
      <c r="D832" s="70"/>
      <c r="E832" s="71"/>
      <c r="F832" s="4"/>
      <c r="G832" s="4"/>
      <c r="H832" s="4"/>
      <c r="I832" s="4"/>
      <c r="J832" s="4"/>
      <c r="K832" s="4"/>
      <c r="L832" s="4"/>
      <c r="M832" s="4"/>
      <c r="N832" s="4"/>
      <c r="O832" s="4"/>
      <c r="P832" s="4"/>
      <c r="Q832" s="4"/>
      <c r="R832" s="4"/>
      <c r="S832" s="4"/>
      <c r="T832" s="4"/>
      <c r="U832" s="4"/>
      <c r="V832" s="4"/>
      <c r="W832" s="4"/>
      <c r="X832" s="4"/>
      <c r="Y832" s="4"/>
      <c r="Z832" s="4"/>
    </row>
    <row r="833" spans="1:26" ht="18">
      <c r="A833" s="69"/>
      <c r="B833" s="70"/>
      <c r="C833" s="70"/>
      <c r="D833" s="70"/>
      <c r="E833" s="71"/>
      <c r="F833" s="4"/>
      <c r="G833" s="4"/>
      <c r="H833" s="4"/>
      <c r="I833" s="4"/>
      <c r="J833" s="4"/>
      <c r="K833" s="4"/>
      <c r="L833" s="4"/>
      <c r="M833" s="4"/>
      <c r="N833" s="4"/>
      <c r="O833" s="4"/>
      <c r="P833" s="4"/>
      <c r="Q833" s="4"/>
      <c r="R833" s="4"/>
      <c r="S833" s="4"/>
      <c r="T833" s="4"/>
      <c r="U833" s="4"/>
      <c r="V833" s="4"/>
      <c r="W833" s="4"/>
      <c r="X833" s="4"/>
      <c r="Y833" s="4"/>
      <c r="Z833" s="4"/>
    </row>
    <row r="834" spans="1:26" ht="18">
      <c r="A834" s="69"/>
      <c r="B834" s="70"/>
      <c r="C834" s="70"/>
      <c r="D834" s="70"/>
      <c r="E834" s="71"/>
      <c r="F834" s="4"/>
      <c r="G834" s="4"/>
      <c r="H834" s="4"/>
      <c r="I834" s="4"/>
      <c r="J834" s="4"/>
      <c r="K834" s="4"/>
      <c r="L834" s="4"/>
      <c r="M834" s="4"/>
      <c r="N834" s="4"/>
      <c r="O834" s="4"/>
      <c r="P834" s="4"/>
      <c r="Q834" s="4"/>
      <c r="R834" s="4"/>
      <c r="S834" s="4"/>
      <c r="T834" s="4"/>
      <c r="U834" s="4"/>
      <c r="V834" s="4"/>
      <c r="W834" s="4"/>
      <c r="X834" s="4"/>
      <c r="Y834" s="4"/>
      <c r="Z834" s="4"/>
    </row>
    <row r="835" spans="1:26" ht="18">
      <c r="A835" s="69"/>
      <c r="B835" s="70"/>
      <c r="C835" s="70"/>
      <c r="D835" s="70"/>
      <c r="E835" s="71"/>
      <c r="F835" s="4"/>
      <c r="G835" s="4"/>
      <c r="H835" s="4"/>
      <c r="I835" s="4"/>
      <c r="J835" s="4"/>
      <c r="K835" s="4"/>
      <c r="L835" s="4"/>
      <c r="M835" s="4"/>
      <c r="N835" s="4"/>
      <c r="O835" s="4"/>
      <c r="P835" s="4"/>
      <c r="Q835" s="4"/>
      <c r="R835" s="4"/>
      <c r="S835" s="4"/>
      <c r="T835" s="4"/>
      <c r="U835" s="4"/>
      <c r="V835" s="4"/>
      <c r="W835" s="4"/>
      <c r="X835" s="4"/>
      <c r="Y835" s="4"/>
      <c r="Z835" s="4"/>
    </row>
    <row r="836" spans="1:26" ht="18">
      <c r="A836" s="69"/>
      <c r="B836" s="70"/>
      <c r="C836" s="70"/>
      <c r="D836" s="70"/>
      <c r="E836" s="71"/>
      <c r="F836" s="4"/>
      <c r="G836" s="4"/>
      <c r="H836" s="4"/>
      <c r="I836" s="4"/>
      <c r="J836" s="4"/>
      <c r="K836" s="4"/>
      <c r="L836" s="4"/>
      <c r="M836" s="4"/>
      <c r="N836" s="4"/>
      <c r="O836" s="4"/>
      <c r="P836" s="4"/>
      <c r="Q836" s="4"/>
      <c r="R836" s="4"/>
      <c r="S836" s="4"/>
      <c r="T836" s="4"/>
      <c r="U836" s="4"/>
      <c r="V836" s="4"/>
      <c r="W836" s="4"/>
      <c r="X836" s="4"/>
      <c r="Y836" s="4"/>
      <c r="Z836" s="4"/>
    </row>
    <row r="837" spans="1:26" ht="18">
      <c r="A837" s="69"/>
      <c r="B837" s="70"/>
      <c r="C837" s="70"/>
      <c r="D837" s="70"/>
      <c r="E837" s="71"/>
      <c r="F837" s="4"/>
      <c r="G837" s="4"/>
      <c r="H837" s="4"/>
      <c r="I837" s="4"/>
      <c r="J837" s="4"/>
      <c r="K837" s="4"/>
      <c r="L837" s="4"/>
      <c r="M837" s="4"/>
      <c r="N837" s="4"/>
      <c r="O837" s="4"/>
      <c r="P837" s="4"/>
      <c r="Q837" s="4"/>
      <c r="R837" s="4"/>
      <c r="S837" s="4"/>
      <c r="T837" s="4"/>
      <c r="U837" s="4"/>
      <c r="V837" s="4"/>
      <c r="W837" s="4"/>
      <c r="X837" s="4"/>
      <c r="Y837" s="4"/>
      <c r="Z837" s="4"/>
    </row>
    <row r="838" spans="1:26" ht="18">
      <c r="A838" s="69"/>
      <c r="B838" s="70"/>
      <c r="C838" s="70"/>
      <c r="D838" s="70"/>
      <c r="E838" s="71"/>
      <c r="F838" s="4"/>
      <c r="G838" s="4"/>
      <c r="H838" s="4"/>
      <c r="I838" s="4"/>
      <c r="J838" s="4"/>
      <c r="K838" s="4"/>
      <c r="L838" s="4"/>
      <c r="M838" s="4"/>
      <c r="N838" s="4"/>
      <c r="O838" s="4"/>
      <c r="P838" s="4"/>
      <c r="Q838" s="4"/>
      <c r="R838" s="4"/>
      <c r="S838" s="4"/>
      <c r="T838" s="4"/>
      <c r="U838" s="4"/>
      <c r="V838" s="4"/>
      <c r="W838" s="4"/>
      <c r="X838" s="4"/>
      <c r="Y838" s="4"/>
      <c r="Z838" s="4"/>
    </row>
    <row r="839" spans="1:26" ht="18">
      <c r="A839" s="69"/>
      <c r="B839" s="70"/>
      <c r="C839" s="70"/>
      <c r="D839" s="70"/>
      <c r="E839" s="71"/>
      <c r="F839" s="4"/>
      <c r="G839" s="4"/>
      <c r="H839" s="4"/>
      <c r="I839" s="4"/>
      <c r="J839" s="4"/>
      <c r="K839" s="4"/>
      <c r="L839" s="4"/>
      <c r="M839" s="4"/>
      <c r="N839" s="4"/>
      <c r="O839" s="4"/>
      <c r="P839" s="4"/>
      <c r="Q839" s="4"/>
      <c r="R839" s="4"/>
      <c r="S839" s="4"/>
      <c r="T839" s="4"/>
      <c r="U839" s="4"/>
      <c r="V839" s="4"/>
      <c r="W839" s="4"/>
      <c r="X839" s="4"/>
      <c r="Y839" s="4"/>
      <c r="Z839" s="4"/>
    </row>
    <row r="840" spans="1:26" ht="18">
      <c r="A840" s="69"/>
      <c r="B840" s="70"/>
      <c r="C840" s="70"/>
      <c r="D840" s="70"/>
      <c r="E840" s="71"/>
      <c r="F840" s="4"/>
      <c r="G840" s="4"/>
      <c r="H840" s="4"/>
      <c r="I840" s="4"/>
      <c r="J840" s="4"/>
      <c r="K840" s="4"/>
      <c r="L840" s="4"/>
      <c r="M840" s="4"/>
      <c r="N840" s="4"/>
      <c r="O840" s="4"/>
      <c r="P840" s="4"/>
      <c r="Q840" s="4"/>
      <c r="R840" s="4"/>
      <c r="S840" s="4"/>
      <c r="T840" s="4"/>
      <c r="U840" s="4"/>
      <c r="V840" s="4"/>
      <c r="W840" s="4"/>
      <c r="X840" s="4"/>
      <c r="Y840" s="4"/>
      <c r="Z840" s="4"/>
    </row>
    <row r="841" spans="1:26" ht="18">
      <c r="A841" s="69"/>
      <c r="B841" s="70"/>
      <c r="C841" s="70"/>
      <c r="D841" s="70"/>
      <c r="E841" s="71"/>
      <c r="F841" s="4"/>
      <c r="G841" s="4"/>
      <c r="H841" s="4"/>
      <c r="I841" s="4"/>
      <c r="J841" s="4"/>
      <c r="K841" s="4"/>
      <c r="L841" s="4"/>
      <c r="M841" s="4"/>
      <c r="N841" s="4"/>
      <c r="O841" s="4"/>
      <c r="P841" s="4"/>
      <c r="Q841" s="4"/>
      <c r="R841" s="4"/>
      <c r="S841" s="4"/>
      <c r="T841" s="4"/>
      <c r="U841" s="4"/>
      <c r="V841" s="4"/>
      <c r="W841" s="4"/>
      <c r="X841" s="4"/>
      <c r="Y841" s="4"/>
      <c r="Z841" s="4"/>
    </row>
    <row r="842" spans="1:26" ht="18">
      <c r="A842" s="69"/>
      <c r="B842" s="70"/>
      <c r="C842" s="70"/>
      <c r="D842" s="70"/>
      <c r="E842" s="71"/>
      <c r="F842" s="4"/>
      <c r="G842" s="4"/>
      <c r="H842" s="4"/>
      <c r="I842" s="4"/>
      <c r="J842" s="4"/>
      <c r="K842" s="4"/>
      <c r="L842" s="4"/>
      <c r="M842" s="4"/>
      <c r="N842" s="4"/>
      <c r="O842" s="4"/>
      <c r="P842" s="4"/>
      <c r="Q842" s="4"/>
      <c r="R842" s="4"/>
      <c r="S842" s="4"/>
      <c r="T842" s="4"/>
      <c r="U842" s="4"/>
      <c r="V842" s="4"/>
      <c r="W842" s="4"/>
      <c r="X842" s="4"/>
      <c r="Y842" s="4"/>
      <c r="Z842" s="4"/>
    </row>
    <row r="843" spans="1:26" ht="18">
      <c r="A843" s="69"/>
      <c r="B843" s="70"/>
      <c r="C843" s="70"/>
      <c r="D843" s="70"/>
      <c r="E843" s="71"/>
      <c r="F843" s="4"/>
      <c r="G843" s="4"/>
      <c r="H843" s="4"/>
      <c r="I843" s="4"/>
      <c r="J843" s="4"/>
      <c r="K843" s="4"/>
      <c r="L843" s="4"/>
      <c r="M843" s="4"/>
      <c r="N843" s="4"/>
      <c r="O843" s="4"/>
      <c r="P843" s="4"/>
      <c r="Q843" s="4"/>
      <c r="R843" s="4"/>
      <c r="S843" s="4"/>
      <c r="T843" s="4"/>
      <c r="U843" s="4"/>
      <c r="V843" s="4"/>
      <c r="W843" s="4"/>
      <c r="X843" s="4"/>
      <c r="Y843" s="4"/>
      <c r="Z843" s="4"/>
    </row>
    <row r="844" spans="1:26" ht="18">
      <c r="A844" s="69"/>
      <c r="B844" s="70"/>
      <c r="C844" s="70"/>
      <c r="D844" s="70"/>
      <c r="E844" s="71"/>
      <c r="F844" s="4"/>
      <c r="G844" s="4"/>
      <c r="H844" s="4"/>
      <c r="I844" s="4"/>
      <c r="J844" s="4"/>
      <c r="K844" s="4"/>
      <c r="L844" s="4"/>
      <c r="M844" s="4"/>
      <c r="N844" s="4"/>
      <c r="O844" s="4"/>
      <c r="P844" s="4"/>
      <c r="Q844" s="4"/>
      <c r="R844" s="4"/>
      <c r="S844" s="4"/>
      <c r="T844" s="4"/>
      <c r="U844" s="4"/>
      <c r="V844" s="4"/>
      <c r="W844" s="4"/>
      <c r="X844" s="4"/>
      <c r="Y844" s="4"/>
      <c r="Z844" s="4"/>
    </row>
    <row r="845" spans="1:26" ht="18">
      <c r="A845" s="69"/>
      <c r="B845" s="70"/>
      <c r="C845" s="70"/>
      <c r="D845" s="70"/>
      <c r="E845" s="71"/>
      <c r="F845" s="4"/>
      <c r="G845" s="4"/>
      <c r="H845" s="4"/>
      <c r="I845" s="4"/>
      <c r="J845" s="4"/>
      <c r="K845" s="4"/>
      <c r="L845" s="4"/>
      <c r="M845" s="4"/>
      <c r="N845" s="4"/>
      <c r="O845" s="4"/>
      <c r="P845" s="4"/>
      <c r="Q845" s="4"/>
      <c r="R845" s="4"/>
      <c r="S845" s="4"/>
      <c r="T845" s="4"/>
      <c r="U845" s="4"/>
      <c r="V845" s="4"/>
      <c r="W845" s="4"/>
      <c r="X845" s="4"/>
      <c r="Y845" s="4"/>
      <c r="Z845" s="4"/>
    </row>
    <row r="846" spans="1:26" ht="18">
      <c r="A846" s="69"/>
      <c r="B846" s="70"/>
      <c r="C846" s="70"/>
      <c r="D846" s="70"/>
      <c r="E846" s="71"/>
      <c r="F846" s="4"/>
      <c r="G846" s="4"/>
      <c r="H846" s="4"/>
      <c r="I846" s="4"/>
      <c r="J846" s="4"/>
      <c r="K846" s="4"/>
      <c r="L846" s="4"/>
      <c r="M846" s="4"/>
      <c r="N846" s="4"/>
      <c r="O846" s="4"/>
      <c r="P846" s="4"/>
      <c r="Q846" s="4"/>
      <c r="R846" s="4"/>
      <c r="S846" s="4"/>
      <c r="T846" s="4"/>
      <c r="U846" s="4"/>
      <c r="V846" s="4"/>
      <c r="W846" s="4"/>
      <c r="X846" s="4"/>
      <c r="Y846" s="4"/>
      <c r="Z846" s="4"/>
    </row>
    <row r="847" spans="1:26" ht="18">
      <c r="A847" s="69"/>
      <c r="B847" s="70"/>
      <c r="C847" s="70"/>
      <c r="D847" s="70"/>
      <c r="E847" s="71"/>
      <c r="F847" s="4"/>
      <c r="G847" s="4"/>
      <c r="H847" s="4"/>
      <c r="I847" s="4"/>
      <c r="J847" s="4"/>
      <c r="K847" s="4"/>
      <c r="L847" s="4"/>
      <c r="M847" s="4"/>
      <c r="N847" s="4"/>
      <c r="O847" s="4"/>
      <c r="P847" s="4"/>
      <c r="Q847" s="4"/>
      <c r="R847" s="4"/>
      <c r="S847" s="4"/>
      <c r="T847" s="4"/>
      <c r="U847" s="4"/>
      <c r="V847" s="4"/>
      <c r="W847" s="4"/>
      <c r="X847" s="4"/>
      <c r="Y847" s="4"/>
      <c r="Z847" s="4"/>
    </row>
    <row r="848" spans="1:26" ht="18">
      <c r="A848" s="69"/>
      <c r="B848" s="70"/>
      <c r="C848" s="70"/>
      <c r="D848" s="70"/>
      <c r="E848" s="71"/>
      <c r="F848" s="4"/>
      <c r="G848" s="4"/>
      <c r="H848" s="4"/>
      <c r="I848" s="4"/>
      <c r="J848" s="4"/>
      <c r="K848" s="4"/>
      <c r="L848" s="4"/>
      <c r="M848" s="4"/>
      <c r="N848" s="4"/>
      <c r="O848" s="4"/>
      <c r="P848" s="4"/>
      <c r="Q848" s="4"/>
      <c r="R848" s="4"/>
      <c r="S848" s="4"/>
      <c r="T848" s="4"/>
      <c r="U848" s="4"/>
      <c r="V848" s="4"/>
      <c r="W848" s="4"/>
      <c r="X848" s="4"/>
      <c r="Y848" s="4"/>
      <c r="Z848" s="4"/>
    </row>
    <row r="849" spans="1:26" ht="18">
      <c r="A849" s="69"/>
      <c r="B849" s="70"/>
      <c r="C849" s="70"/>
      <c r="D849" s="70"/>
      <c r="E849" s="71"/>
      <c r="F849" s="4"/>
      <c r="G849" s="4"/>
      <c r="H849" s="4"/>
      <c r="I849" s="4"/>
      <c r="J849" s="4"/>
      <c r="K849" s="4"/>
      <c r="L849" s="4"/>
      <c r="M849" s="4"/>
      <c r="N849" s="4"/>
      <c r="O849" s="4"/>
      <c r="P849" s="4"/>
      <c r="Q849" s="4"/>
      <c r="R849" s="4"/>
      <c r="S849" s="4"/>
      <c r="T849" s="4"/>
      <c r="U849" s="4"/>
      <c r="V849" s="4"/>
      <c r="W849" s="4"/>
      <c r="X849" s="4"/>
      <c r="Y849" s="4"/>
      <c r="Z849" s="4"/>
    </row>
    <row r="850" spans="1:26" ht="18">
      <c r="A850" s="69"/>
      <c r="B850" s="70"/>
      <c r="C850" s="70"/>
      <c r="D850" s="70"/>
      <c r="E850" s="71"/>
      <c r="F850" s="4"/>
      <c r="G850" s="4"/>
      <c r="H850" s="4"/>
      <c r="I850" s="4"/>
      <c r="J850" s="4"/>
      <c r="K850" s="4"/>
      <c r="L850" s="4"/>
      <c r="M850" s="4"/>
      <c r="N850" s="4"/>
      <c r="O850" s="4"/>
      <c r="P850" s="4"/>
      <c r="Q850" s="4"/>
      <c r="R850" s="4"/>
      <c r="S850" s="4"/>
      <c r="T850" s="4"/>
      <c r="U850" s="4"/>
      <c r="V850" s="4"/>
      <c r="W850" s="4"/>
      <c r="X850" s="4"/>
      <c r="Y850" s="4"/>
      <c r="Z850" s="4"/>
    </row>
    <row r="851" spans="1:26" ht="18">
      <c r="A851" s="69"/>
      <c r="B851" s="70"/>
      <c r="C851" s="70"/>
      <c r="D851" s="70"/>
      <c r="E851" s="71"/>
      <c r="F851" s="4"/>
      <c r="G851" s="4"/>
      <c r="H851" s="4"/>
      <c r="I851" s="4"/>
      <c r="J851" s="4"/>
      <c r="K851" s="4"/>
      <c r="L851" s="4"/>
      <c r="M851" s="4"/>
      <c r="N851" s="4"/>
      <c r="O851" s="4"/>
      <c r="P851" s="4"/>
      <c r="Q851" s="4"/>
      <c r="R851" s="4"/>
      <c r="S851" s="4"/>
      <c r="T851" s="4"/>
      <c r="U851" s="4"/>
      <c r="V851" s="4"/>
      <c r="W851" s="4"/>
      <c r="X851" s="4"/>
      <c r="Y851" s="4"/>
      <c r="Z851" s="4"/>
    </row>
    <row r="852" spans="1:26" ht="18">
      <c r="A852" s="69"/>
      <c r="B852" s="70"/>
      <c r="C852" s="70"/>
      <c r="D852" s="70"/>
      <c r="E852" s="71"/>
      <c r="F852" s="4"/>
      <c r="G852" s="4"/>
      <c r="H852" s="4"/>
      <c r="I852" s="4"/>
      <c r="J852" s="4"/>
      <c r="K852" s="4"/>
      <c r="L852" s="4"/>
      <c r="M852" s="4"/>
      <c r="N852" s="4"/>
      <c r="O852" s="4"/>
      <c r="P852" s="4"/>
      <c r="Q852" s="4"/>
      <c r="R852" s="4"/>
      <c r="S852" s="4"/>
      <c r="T852" s="4"/>
      <c r="U852" s="4"/>
      <c r="V852" s="4"/>
      <c r="W852" s="4"/>
      <c r="X852" s="4"/>
      <c r="Y852" s="4"/>
      <c r="Z852" s="4"/>
    </row>
    <row r="853" spans="1:26" ht="18">
      <c r="A853" s="69"/>
      <c r="B853" s="70"/>
      <c r="C853" s="70"/>
      <c r="D853" s="70"/>
      <c r="E853" s="71"/>
      <c r="F853" s="4"/>
      <c r="G853" s="4"/>
      <c r="H853" s="4"/>
      <c r="I853" s="4"/>
      <c r="J853" s="4"/>
      <c r="K853" s="4"/>
      <c r="L853" s="4"/>
      <c r="M853" s="4"/>
      <c r="N853" s="4"/>
      <c r="O853" s="4"/>
      <c r="P853" s="4"/>
      <c r="Q853" s="4"/>
      <c r="R853" s="4"/>
      <c r="S853" s="4"/>
      <c r="T853" s="4"/>
      <c r="U853" s="4"/>
      <c r="V853" s="4"/>
      <c r="W853" s="4"/>
      <c r="X853" s="4"/>
      <c r="Y853" s="4"/>
      <c r="Z853" s="4"/>
    </row>
    <row r="854" spans="1:26" ht="18">
      <c r="A854" s="69"/>
      <c r="B854" s="70"/>
      <c r="C854" s="70"/>
      <c r="D854" s="70"/>
      <c r="E854" s="71"/>
      <c r="F854" s="4"/>
      <c r="G854" s="4"/>
      <c r="H854" s="4"/>
      <c r="I854" s="4"/>
      <c r="J854" s="4"/>
      <c r="K854" s="4"/>
      <c r="L854" s="4"/>
      <c r="M854" s="4"/>
      <c r="N854" s="4"/>
      <c r="O854" s="4"/>
      <c r="P854" s="4"/>
      <c r="Q854" s="4"/>
      <c r="R854" s="4"/>
      <c r="S854" s="4"/>
      <c r="T854" s="4"/>
      <c r="U854" s="4"/>
      <c r="V854" s="4"/>
      <c r="W854" s="4"/>
      <c r="X854" s="4"/>
      <c r="Y854" s="4"/>
      <c r="Z854" s="4"/>
    </row>
    <row r="855" spans="1:26" ht="18">
      <c r="A855" s="69"/>
      <c r="B855" s="70"/>
      <c r="C855" s="70"/>
      <c r="D855" s="70"/>
      <c r="E855" s="71"/>
      <c r="F855" s="4"/>
      <c r="G855" s="4"/>
      <c r="H855" s="4"/>
      <c r="I855" s="4"/>
      <c r="J855" s="4"/>
      <c r="K855" s="4"/>
      <c r="L855" s="4"/>
      <c r="M855" s="4"/>
      <c r="N855" s="4"/>
      <c r="O855" s="4"/>
      <c r="P855" s="4"/>
      <c r="Q855" s="4"/>
      <c r="R855" s="4"/>
      <c r="S855" s="4"/>
      <c r="T855" s="4"/>
      <c r="U855" s="4"/>
      <c r="V855" s="4"/>
      <c r="W855" s="4"/>
      <c r="X855" s="4"/>
      <c r="Y855" s="4"/>
      <c r="Z855" s="4"/>
    </row>
    <row r="856" spans="1:26" ht="18">
      <c r="A856" s="69"/>
      <c r="B856" s="70"/>
      <c r="C856" s="70"/>
      <c r="D856" s="70"/>
      <c r="E856" s="71"/>
      <c r="F856" s="4"/>
      <c r="G856" s="4"/>
      <c r="H856" s="4"/>
      <c r="I856" s="4"/>
      <c r="J856" s="4"/>
      <c r="K856" s="4"/>
      <c r="L856" s="4"/>
      <c r="M856" s="4"/>
      <c r="N856" s="4"/>
      <c r="O856" s="4"/>
      <c r="P856" s="4"/>
      <c r="Q856" s="4"/>
      <c r="R856" s="4"/>
      <c r="S856" s="4"/>
      <c r="T856" s="4"/>
      <c r="U856" s="4"/>
      <c r="V856" s="4"/>
      <c r="W856" s="4"/>
      <c r="X856" s="4"/>
      <c r="Y856" s="4"/>
      <c r="Z856" s="4"/>
    </row>
    <row r="857" spans="1:26" ht="18">
      <c r="A857" s="69"/>
      <c r="B857" s="70"/>
      <c r="C857" s="70"/>
      <c r="D857" s="70"/>
      <c r="E857" s="71"/>
      <c r="F857" s="4"/>
      <c r="G857" s="4"/>
      <c r="H857" s="4"/>
      <c r="I857" s="4"/>
      <c r="J857" s="4"/>
      <c r="K857" s="4"/>
      <c r="L857" s="4"/>
      <c r="M857" s="4"/>
      <c r="N857" s="4"/>
      <c r="O857" s="4"/>
      <c r="P857" s="4"/>
      <c r="Q857" s="4"/>
      <c r="R857" s="4"/>
      <c r="S857" s="4"/>
      <c r="T857" s="4"/>
      <c r="U857" s="4"/>
      <c r="V857" s="4"/>
      <c r="W857" s="4"/>
      <c r="X857" s="4"/>
      <c r="Y857" s="4"/>
      <c r="Z857" s="4"/>
    </row>
    <row r="858" spans="1:26" ht="18">
      <c r="A858" s="69"/>
      <c r="B858" s="70"/>
      <c r="C858" s="70"/>
      <c r="D858" s="70"/>
      <c r="E858" s="71"/>
      <c r="F858" s="4"/>
      <c r="G858" s="4"/>
      <c r="H858" s="4"/>
      <c r="I858" s="4"/>
      <c r="J858" s="4"/>
      <c r="K858" s="4"/>
      <c r="L858" s="4"/>
      <c r="M858" s="4"/>
      <c r="N858" s="4"/>
      <c r="O858" s="4"/>
      <c r="P858" s="4"/>
      <c r="Q858" s="4"/>
      <c r="R858" s="4"/>
      <c r="S858" s="4"/>
      <c r="T858" s="4"/>
      <c r="U858" s="4"/>
      <c r="V858" s="4"/>
      <c r="W858" s="4"/>
      <c r="X858" s="4"/>
      <c r="Y858" s="4"/>
      <c r="Z858" s="4"/>
    </row>
    <row r="859" spans="1:26" ht="18">
      <c r="A859" s="69"/>
      <c r="B859" s="70"/>
      <c r="C859" s="70"/>
      <c r="D859" s="70"/>
      <c r="E859" s="71"/>
      <c r="F859" s="4"/>
      <c r="G859" s="4"/>
      <c r="H859" s="4"/>
      <c r="I859" s="4"/>
      <c r="J859" s="4"/>
      <c r="K859" s="4"/>
      <c r="L859" s="4"/>
      <c r="M859" s="4"/>
      <c r="N859" s="4"/>
      <c r="O859" s="4"/>
      <c r="P859" s="4"/>
      <c r="Q859" s="4"/>
      <c r="R859" s="4"/>
      <c r="S859" s="4"/>
      <c r="T859" s="4"/>
      <c r="U859" s="4"/>
      <c r="V859" s="4"/>
      <c r="W859" s="4"/>
      <c r="X859" s="4"/>
      <c r="Y859" s="4"/>
      <c r="Z859" s="4"/>
    </row>
    <row r="860" spans="1:26" ht="18">
      <c r="A860" s="69"/>
      <c r="B860" s="70"/>
      <c r="C860" s="70"/>
      <c r="D860" s="70"/>
      <c r="E860" s="71"/>
      <c r="F860" s="4"/>
      <c r="G860" s="4"/>
      <c r="H860" s="4"/>
      <c r="I860" s="4"/>
      <c r="J860" s="4"/>
      <c r="K860" s="4"/>
      <c r="L860" s="4"/>
      <c r="M860" s="4"/>
      <c r="N860" s="4"/>
      <c r="O860" s="4"/>
      <c r="P860" s="4"/>
      <c r="Q860" s="4"/>
      <c r="R860" s="4"/>
      <c r="S860" s="4"/>
      <c r="T860" s="4"/>
      <c r="U860" s="4"/>
      <c r="V860" s="4"/>
      <c r="W860" s="4"/>
      <c r="X860" s="4"/>
      <c r="Y860" s="4"/>
      <c r="Z860" s="4"/>
    </row>
    <row r="861" spans="1:26" ht="18">
      <c r="A861" s="69"/>
      <c r="B861" s="70"/>
      <c r="C861" s="70"/>
      <c r="D861" s="70"/>
      <c r="E861" s="71"/>
      <c r="F861" s="4"/>
      <c r="G861" s="4"/>
      <c r="H861" s="4"/>
      <c r="I861" s="4"/>
      <c r="J861" s="4"/>
      <c r="K861" s="4"/>
      <c r="L861" s="4"/>
      <c r="M861" s="4"/>
      <c r="N861" s="4"/>
      <c r="O861" s="4"/>
      <c r="P861" s="4"/>
      <c r="Q861" s="4"/>
      <c r="R861" s="4"/>
      <c r="S861" s="4"/>
      <c r="T861" s="4"/>
      <c r="U861" s="4"/>
      <c r="V861" s="4"/>
      <c r="W861" s="4"/>
      <c r="X861" s="4"/>
      <c r="Y861" s="4"/>
      <c r="Z861" s="4"/>
    </row>
    <row r="862" spans="1:26" ht="18">
      <c r="A862" s="69"/>
      <c r="B862" s="70"/>
      <c r="C862" s="70"/>
      <c r="D862" s="70"/>
      <c r="E862" s="71"/>
      <c r="F862" s="4"/>
      <c r="G862" s="4"/>
      <c r="H862" s="4"/>
      <c r="I862" s="4"/>
      <c r="J862" s="4"/>
      <c r="K862" s="4"/>
      <c r="L862" s="4"/>
      <c r="M862" s="4"/>
      <c r="N862" s="4"/>
      <c r="O862" s="4"/>
      <c r="P862" s="4"/>
      <c r="Q862" s="4"/>
      <c r="R862" s="4"/>
      <c r="S862" s="4"/>
      <c r="T862" s="4"/>
      <c r="U862" s="4"/>
      <c r="V862" s="4"/>
      <c r="W862" s="4"/>
      <c r="X862" s="4"/>
      <c r="Y862" s="4"/>
      <c r="Z862" s="4"/>
    </row>
    <row r="863" spans="1:26" ht="18">
      <c r="A863" s="69"/>
      <c r="B863" s="70"/>
      <c r="C863" s="70"/>
      <c r="D863" s="70"/>
      <c r="E863" s="71"/>
      <c r="F863" s="4"/>
      <c r="G863" s="4"/>
      <c r="H863" s="4"/>
      <c r="I863" s="4"/>
      <c r="J863" s="4"/>
      <c r="K863" s="4"/>
      <c r="L863" s="4"/>
      <c r="M863" s="4"/>
      <c r="N863" s="4"/>
      <c r="O863" s="4"/>
      <c r="P863" s="4"/>
      <c r="Q863" s="4"/>
      <c r="R863" s="4"/>
      <c r="S863" s="4"/>
      <c r="T863" s="4"/>
      <c r="U863" s="4"/>
      <c r="V863" s="4"/>
      <c r="W863" s="4"/>
      <c r="X863" s="4"/>
      <c r="Y863" s="4"/>
      <c r="Z863" s="4"/>
    </row>
    <row r="864" spans="1:26" ht="18">
      <c r="A864" s="69"/>
      <c r="B864" s="70"/>
      <c r="C864" s="70"/>
      <c r="D864" s="70"/>
      <c r="E864" s="71"/>
      <c r="F864" s="4"/>
      <c r="G864" s="4"/>
      <c r="H864" s="4"/>
      <c r="I864" s="4"/>
      <c r="J864" s="4"/>
      <c r="K864" s="4"/>
      <c r="L864" s="4"/>
      <c r="M864" s="4"/>
      <c r="N864" s="4"/>
      <c r="O864" s="4"/>
      <c r="P864" s="4"/>
      <c r="Q864" s="4"/>
      <c r="R864" s="4"/>
      <c r="S864" s="4"/>
      <c r="T864" s="4"/>
      <c r="U864" s="4"/>
      <c r="V864" s="4"/>
      <c r="W864" s="4"/>
      <c r="X864" s="4"/>
      <c r="Y864" s="4"/>
      <c r="Z864" s="4"/>
    </row>
    <row r="865" spans="1:26" ht="18">
      <c r="A865" s="69"/>
      <c r="B865" s="70"/>
      <c r="C865" s="70"/>
      <c r="D865" s="70"/>
      <c r="E865" s="71"/>
      <c r="F865" s="4"/>
      <c r="G865" s="4"/>
      <c r="H865" s="4"/>
      <c r="I865" s="4"/>
      <c r="J865" s="4"/>
      <c r="K865" s="4"/>
      <c r="L865" s="4"/>
      <c r="M865" s="4"/>
      <c r="N865" s="4"/>
      <c r="O865" s="4"/>
      <c r="P865" s="4"/>
      <c r="Q865" s="4"/>
      <c r="R865" s="4"/>
      <c r="S865" s="4"/>
      <c r="T865" s="4"/>
      <c r="U865" s="4"/>
      <c r="V865" s="4"/>
      <c r="W865" s="4"/>
      <c r="X865" s="4"/>
      <c r="Y865" s="4"/>
      <c r="Z865" s="4"/>
    </row>
    <row r="866" spans="1:26" ht="18">
      <c r="A866" s="69"/>
      <c r="B866" s="70"/>
      <c r="C866" s="70"/>
      <c r="D866" s="70"/>
      <c r="E866" s="71"/>
      <c r="F866" s="4"/>
      <c r="G866" s="4"/>
      <c r="H866" s="4"/>
      <c r="I866" s="4"/>
      <c r="J866" s="4"/>
      <c r="K866" s="4"/>
      <c r="L866" s="4"/>
      <c r="M866" s="4"/>
      <c r="N866" s="4"/>
      <c r="O866" s="4"/>
      <c r="P866" s="4"/>
      <c r="Q866" s="4"/>
      <c r="R866" s="4"/>
      <c r="S866" s="4"/>
      <c r="T866" s="4"/>
      <c r="U866" s="4"/>
      <c r="V866" s="4"/>
      <c r="W866" s="4"/>
      <c r="X866" s="4"/>
      <c r="Y866" s="4"/>
      <c r="Z866" s="4"/>
    </row>
    <row r="867" spans="1:26" ht="18">
      <c r="A867" s="69"/>
      <c r="B867" s="70"/>
      <c r="C867" s="70"/>
      <c r="D867" s="70"/>
      <c r="E867" s="71"/>
      <c r="F867" s="4"/>
      <c r="G867" s="4"/>
      <c r="H867" s="4"/>
      <c r="I867" s="4"/>
      <c r="J867" s="4"/>
      <c r="K867" s="4"/>
      <c r="L867" s="4"/>
      <c r="M867" s="4"/>
      <c r="N867" s="4"/>
      <c r="O867" s="4"/>
      <c r="P867" s="4"/>
      <c r="Q867" s="4"/>
      <c r="R867" s="4"/>
      <c r="S867" s="4"/>
      <c r="T867" s="4"/>
      <c r="U867" s="4"/>
      <c r="V867" s="4"/>
      <c r="W867" s="4"/>
      <c r="X867" s="4"/>
      <c r="Y867" s="4"/>
      <c r="Z867" s="4"/>
    </row>
    <row r="868" spans="1:26" ht="18">
      <c r="A868" s="69"/>
      <c r="B868" s="70"/>
      <c r="C868" s="70"/>
      <c r="D868" s="70"/>
      <c r="E868" s="71"/>
      <c r="F868" s="4"/>
      <c r="G868" s="4"/>
      <c r="H868" s="4"/>
      <c r="I868" s="4"/>
      <c r="J868" s="4"/>
      <c r="K868" s="4"/>
      <c r="L868" s="4"/>
      <c r="M868" s="4"/>
      <c r="N868" s="4"/>
      <c r="O868" s="4"/>
      <c r="P868" s="4"/>
      <c r="Q868" s="4"/>
      <c r="R868" s="4"/>
      <c r="S868" s="4"/>
      <c r="T868" s="4"/>
      <c r="U868" s="4"/>
      <c r="V868" s="4"/>
      <c r="W868" s="4"/>
      <c r="X868" s="4"/>
      <c r="Y868" s="4"/>
      <c r="Z868" s="4"/>
    </row>
    <row r="869" spans="1:26" ht="18">
      <c r="A869" s="69"/>
      <c r="B869" s="70"/>
      <c r="C869" s="70"/>
      <c r="D869" s="70"/>
      <c r="E869" s="71"/>
      <c r="F869" s="4"/>
      <c r="G869" s="4"/>
      <c r="H869" s="4"/>
      <c r="I869" s="4"/>
      <c r="J869" s="4"/>
      <c r="K869" s="4"/>
      <c r="L869" s="4"/>
      <c r="M869" s="4"/>
      <c r="N869" s="4"/>
      <c r="O869" s="4"/>
      <c r="P869" s="4"/>
      <c r="Q869" s="4"/>
      <c r="R869" s="4"/>
      <c r="S869" s="4"/>
      <c r="T869" s="4"/>
      <c r="U869" s="4"/>
      <c r="V869" s="4"/>
      <c r="W869" s="4"/>
      <c r="X869" s="4"/>
      <c r="Y869" s="4"/>
      <c r="Z869" s="4"/>
    </row>
    <row r="870" spans="1:26" ht="18">
      <c r="A870" s="69"/>
      <c r="B870" s="70"/>
      <c r="C870" s="70"/>
      <c r="D870" s="70"/>
      <c r="E870" s="71"/>
      <c r="F870" s="4"/>
      <c r="G870" s="4"/>
      <c r="H870" s="4"/>
      <c r="I870" s="4"/>
      <c r="J870" s="4"/>
      <c r="K870" s="4"/>
      <c r="L870" s="4"/>
      <c r="M870" s="4"/>
      <c r="N870" s="4"/>
      <c r="O870" s="4"/>
      <c r="P870" s="4"/>
      <c r="Q870" s="4"/>
      <c r="R870" s="4"/>
      <c r="S870" s="4"/>
      <c r="T870" s="4"/>
      <c r="U870" s="4"/>
      <c r="V870" s="4"/>
      <c r="W870" s="4"/>
      <c r="X870" s="4"/>
      <c r="Y870" s="4"/>
      <c r="Z870" s="4"/>
    </row>
    <row r="871" spans="1:26" ht="18">
      <c r="A871" s="69"/>
      <c r="B871" s="70"/>
      <c r="C871" s="70"/>
      <c r="D871" s="70"/>
      <c r="E871" s="71"/>
      <c r="F871" s="4"/>
      <c r="G871" s="4"/>
      <c r="H871" s="4"/>
      <c r="I871" s="4"/>
      <c r="J871" s="4"/>
      <c r="K871" s="4"/>
      <c r="L871" s="4"/>
      <c r="M871" s="4"/>
      <c r="N871" s="4"/>
      <c r="O871" s="4"/>
      <c r="P871" s="4"/>
      <c r="Q871" s="4"/>
      <c r="R871" s="4"/>
      <c r="S871" s="4"/>
      <c r="T871" s="4"/>
      <c r="U871" s="4"/>
      <c r="V871" s="4"/>
      <c r="W871" s="4"/>
      <c r="X871" s="4"/>
      <c r="Y871" s="4"/>
      <c r="Z871" s="4"/>
    </row>
    <row r="872" spans="1:26" ht="18">
      <c r="A872" s="69"/>
      <c r="B872" s="70"/>
      <c r="C872" s="70"/>
      <c r="D872" s="70"/>
      <c r="E872" s="71"/>
      <c r="F872" s="4"/>
      <c r="G872" s="4"/>
      <c r="H872" s="4"/>
      <c r="I872" s="4"/>
      <c r="J872" s="4"/>
      <c r="K872" s="4"/>
      <c r="L872" s="4"/>
      <c r="M872" s="4"/>
      <c r="N872" s="4"/>
      <c r="O872" s="4"/>
      <c r="P872" s="4"/>
      <c r="Q872" s="4"/>
      <c r="R872" s="4"/>
      <c r="S872" s="4"/>
      <c r="T872" s="4"/>
      <c r="U872" s="4"/>
      <c r="V872" s="4"/>
      <c r="W872" s="4"/>
      <c r="X872" s="4"/>
      <c r="Y872" s="4"/>
      <c r="Z872" s="4"/>
    </row>
    <row r="873" spans="1:26" ht="18">
      <c r="A873" s="69"/>
      <c r="B873" s="70"/>
      <c r="C873" s="70"/>
      <c r="D873" s="70"/>
      <c r="E873" s="71"/>
      <c r="F873" s="4"/>
      <c r="G873" s="4"/>
      <c r="H873" s="4"/>
      <c r="I873" s="4"/>
      <c r="J873" s="4"/>
      <c r="K873" s="4"/>
      <c r="L873" s="4"/>
      <c r="M873" s="4"/>
      <c r="N873" s="4"/>
      <c r="O873" s="4"/>
      <c r="P873" s="4"/>
      <c r="Q873" s="4"/>
      <c r="R873" s="4"/>
      <c r="S873" s="4"/>
      <c r="T873" s="4"/>
      <c r="U873" s="4"/>
      <c r="V873" s="4"/>
      <c r="W873" s="4"/>
      <c r="X873" s="4"/>
      <c r="Y873" s="4"/>
      <c r="Z873" s="4"/>
    </row>
    <row r="874" spans="1:26" ht="18">
      <c r="A874" s="69"/>
      <c r="B874" s="70"/>
      <c r="C874" s="70"/>
      <c r="D874" s="70"/>
      <c r="E874" s="71"/>
      <c r="F874" s="4"/>
      <c r="G874" s="4"/>
      <c r="H874" s="4"/>
      <c r="I874" s="4"/>
      <c r="J874" s="4"/>
      <c r="K874" s="4"/>
      <c r="L874" s="4"/>
      <c r="M874" s="4"/>
      <c r="N874" s="4"/>
      <c r="O874" s="4"/>
      <c r="P874" s="4"/>
      <c r="Q874" s="4"/>
      <c r="R874" s="4"/>
      <c r="S874" s="4"/>
      <c r="T874" s="4"/>
      <c r="U874" s="4"/>
      <c r="V874" s="4"/>
      <c r="W874" s="4"/>
      <c r="X874" s="4"/>
      <c r="Y874" s="4"/>
      <c r="Z874" s="4"/>
    </row>
    <row r="875" spans="1:26" ht="18">
      <c r="A875" s="69"/>
      <c r="B875" s="70"/>
      <c r="C875" s="70"/>
      <c r="D875" s="70"/>
      <c r="E875" s="71"/>
      <c r="F875" s="4"/>
      <c r="G875" s="4"/>
      <c r="H875" s="4"/>
      <c r="I875" s="4"/>
      <c r="J875" s="4"/>
      <c r="K875" s="4"/>
      <c r="L875" s="4"/>
      <c r="M875" s="4"/>
      <c r="N875" s="4"/>
      <c r="O875" s="4"/>
      <c r="P875" s="4"/>
      <c r="Q875" s="4"/>
      <c r="R875" s="4"/>
      <c r="S875" s="4"/>
      <c r="T875" s="4"/>
      <c r="U875" s="4"/>
      <c r="V875" s="4"/>
      <c r="W875" s="4"/>
      <c r="X875" s="4"/>
      <c r="Y875" s="4"/>
      <c r="Z875" s="4"/>
    </row>
    <row r="876" spans="1:26" ht="18">
      <c r="A876" s="69"/>
      <c r="B876" s="70"/>
      <c r="C876" s="70"/>
      <c r="D876" s="70"/>
      <c r="E876" s="71"/>
      <c r="F876" s="4"/>
      <c r="G876" s="4"/>
      <c r="H876" s="4"/>
      <c r="I876" s="4"/>
      <c r="J876" s="4"/>
      <c r="K876" s="4"/>
      <c r="L876" s="4"/>
      <c r="M876" s="4"/>
      <c r="N876" s="4"/>
      <c r="O876" s="4"/>
      <c r="P876" s="4"/>
      <c r="Q876" s="4"/>
      <c r="R876" s="4"/>
      <c r="S876" s="4"/>
      <c r="T876" s="4"/>
      <c r="U876" s="4"/>
      <c r="V876" s="4"/>
      <c r="W876" s="4"/>
      <c r="X876" s="4"/>
      <c r="Y876" s="4"/>
      <c r="Z876" s="4"/>
    </row>
    <row r="877" spans="1:26" ht="18">
      <c r="A877" s="69"/>
      <c r="B877" s="70"/>
      <c r="C877" s="70"/>
      <c r="D877" s="70"/>
      <c r="E877" s="71"/>
      <c r="F877" s="4"/>
      <c r="G877" s="4"/>
      <c r="H877" s="4"/>
      <c r="I877" s="4"/>
      <c r="J877" s="4"/>
      <c r="K877" s="4"/>
      <c r="L877" s="4"/>
      <c r="M877" s="4"/>
      <c r="N877" s="4"/>
      <c r="O877" s="4"/>
      <c r="P877" s="4"/>
      <c r="Q877" s="4"/>
      <c r="R877" s="4"/>
      <c r="S877" s="4"/>
      <c r="T877" s="4"/>
      <c r="U877" s="4"/>
      <c r="V877" s="4"/>
      <c r="W877" s="4"/>
      <c r="X877" s="4"/>
      <c r="Y877" s="4"/>
      <c r="Z877" s="4"/>
    </row>
    <row r="878" spans="1:26" ht="18">
      <c r="A878" s="69"/>
      <c r="B878" s="70"/>
      <c r="C878" s="70"/>
      <c r="D878" s="70"/>
      <c r="E878" s="71"/>
      <c r="F878" s="4"/>
      <c r="G878" s="4"/>
      <c r="H878" s="4"/>
      <c r="I878" s="4"/>
      <c r="J878" s="4"/>
      <c r="K878" s="4"/>
      <c r="L878" s="4"/>
      <c r="M878" s="4"/>
      <c r="N878" s="4"/>
      <c r="O878" s="4"/>
      <c r="P878" s="4"/>
      <c r="Q878" s="4"/>
      <c r="R878" s="4"/>
      <c r="S878" s="4"/>
      <c r="T878" s="4"/>
      <c r="U878" s="4"/>
      <c r="V878" s="4"/>
      <c r="W878" s="4"/>
      <c r="X878" s="4"/>
      <c r="Y878" s="4"/>
      <c r="Z878" s="4"/>
    </row>
    <row r="879" spans="1:26" ht="18">
      <c r="A879" s="69"/>
      <c r="B879" s="70"/>
      <c r="C879" s="70"/>
      <c r="D879" s="70"/>
      <c r="E879" s="71"/>
      <c r="F879" s="4"/>
      <c r="G879" s="4"/>
      <c r="H879" s="4"/>
      <c r="I879" s="4"/>
      <c r="J879" s="4"/>
      <c r="K879" s="4"/>
      <c r="L879" s="4"/>
      <c r="M879" s="4"/>
      <c r="N879" s="4"/>
      <c r="O879" s="4"/>
      <c r="P879" s="4"/>
      <c r="Q879" s="4"/>
      <c r="R879" s="4"/>
      <c r="S879" s="4"/>
      <c r="T879" s="4"/>
      <c r="U879" s="4"/>
      <c r="V879" s="4"/>
      <c r="W879" s="4"/>
      <c r="X879" s="4"/>
      <c r="Y879" s="4"/>
      <c r="Z879" s="4"/>
    </row>
    <row r="880" spans="1:26" ht="18">
      <c r="A880" s="69"/>
      <c r="B880" s="70"/>
      <c r="C880" s="70"/>
      <c r="D880" s="70"/>
      <c r="E880" s="71"/>
      <c r="F880" s="4"/>
      <c r="G880" s="4"/>
      <c r="H880" s="4"/>
      <c r="I880" s="4"/>
      <c r="J880" s="4"/>
      <c r="K880" s="4"/>
      <c r="L880" s="4"/>
      <c r="M880" s="4"/>
      <c r="N880" s="4"/>
      <c r="O880" s="4"/>
      <c r="P880" s="4"/>
      <c r="Q880" s="4"/>
      <c r="R880" s="4"/>
      <c r="S880" s="4"/>
      <c r="T880" s="4"/>
      <c r="U880" s="4"/>
      <c r="V880" s="4"/>
      <c r="W880" s="4"/>
      <c r="X880" s="4"/>
      <c r="Y880" s="4"/>
      <c r="Z880" s="4"/>
    </row>
    <row r="881" spans="1:26" ht="18">
      <c r="A881" s="69"/>
      <c r="B881" s="70"/>
      <c r="C881" s="70"/>
      <c r="D881" s="70"/>
      <c r="E881" s="71"/>
      <c r="F881" s="4"/>
      <c r="G881" s="4"/>
      <c r="H881" s="4"/>
      <c r="I881" s="4"/>
      <c r="J881" s="4"/>
      <c r="K881" s="4"/>
      <c r="L881" s="4"/>
      <c r="M881" s="4"/>
      <c r="N881" s="4"/>
      <c r="O881" s="4"/>
      <c r="P881" s="4"/>
      <c r="Q881" s="4"/>
      <c r="R881" s="4"/>
      <c r="S881" s="4"/>
      <c r="T881" s="4"/>
      <c r="U881" s="4"/>
      <c r="V881" s="4"/>
      <c r="W881" s="4"/>
      <c r="X881" s="4"/>
      <c r="Y881" s="4"/>
      <c r="Z881" s="4"/>
    </row>
    <row r="882" spans="1:26" ht="18">
      <c r="A882" s="69"/>
      <c r="B882" s="70"/>
      <c r="C882" s="70"/>
      <c r="D882" s="70"/>
      <c r="E882" s="71"/>
      <c r="F882" s="4"/>
      <c r="G882" s="4"/>
      <c r="H882" s="4"/>
      <c r="I882" s="4"/>
      <c r="J882" s="4"/>
      <c r="K882" s="4"/>
      <c r="L882" s="4"/>
      <c r="M882" s="4"/>
      <c r="N882" s="4"/>
      <c r="O882" s="4"/>
      <c r="P882" s="4"/>
      <c r="Q882" s="4"/>
      <c r="R882" s="4"/>
      <c r="S882" s="4"/>
      <c r="T882" s="4"/>
      <c r="U882" s="4"/>
      <c r="V882" s="4"/>
      <c r="W882" s="4"/>
      <c r="X882" s="4"/>
      <c r="Y882" s="4"/>
      <c r="Z882" s="4"/>
    </row>
    <row r="883" spans="1:26" ht="18">
      <c r="A883" s="69"/>
      <c r="B883" s="70"/>
      <c r="C883" s="70"/>
      <c r="D883" s="70"/>
      <c r="E883" s="71"/>
      <c r="F883" s="4"/>
      <c r="G883" s="4"/>
      <c r="H883" s="4"/>
      <c r="I883" s="4"/>
      <c r="J883" s="4"/>
      <c r="K883" s="4"/>
      <c r="L883" s="4"/>
      <c r="M883" s="4"/>
      <c r="N883" s="4"/>
      <c r="O883" s="4"/>
      <c r="P883" s="4"/>
      <c r="Q883" s="4"/>
      <c r="R883" s="4"/>
      <c r="S883" s="4"/>
      <c r="T883" s="4"/>
      <c r="U883" s="4"/>
      <c r="V883" s="4"/>
      <c r="W883" s="4"/>
      <c r="X883" s="4"/>
      <c r="Y883" s="4"/>
      <c r="Z883" s="4"/>
    </row>
    <row r="884" spans="1:26" ht="18">
      <c r="A884" s="69"/>
      <c r="B884" s="70"/>
      <c r="C884" s="70"/>
      <c r="D884" s="70"/>
      <c r="E884" s="71"/>
      <c r="F884" s="4"/>
      <c r="G884" s="4"/>
      <c r="H884" s="4"/>
      <c r="I884" s="4"/>
      <c r="J884" s="4"/>
      <c r="K884" s="4"/>
      <c r="L884" s="4"/>
      <c r="M884" s="4"/>
      <c r="N884" s="4"/>
      <c r="O884" s="4"/>
      <c r="P884" s="4"/>
      <c r="Q884" s="4"/>
      <c r="R884" s="4"/>
      <c r="S884" s="4"/>
      <c r="T884" s="4"/>
      <c r="U884" s="4"/>
      <c r="V884" s="4"/>
      <c r="W884" s="4"/>
      <c r="X884" s="4"/>
      <c r="Y884" s="4"/>
      <c r="Z884" s="4"/>
    </row>
    <row r="885" spans="1:26" ht="18">
      <c r="A885" s="69"/>
      <c r="B885" s="70"/>
      <c r="C885" s="70"/>
      <c r="D885" s="70"/>
      <c r="E885" s="71"/>
      <c r="F885" s="4"/>
      <c r="G885" s="4"/>
      <c r="H885" s="4"/>
      <c r="I885" s="4"/>
      <c r="J885" s="4"/>
      <c r="K885" s="4"/>
      <c r="L885" s="4"/>
      <c r="M885" s="4"/>
      <c r="N885" s="4"/>
      <c r="O885" s="4"/>
      <c r="P885" s="4"/>
      <c r="Q885" s="4"/>
      <c r="R885" s="4"/>
      <c r="S885" s="4"/>
      <c r="T885" s="4"/>
      <c r="U885" s="4"/>
      <c r="V885" s="4"/>
      <c r="W885" s="4"/>
      <c r="X885" s="4"/>
      <c r="Y885" s="4"/>
      <c r="Z885" s="4"/>
    </row>
    <row r="886" spans="1:26" ht="18">
      <c r="A886" s="69"/>
      <c r="B886" s="70"/>
      <c r="C886" s="70"/>
      <c r="D886" s="70"/>
      <c r="E886" s="71"/>
      <c r="F886" s="4"/>
      <c r="G886" s="4"/>
      <c r="H886" s="4"/>
      <c r="I886" s="4"/>
      <c r="J886" s="4"/>
      <c r="K886" s="4"/>
      <c r="L886" s="4"/>
      <c r="M886" s="4"/>
      <c r="N886" s="4"/>
      <c r="O886" s="4"/>
      <c r="P886" s="4"/>
      <c r="Q886" s="4"/>
      <c r="R886" s="4"/>
      <c r="S886" s="4"/>
      <c r="T886" s="4"/>
      <c r="U886" s="4"/>
      <c r="V886" s="4"/>
      <c r="W886" s="4"/>
      <c r="X886" s="4"/>
      <c r="Y886" s="4"/>
      <c r="Z886" s="4"/>
    </row>
    <row r="887" spans="1:26" ht="18">
      <c r="A887" s="69"/>
      <c r="B887" s="70"/>
      <c r="C887" s="70"/>
      <c r="D887" s="70"/>
      <c r="E887" s="71"/>
      <c r="F887" s="4"/>
      <c r="G887" s="4"/>
      <c r="H887" s="4"/>
      <c r="I887" s="4"/>
      <c r="J887" s="4"/>
      <c r="K887" s="4"/>
      <c r="L887" s="4"/>
      <c r="M887" s="4"/>
      <c r="N887" s="4"/>
      <c r="O887" s="4"/>
      <c r="P887" s="4"/>
      <c r="Q887" s="4"/>
      <c r="R887" s="4"/>
      <c r="S887" s="4"/>
      <c r="T887" s="4"/>
      <c r="U887" s="4"/>
      <c r="V887" s="4"/>
      <c r="W887" s="4"/>
      <c r="X887" s="4"/>
      <c r="Y887" s="4"/>
      <c r="Z887" s="4"/>
    </row>
    <row r="888" spans="1:26" ht="18">
      <c r="A888" s="69"/>
      <c r="B888" s="70"/>
      <c r="C888" s="70"/>
      <c r="D888" s="70"/>
      <c r="E888" s="71"/>
      <c r="F888" s="4"/>
      <c r="G888" s="4"/>
      <c r="H888" s="4"/>
      <c r="I888" s="4"/>
      <c r="J888" s="4"/>
      <c r="K888" s="4"/>
      <c r="L888" s="4"/>
      <c r="M888" s="4"/>
      <c r="N888" s="4"/>
      <c r="O888" s="4"/>
      <c r="P888" s="4"/>
      <c r="Q888" s="4"/>
      <c r="R888" s="4"/>
      <c r="S888" s="4"/>
      <c r="T888" s="4"/>
      <c r="U888" s="4"/>
      <c r="V888" s="4"/>
      <c r="W888" s="4"/>
      <c r="X888" s="4"/>
      <c r="Y888" s="4"/>
      <c r="Z888" s="4"/>
    </row>
    <row r="889" spans="1:26" ht="18">
      <c r="A889" s="69"/>
      <c r="B889" s="70"/>
      <c r="C889" s="70"/>
      <c r="D889" s="70"/>
      <c r="E889" s="71"/>
      <c r="F889" s="4"/>
      <c r="G889" s="4"/>
      <c r="H889" s="4"/>
      <c r="I889" s="4"/>
      <c r="J889" s="4"/>
      <c r="K889" s="4"/>
      <c r="L889" s="4"/>
      <c r="M889" s="4"/>
      <c r="N889" s="4"/>
      <c r="O889" s="4"/>
      <c r="P889" s="4"/>
      <c r="Q889" s="4"/>
      <c r="R889" s="4"/>
      <c r="S889" s="4"/>
      <c r="T889" s="4"/>
      <c r="U889" s="4"/>
      <c r="V889" s="4"/>
      <c r="W889" s="4"/>
      <c r="X889" s="4"/>
      <c r="Y889" s="4"/>
      <c r="Z889" s="4"/>
    </row>
    <row r="890" spans="1:26" ht="18">
      <c r="A890" s="69"/>
      <c r="B890" s="70"/>
      <c r="C890" s="70"/>
      <c r="D890" s="70"/>
      <c r="E890" s="71"/>
      <c r="F890" s="4"/>
      <c r="G890" s="4"/>
      <c r="H890" s="4"/>
      <c r="I890" s="4"/>
      <c r="J890" s="4"/>
      <c r="K890" s="4"/>
      <c r="L890" s="4"/>
      <c r="M890" s="4"/>
      <c r="N890" s="4"/>
      <c r="O890" s="4"/>
      <c r="P890" s="4"/>
      <c r="Q890" s="4"/>
      <c r="R890" s="4"/>
      <c r="S890" s="4"/>
      <c r="T890" s="4"/>
      <c r="U890" s="4"/>
      <c r="V890" s="4"/>
      <c r="W890" s="4"/>
      <c r="X890" s="4"/>
      <c r="Y890" s="4"/>
      <c r="Z890" s="4"/>
    </row>
    <row r="891" spans="1:26" ht="18">
      <c r="A891" s="69"/>
      <c r="B891" s="70"/>
      <c r="C891" s="70"/>
      <c r="D891" s="70"/>
      <c r="E891" s="71"/>
      <c r="F891" s="4"/>
      <c r="G891" s="4"/>
      <c r="H891" s="4"/>
      <c r="I891" s="4"/>
      <c r="J891" s="4"/>
      <c r="K891" s="4"/>
      <c r="L891" s="4"/>
      <c r="M891" s="4"/>
      <c r="N891" s="4"/>
      <c r="O891" s="4"/>
      <c r="P891" s="4"/>
      <c r="Q891" s="4"/>
      <c r="R891" s="4"/>
      <c r="S891" s="4"/>
      <c r="T891" s="4"/>
      <c r="U891" s="4"/>
      <c r="V891" s="4"/>
      <c r="W891" s="4"/>
      <c r="X891" s="4"/>
      <c r="Y891" s="4"/>
      <c r="Z891" s="4"/>
    </row>
    <row r="892" spans="1:26" ht="18">
      <c r="A892" s="69"/>
      <c r="B892" s="70"/>
      <c r="C892" s="70"/>
      <c r="D892" s="70"/>
      <c r="E892" s="71"/>
      <c r="F892" s="4"/>
      <c r="G892" s="4"/>
      <c r="H892" s="4"/>
      <c r="I892" s="4"/>
      <c r="J892" s="4"/>
      <c r="K892" s="4"/>
      <c r="L892" s="4"/>
      <c r="M892" s="4"/>
      <c r="N892" s="4"/>
      <c r="O892" s="4"/>
      <c r="P892" s="4"/>
      <c r="Q892" s="4"/>
      <c r="R892" s="4"/>
      <c r="S892" s="4"/>
      <c r="T892" s="4"/>
      <c r="U892" s="4"/>
      <c r="V892" s="4"/>
      <c r="W892" s="4"/>
      <c r="X892" s="4"/>
      <c r="Y892" s="4"/>
      <c r="Z892" s="4"/>
    </row>
    <row r="893" spans="1:26" ht="18">
      <c r="A893" s="69"/>
      <c r="B893" s="70"/>
      <c r="C893" s="70"/>
      <c r="D893" s="70"/>
      <c r="E893" s="71"/>
      <c r="F893" s="4"/>
      <c r="G893" s="4"/>
      <c r="H893" s="4"/>
      <c r="I893" s="4"/>
      <c r="J893" s="4"/>
      <c r="K893" s="4"/>
      <c r="L893" s="4"/>
      <c r="M893" s="4"/>
      <c r="N893" s="4"/>
      <c r="O893" s="4"/>
      <c r="P893" s="4"/>
      <c r="Q893" s="4"/>
      <c r="R893" s="4"/>
      <c r="S893" s="4"/>
      <c r="T893" s="4"/>
      <c r="U893" s="4"/>
      <c r="V893" s="4"/>
      <c r="W893" s="4"/>
      <c r="X893" s="4"/>
      <c r="Y893" s="4"/>
      <c r="Z893" s="4"/>
    </row>
    <row r="894" spans="1:26" ht="18">
      <c r="A894" s="69"/>
      <c r="B894" s="70"/>
      <c r="C894" s="70"/>
      <c r="D894" s="70"/>
      <c r="E894" s="71"/>
      <c r="F894" s="4"/>
      <c r="G894" s="4"/>
      <c r="H894" s="4"/>
      <c r="I894" s="4"/>
      <c r="J894" s="4"/>
      <c r="K894" s="4"/>
      <c r="L894" s="4"/>
      <c r="M894" s="4"/>
      <c r="N894" s="4"/>
      <c r="O894" s="4"/>
      <c r="P894" s="4"/>
      <c r="Q894" s="4"/>
      <c r="R894" s="4"/>
      <c r="S894" s="4"/>
      <c r="T894" s="4"/>
      <c r="U894" s="4"/>
      <c r="V894" s="4"/>
      <c r="W894" s="4"/>
      <c r="X894" s="4"/>
      <c r="Y894" s="4"/>
      <c r="Z894" s="4"/>
    </row>
    <row r="895" spans="1:26" ht="18">
      <c r="A895" s="69"/>
      <c r="B895" s="70"/>
      <c r="C895" s="70"/>
      <c r="D895" s="70"/>
      <c r="E895" s="71"/>
      <c r="F895" s="4"/>
      <c r="G895" s="4"/>
      <c r="H895" s="4"/>
      <c r="I895" s="4"/>
      <c r="J895" s="4"/>
      <c r="K895" s="4"/>
      <c r="L895" s="4"/>
      <c r="M895" s="4"/>
      <c r="N895" s="4"/>
      <c r="O895" s="4"/>
      <c r="P895" s="4"/>
      <c r="Q895" s="4"/>
      <c r="R895" s="4"/>
      <c r="S895" s="4"/>
      <c r="T895" s="4"/>
      <c r="U895" s="4"/>
      <c r="V895" s="4"/>
      <c r="W895" s="4"/>
      <c r="X895" s="4"/>
      <c r="Y895" s="4"/>
      <c r="Z895" s="4"/>
    </row>
    <row r="896" spans="1:26" ht="18">
      <c r="A896" s="69"/>
      <c r="B896" s="70"/>
      <c r="C896" s="70"/>
      <c r="D896" s="70"/>
      <c r="E896" s="71"/>
      <c r="F896" s="4"/>
      <c r="G896" s="4"/>
      <c r="H896" s="4"/>
      <c r="I896" s="4"/>
      <c r="J896" s="4"/>
      <c r="K896" s="4"/>
      <c r="L896" s="4"/>
      <c r="M896" s="4"/>
      <c r="N896" s="4"/>
      <c r="O896" s="4"/>
      <c r="P896" s="4"/>
      <c r="Q896" s="4"/>
      <c r="R896" s="4"/>
      <c r="S896" s="4"/>
      <c r="T896" s="4"/>
      <c r="U896" s="4"/>
      <c r="V896" s="4"/>
      <c r="W896" s="4"/>
      <c r="X896" s="4"/>
      <c r="Y896" s="4"/>
      <c r="Z896" s="4"/>
    </row>
    <row r="897" spans="1:26" ht="18">
      <c r="A897" s="69"/>
      <c r="B897" s="70"/>
      <c r="C897" s="70"/>
      <c r="D897" s="70"/>
      <c r="E897" s="71"/>
      <c r="F897" s="4"/>
      <c r="G897" s="4"/>
      <c r="H897" s="4"/>
      <c r="I897" s="4"/>
      <c r="J897" s="4"/>
      <c r="K897" s="4"/>
      <c r="L897" s="4"/>
      <c r="M897" s="4"/>
      <c r="N897" s="4"/>
      <c r="O897" s="4"/>
      <c r="P897" s="4"/>
      <c r="Q897" s="4"/>
      <c r="R897" s="4"/>
      <c r="S897" s="4"/>
      <c r="T897" s="4"/>
      <c r="U897" s="4"/>
      <c r="V897" s="4"/>
      <c r="W897" s="4"/>
      <c r="X897" s="4"/>
      <c r="Y897" s="4"/>
      <c r="Z897" s="4"/>
    </row>
    <row r="898" spans="1:26" ht="18">
      <c r="A898" s="69"/>
      <c r="B898" s="70"/>
      <c r="C898" s="70"/>
      <c r="D898" s="70"/>
      <c r="E898" s="71"/>
      <c r="F898" s="4"/>
      <c r="G898" s="4"/>
      <c r="H898" s="4"/>
      <c r="I898" s="4"/>
      <c r="J898" s="4"/>
      <c r="K898" s="4"/>
      <c r="L898" s="4"/>
      <c r="M898" s="4"/>
      <c r="N898" s="4"/>
      <c r="O898" s="4"/>
      <c r="P898" s="4"/>
      <c r="Q898" s="4"/>
      <c r="R898" s="4"/>
      <c r="S898" s="4"/>
      <c r="T898" s="4"/>
      <c r="U898" s="4"/>
      <c r="V898" s="4"/>
      <c r="W898" s="4"/>
      <c r="X898" s="4"/>
      <c r="Y898" s="4"/>
      <c r="Z898" s="4"/>
    </row>
    <row r="899" spans="1:26" ht="18">
      <c r="A899" s="69"/>
      <c r="B899" s="70"/>
      <c r="C899" s="70"/>
      <c r="D899" s="70"/>
      <c r="E899" s="71"/>
      <c r="F899" s="4"/>
      <c r="G899" s="4"/>
      <c r="H899" s="4"/>
      <c r="I899" s="4"/>
      <c r="J899" s="4"/>
      <c r="K899" s="4"/>
      <c r="L899" s="4"/>
      <c r="M899" s="4"/>
      <c r="N899" s="4"/>
      <c r="O899" s="4"/>
      <c r="P899" s="4"/>
      <c r="Q899" s="4"/>
      <c r="R899" s="4"/>
      <c r="S899" s="4"/>
      <c r="T899" s="4"/>
      <c r="U899" s="4"/>
      <c r="V899" s="4"/>
      <c r="W899" s="4"/>
      <c r="X899" s="4"/>
      <c r="Y899" s="4"/>
      <c r="Z899" s="4"/>
    </row>
    <row r="900" spans="1:26" ht="18">
      <c r="A900" s="69"/>
      <c r="B900" s="70"/>
      <c r="C900" s="70"/>
      <c r="D900" s="70"/>
      <c r="E900" s="71"/>
      <c r="F900" s="4"/>
      <c r="G900" s="4"/>
      <c r="H900" s="4"/>
      <c r="I900" s="4"/>
      <c r="J900" s="4"/>
      <c r="K900" s="4"/>
      <c r="L900" s="4"/>
      <c r="M900" s="4"/>
      <c r="N900" s="4"/>
      <c r="O900" s="4"/>
      <c r="P900" s="4"/>
      <c r="Q900" s="4"/>
      <c r="R900" s="4"/>
      <c r="S900" s="4"/>
      <c r="T900" s="4"/>
      <c r="U900" s="4"/>
      <c r="V900" s="4"/>
      <c r="W900" s="4"/>
      <c r="X900" s="4"/>
      <c r="Y900" s="4"/>
      <c r="Z900" s="4"/>
    </row>
    <row r="901" spans="1:26" ht="18">
      <c r="A901" s="69"/>
      <c r="B901" s="70"/>
      <c r="C901" s="70"/>
      <c r="D901" s="70"/>
      <c r="E901" s="71"/>
      <c r="F901" s="4"/>
      <c r="G901" s="4"/>
      <c r="H901" s="4"/>
      <c r="I901" s="4"/>
      <c r="J901" s="4"/>
      <c r="K901" s="4"/>
      <c r="L901" s="4"/>
      <c r="M901" s="4"/>
      <c r="N901" s="4"/>
      <c r="O901" s="4"/>
      <c r="P901" s="4"/>
      <c r="Q901" s="4"/>
      <c r="R901" s="4"/>
      <c r="S901" s="4"/>
      <c r="T901" s="4"/>
      <c r="U901" s="4"/>
      <c r="V901" s="4"/>
      <c r="W901" s="4"/>
      <c r="X901" s="4"/>
      <c r="Y901" s="4"/>
      <c r="Z901" s="4"/>
    </row>
    <row r="902" spans="1:26" ht="18">
      <c r="A902" s="69"/>
      <c r="B902" s="70"/>
      <c r="C902" s="70"/>
      <c r="D902" s="70"/>
      <c r="E902" s="71"/>
      <c r="F902" s="4"/>
      <c r="G902" s="4"/>
      <c r="H902" s="4"/>
      <c r="I902" s="4"/>
      <c r="J902" s="4"/>
      <c r="K902" s="4"/>
      <c r="L902" s="4"/>
      <c r="M902" s="4"/>
      <c r="N902" s="4"/>
      <c r="O902" s="4"/>
      <c r="P902" s="4"/>
      <c r="Q902" s="4"/>
      <c r="R902" s="4"/>
      <c r="S902" s="4"/>
      <c r="T902" s="4"/>
      <c r="U902" s="4"/>
      <c r="V902" s="4"/>
      <c r="W902" s="4"/>
      <c r="X902" s="4"/>
      <c r="Y902" s="4"/>
      <c r="Z902" s="4"/>
    </row>
    <row r="903" spans="1:26" ht="18">
      <c r="A903" s="69"/>
      <c r="B903" s="70"/>
      <c r="C903" s="70"/>
      <c r="D903" s="70"/>
      <c r="E903" s="71"/>
      <c r="F903" s="4"/>
      <c r="G903" s="4"/>
      <c r="H903" s="4"/>
      <c r="I903" s="4"/>
      <c r="J903" s="4"/>
      <c r="K903" s="4"/>
      <c r="L903" s="4"/>
      <c r="M903" s="4"/>
      <c r="N903" s="4"/>
      <c r="O903" s="4"/>
      <c r="P903" s="4"/>
      <c r="Q903" s="4"/>
      <c r="R903" s="4"/>
      <c r="S903" s="4"/>
      <c r="T903" s="4"/>
      <c r="U903" s="4"/>
      <c r="V903" s="4"/>
      <c r="W903" s="4"/>
      <c r="X903" s="4"/>
      <c r="Y903" s="4"/>
      <c r="Z903" s="4"/>
    </row>
    <row r="904" spans="1:26" ht="18">
      <c r="A904" s="69"/>
      <c r="B904" s="70"/>
      <c r="C904" s="70"/>
      <c r="D904" s="70"/>
      <c r="E904" s="71"/>
      <c r="F904" s="4"/>
      <c r="G904" s="4"/>
      <c r="H904" s="4"/>
      <c r="I904" s="4"/>
      <c r="J904" s="4"/>
      <c r="K904" s="4"/>
      <c r="L904" s="4"/>
      <c r="M904" s="4"/>
      <c r="N904" s="4"/>
      <c r="O904" s="4"/>
      <c r="P904" s="4"/>
      <c r="Q904" s="4"/>
      <c r="R904" s="4"/>
      <c r="S904" s="4"/>
      <c r="T904" s="4"/>
      <c r="U904" s="4"/>
      <c r="V904" s="4"/>
      <c r="W904" s="4"/>
      <c r="X904" s="4"/>
      <c r="Y904" s="4"/>
      <c r="Z904" s="4"/>
    </row>
    <row r="905" spans="1:26" ht="18">
      <c r="A905" s="69"/>
      <c r="B905" s="70"/>
      <c r="C905" s="70"/>
      <c r="D905" s="70"/>
      <c r="E905" s="71"/>
      <c r="F905" s="4"/>
      <c r="G905" s="4"/>
      <c r="H905" s="4"/>
      <c r="I905" s="4"/>
      <c r="J905" s="4"/>
      <c r="K905" s="4"/>
      <c r="L905" s="4"/>
      <c r="M905" s="4"/>
      <c r="N905" s="4"/>
      <c r="O905" s="4"/>
      <c r="P905" s="4"/>
      <c r="Q905" s="4"/>
      <c r="R905" s="4"/>
      <c r="S905" s="4"/>
      <c r="T905" s="4"/>
      <c r="U905" s="4"/>
      <c r="V905" s="4"/>
      <c r="W905" s="4"/>
      <c r="X905" s="4"/>
      <c r="Y905" s="4"/>
      <c r="Z905" s="4"/>
    </row>
    <row r="906" spans="1:26" ht="18">
      <c r="A906" s="69"/>
      <c r="B906" s="70"/>
      <c r="C906" s="70"/>
      <c r="D906" s="70"/>
      <c r="E906" s="71"/>
      <c r="F906" s="4"/>
      <c r="G906" s="4"/>
      <c r="H906" s="4"/>
      <c r="I906" s="4"/>
      <c r="J906" s="4"/>
      <c r="K906" s="4"/>
      <c r="L906" s="4"/>
      <c r="M906" s="4"/>
      <c r="N906" s="4"/>
      <c r="O906" s="4"/>
      <c r="P906" s="4"/>
      <c r="Q906" s="4"/>
      <c r="R906" s="4"/>
      <c r="S906" s="4"/>
      <c r="T906" s="4"/>
      <c r="U906" s="4"/>
      <c r="V906" s="4"/>
      <c r="W906" s="4"/>
      <c r="X906" s="4"/>
      <c r="Y906" s="4"/>
      <c r="Z906" s="4"/>
    </row>
    <row r="907" spans="1:26" ht="18">
      <c r="A907" s="69"/>
      <c r="B907" s="70"/>
      <c r="C907" s="70"/>
      <c r="D907" s="70"/>
      <c r="E907" s="71"/>
      <c r="F907" s="4"/>
      <c r="G907" s="4"/>
      <c r="H907" s="4"/>
      <c r="I907" s="4"/>
      <c r="J907" s="4"/>
      <c r="K907" s="4"/>
      <c r="L907" s="4"/>
      <c r="M907" s="4"/>
      <c r="N907" s="4"/>
      <c r="O907" s="4"/>
      <c r="P907" s="4"/>
      <c r="Q907" s="4"/>
      <c r="R907" s="4"/>
      <c r="S907" s="4"/>
      <c r="T907" s="4"/>
      <c r="U907" s="4"/>
      <c r="V907" s="4"/>
      <c r="W907" s="4"/>
      <c r="X907" s="4"/>
      <c r="Y907" s="4"/>
      <c r="Z907" s="4"/>
    </row>
    <row r="908" spans="1:26" ht="18">
      <c r="A908" s="69"/>
      <c r="B908" s="70"/>
      <c r="C908" s="70"/>
      <c r="D908" s="70"/>
      <c r="E908" s="71"/>
      <c r="F908" s="4"/>
      <c r="G908" s="4"/>
      <c r="H908" s="4"/>
      <c r="I908" s="4"/>
      <c r="J908" s="4"/>
      <c r="K908" s="4"/>
      <c r="L908" s="4"/>
      <c r="M908" s="4"/>
      <c r="N908" s="4"/>
      <c r="O908" s="4"/>
      <c r="P908" s="4"/>
      <c r="Q908" s="4"/>
      <c r="R908" s="4"/>
      <c r="S908" s="4"/>
      <c r="T908" s="4"/>
      <c r="U908" s="4"/>
      <c r="V908" s="4"/>
      <c r="W908" s="4"/>
      <c r="X908" s="4"/>
      <c r="Y908" s="4"/>
      <c r="Z908" s="4"/>
    </row>
    <row r="909" spans="1:26" ht="18">
      <c r="A909" s="69"/>
      <c r="B909" s="70"/>
      <c r="C909" s="70"/>
      <c r="D909" s="70"/>
      <c r="E909" s="71"/>
      <c r="F909" s="4"/>
      <c r="G909" s="4"/>
      <c r="H909" s="4"/>
      <c r="I909" s="4"/>
      <c r="J909" s="4"/>
      <c r="K909" s="4"/>
      <c r="L909" s="4"/>
      <c r="M909" s="4"/>
      <c r="N909" s="4"/>
      <c r="O909" s="4"/>
      <c r="P909" s="4"/>
      <c r="Q909" s="4"/>
      <c r="R909" s="4"/>
      <c r="S909" s="4"/>
      <c r="T909" s="4"/>
      <c r="U909" s="4"/>
      <c r="V909" s="4"/>
      <c r="W909" s="4"/>
      <c r="X909" s="4"/>
      <c r="Y909" s="4"/>
      <c r="Z909" s="4"/>
    </row>
    <row r="910" spans="1:26" ht="18">
      <c r="A910" s="69"/>
      <c r="B910" s="70"/>
      <c r="C910" s="70"/>
      <c r="D910" s="70"/>
      <c r="E910" s="71"/>
      <c r="F910" s="4"/>
      <c r="G910" s="4"/>
      <c r="H910" s="4"/>
      <c r="I910" s="4"/>
      <c r="J910" s="4"/>
      <c r="K910" s="4"/>
      <c r="L910" s="4"/>
      <c r="M910" s="4"/>
      <c r="N910" s="4"/>
      <c r="O910" s="4"/>
      <c r="P910" s="4"/>
      <c r="Q910" s="4"/>
      <c r="R910" s="4"/>
      <c r="S910" s="4"/>
      <c r="T910" s="4"/>
      <c r="U910" s="4"/>
      <c r="V910" s="4"/>
      <c r="W910" s="4"/>
      <c r="X910" s="4"/>
      <c r="Y910" s="4"/>
      <c r="Z910" s="4"/>
    </row>
    <row r="911" spans="1:26" ht="18">
      <c r="A911" s="69"/>
      <c r="B911" s="70"/>
      <c r="C911" s="70"/>
      <c r="D911" s="70"/>
      <c r="E911" s="71"/>
      <c r="F911" s="4"/>
      <c r="G911" s="4"/>
      <c r="H911" s="4"/>
      <c r="I911" s="4"/>
      <c r="J911" s="4"/>
      <c r="K911" s="4"/>
      <c r="L911" s="4"/>
      <c r="M911" s="4"/>
      <c r="N911" s="4"/>
      <c r="O911" s="4"/>
      <c r="P911" s="4"/>
      <c r="Q911" s="4"/>
      <c r="R911" s="4"/>
      <c r="S911" s="4"/>
      <c r="T911" s="4"/>
      <c r="U911" s="4"/>
      <c r="V911" s="4"/>
      <c r="W911" s="4"/>
      <c r="X911" s="4"/>
      <c r="Y911" s="4"/>
      <c r="Z911" s="4"/>
    </row>
    <row r="912" spans="1:26" ht="18">
      <c r="A912" s="69"/>
      <c r="B912" s="70"/>
      <c r="C912" s="70"/>
      <c r="D912" s="70"/>
      <c r="E912" s="71"/>
      <c r="F912" s="4"/>
      <c r="G912" s="4"/>
      <c r="H912" s="4"/>
      <c r="I912" s="4"/>
      <c r="J912" s="4"/>
      <c r="K912" s="4"/>
      <c r="L912" s="4"/>
      <c r="M912" s="4"/>
      <c r="N912" s="4"/>
      <c r="O912" s="4"/>
      <c r="P912" s="4"/>
      <c r="Q912" s="4"/>
      <c r="R912" s="4"/>
      <c r="S912" s="4"/>
      <c r="T912" s="4"/>
      <c r="U912" s="4"/>
      <c r="V912" s="4"/>
      <c r="W912" s="4"/>
      <c r="X912" s="4"/>
      <c r="Y912" s="4"/>
      <c r="Z912" s="4"/>
    </row>
    <row r="913" spans="1:26" ht="18">
      <c r="A913" s="69"/>
      <c r="B913" s="70"/>
      <c r="C913" s="70"/>
      <c r="D913" s="70"/>
      <c r="E913" s="71"/>
      <c r="F913" s="4"/>
      <c r="G913" s="4"/>
      <c r="H913" s="4"/>
      <c r="I913" s="4"/>
      <c r="J913" s="4"/>
      <c r="K913" s="4"/>
      <c r="L913" s="4"/>
      <c r="M913" s="4"/>
      <c r="N913" s="4"/>
      <c r="O913" s="4"/>
      <c r="P913" s="4"/>
      <c r="Q913" s="4"/>
      <c r="R913" s="4"/>
      <c r="S913" s="4"/>
      <c r="T913" s="4"/>
      <c r="U913" s="4"/>
      <c r="V913" s="4"/>
      <c r="W913" s="4"/>
      <c r="X913" s="4"/>
      <c r="Y913" s="4"/>
      <c r="Z913" s="4"/>
    </row>
    <row r="914" spans="1:26" ht="18">
      <c r="A914" s="69"/>
      <c r="B914" s="70"/>
      <c r="C914" s="70"/>
      <c r="D914" s="70"/>
      <c r="E914" s="71"/>
      <c r="F914" s="4"/>
      <c r="G914" s="4"/>
      <c r="H914" s="4"/>
      <c r="I914" s="4"/>
      <c r="J914" s="4"/>
      <c r="K914" s="4"/>
      <c r="L914" s="4"/>
      <c r="M914" s="4"/>
      <c r="N914" s="4"/>
      <c r="O914" s="4"/>
      <c r="P914" s="4"/>
      <c r="Q914" s="4"/>
      <c r="R914" s="4"/>
      <c r="S914" s="4"/>
      <c r="T914" s="4"/>
      <c r="U914" s="4"/>
      <c r="V914" s="4"/>
      <c r="W914" s="4"/>
      <c r="X914" s="4"/>
      <c r="Y914" s="4"/>
      <c r="Z914" s="4"/>
    </row>
    <row r="915" spans="1:26" ht="18">
      <c r="A915" s="69"/>
      <c r="B915" s="70"/>
      <c r="C915" s="70"/>
      <c r="D915" s="70"/>
      <c r="E915" s="71"/>
      <c r="F915" s="4"/>
      <c r="G915" s="4"/>
      <c r="H915" s="4"/>
      <c r="I915" s="4"/>
      <c r="J915" s="4"/>
      <c r="K915" s="4"/>
      <c r="L915" s="4"/>
      <c r="M915" s="4"/>
      <c r="N915" s="4"/>
      <c r="O915" s="4"/>
      <c r="P915" s="4"/>
      <c r="Q915" s="4"/>
      <c r="R915" s="4"/>
      <c r="S915" s="4"/>
      <c r="T915" s="4"/>
      <c r="U915" s="4"/>
      <c r="V915" s="4"/>
      <c r="W915" s="4"/>
      <c r="X915" s="4"/>
      <c r="Y915" s="4"/>
      <c r="Z915" s="4"/>
    </row>
    <row r="916" spans="1:26" ht="18">
      <c r="A916" s="69"/>
      <c r="B916" s="70"/>
      <c r="C916" s="70"/>
      <c r="D916" s="70"/>
      <c r="E916" s="71"/>
      <c r="F916" s="4"/>
      <c r="G916" s="4"/>
      <c r="H916" s="4"/>
      <c r="I916" s="4"/>
      <c r="J916" s="4"/>
      <c r="K916" s="4"/>
      <c r="L916" s="4"/>
      <c r="M916" s="4"/>
      <c r="N916" s="4"/>
      <c r="O916" s="4"/>
      <c r="P916" s="4"/>
      <c r="Q916" s="4"/>
      <c r="R916" s="4"/>
      <c r="S916" s="4"/>
      <c r="T916" s="4"/>
      <c r="U916" s="4"/>
      <c r="V916" s="4"/>
      <c r="W916" s="4"/>
      <c r="X916" s="4"/>
      <c r="Y916" s="4"/>
      <c r="Z916" s="4"/>
    </row>
    <row r="917" spans="1:26" ht="18">
      <c r="A917" s="69"/>
      <c r="B917" s="70"/>
      <c r="C917" s="70"/>
      <c r="D917" s="70"/>
      <c r="E917" s="71"/>
      <c r="F917" s="4"/>
      <c r="G917" s="4"/>
      <c r="H917" s="4"/>
      <c r="I917" s="4"/>
      <c r="J917" s="4"/>
      <c r="K917" s="4"/>
      <c r="L917" s="4"/>
      <c r="M917" s="4"/>
      <c r="N917" s="4"/>
      <c r="O917" s="4"/>
      <c r="P917" s="4"/>
      <c r="Q917" s="4"/>
      <c r="R917" s="4"/>
      <c r="S917" s="4"/>
      <c r="T917" s="4"/>
      <c r="U917" s="4"/>
      <c r="V917" s="4"/>
      <c r="W917" s="4"/>
      <c r="X917" s="4"/>
      <c r="Y917" s="4"/>
      <c r="Z917" s="4"/>
    </row>
    <row r="918" spans="1:26" ht="18">
      <c r="A918" s="69"/>
      <c r="B918" s="70"/>
      <c r="C918" s="70"/>
      <c r="D918" s="70"/>
      <c r="E918" s="71"/>
      <c r="F918" s="4"/>
      <c r="G918" s="4"/>
      <c r="H918" s="4"/>
      <c r="I918" s="4"/>
      <c r="J918" s="4"/>
      <c r="K918" s="4"/>
      <c r="L918" s="4"/>
      <c r="M918" s="4"/>
      <c r="N918" s="4"/>
      <c r="O918" s="4"/>
      <c r="P918" s="4"/>
      <c r="Q918" s="4"/>
      <c r="R918" s="4"/>
      <c r="S918" s="4"/>
      <c r="T918" s="4"/>
      <c r="U918" s="4"/>
      <c r="V918" s="4"/>
      <c r="W918" s="4"/>
      <c r="X918" s="4"/>
      <c r="Y918" s="4"/>
      <c r="Z918" s="4"/>
    </row>
    <row r="919" spans="1:26" ht="18">
      <c r="A919" s="69"/>
      <c r="B919" s="70"/>
      <c r="C919" s="70"/>
      <c r="D919" s="70"/>
      <c r="E919" s="71"/>
      <c r="F919" s="4"/>
      <c r="G919" s="4"/>
      <c r="H919" s="4"/>
      <c r="I919" s="4"/>
      <c r="J919" s="4"/>
      <c r="K919" s="4"/>
      <c r="L919" s="4"/>
      <c r="M919" s="4"/>
      <c r="N919" s="4"/>
      <c r="O919" s="4"/>
      <c r="P919" s="4"/>
      <c r="Q919" s="4"/>
      <c r="R919" s="4"/>
      <c r="S919" s="4"/>
      <c r="T919" s="4"/>
      <c r="U919" s="4"/>
      <c r="V919" s="4"/>
      <c r="W919" s="4"/>
      <c r="X919" s="4"/>
      <c r="Y919" s="4"/>
      <c r="Z919" s="4"/>
    </row>
    <row r="920" spans="1:26" ht="18">
      <c r="A920" s="69"/>
      <c r="B920" s="70"/>
      <c r="C920" s="70"/>
      <c r="D920" s="70"/>
      <c r="E920" s="71"/>
      <c r="F920" s="4"/>
      <c r="G920" s="4"/>
      <c r="H920" s="4"/>
      <c r="I920" s="4"/>
      <c r="J920" s="4"/>
      <c r="K920" s="4"/>
      <c r="L920" s="4"/>
      <c r="M920" s="4"/>
      <c r="N920" s="4"/>
      <c r="O920" s="4"/>
      <c r="P920" s="4"/>
      <c r="Q920" s="4"/>
      <c r="R920" s="4"/>
      <c r="S920" s="4"/>
      <c r="T920" s="4"/>
      <c r="U920" s="4"/>
      <c r="V920" s="4"/>
      <c r="W920" s="4"/>
      <c r="X920" s="4"/>
      <c r="Y920" s="4"/>
      <c r="Z920" s="4"/>
    </row>
    <row r="921" spans="1:26" ht="18">
      <c r="A921" s="69"/>
      <c r="B921" s="70"/>
      <c r="C921" s="70"/>
      <c r="D921" s="70"/>
      <c r="E921" s="71"/>
      <c r="F921" s="4"/>
      <c r="G921" s="4"/>
      <c r="H921" s="4"/>
      <c r="I921" s="4"/>
      <c r="J921" s="4"/>
      <c r="K921" s="4"/>
      <c r="L921" s="4"/>
      <c r="M921" s="4"/>
      <c r="N921" s="4"/>
      <c r="O921" s="4"/>
      <c r="P921" s="4"/>
      <c r="Q921" s="4"/>
      <c r="R921" s="4"/>
      <c r="S921" s="4"/>
      <c r="T921" s="4"/>
      <c r="U921" s="4"/>
      <c r="V921" s="4"/>
      <c r="W921" s="4"/>
      <c r="X921" s="4"/>
      <c r="Y921" s="4"/>
      <c r="Z921" s="4"/>
    </row>
    <row r="922" spans="1:26" ht="18">
      <c r="A922" s="69"/>
      <c r="B922" s="70"/>
      <c r="C922" s="70"/>
      <c r="D922" s="70"/>
      <c r="E922" s="71"/>
      <c r="F922" s="4"/>
      <c r="G922" s="4"/>
      <c r="H922" s="4"/>
      <c r="I922" s="4"/>
      <c r="J922" s="4"/>
      <c r="K922" s="4"/>
      <c r="L922" s="4"/>
      <c r="M922" s="4"/>
      <c r="N922" s="4"/>
      <c r="O922" s="4"/>
      <c r="P922" s="4"/>
      <c r="Q922" s="4"/>
      <c r="R922" s="4"/>
      <c r="S922" s="4"/>
      <c r="T922" s="4"/>
      <c r="U922" s="4"/>
      <c r="V922" s="4"/>
      <c r="W922" s="4"/>
      <c r="X922" s="4"/>
      <c r="Y922" s="4"/>
      <c r="Z922" s="4"/>
    </row>
    <row r="923" spans="1:26" ht="18">
      <c r="A923" s="69"/>
      <c r="B923" s="70"/>
      <c r="C923" s="70"/>
      <c r="D923" s="70"/>
      <c r="E923" s="71"/>
      <c r="F923" s="4"/>
      <c r="G923" s="4"/>
      <c r="H923" s="4"/>
      <c r="I923" s="4"/>
      <c r="J923" s="4"/>
      <c r="K923" s="4"/>
      <c r="L923" s="4"/>
      <c r="M923" s="4"/>
      <c r="N923" s="4"/>
      <c r="O923" s="4"/>
      <c r="P923" s="4"/>
      <c r="Q923" s="4"/>
      <c r="R923" s="4"/>
      <c r="S923" s="4"/>
      <c r="T923" s="4"/>
      <c r="U923" s="4"/>
      <c r="V923" s="4"/>
      <c r="W923" s="4"/>
      <c r="X923" s="4"/>
      <c r="Y923" s="4"/>
      <c r="Z923" s="4"/>
    </row>
    <row r="924" spans="1:26" ht="18">
      <c r="A924" s="69"/>
      <c r="B924" s="70"/>
      <c r="C924" s="70"/>
      <c r="D924" s="70"/>
      <c r="E924" s="71"/>
      <c r="F924" s="4"/>
      <c r="G924" s="4"/>
      <c r="H924" s="4"/>
      <c r="I924" s="4"/>
      <c r="J924" s="4"/>
      <c r="K924" s="4"/>
      <c r="L924" s="4"/>
      <c r="M924" s="4"/>
      <c r="N924" s="4"/>
      <c r="O924" s="4"/>
      <c r="P924" s="4"/>
      <c r="Q924" s="4"/>
      <c r="R924" s="4"/>
      <c r="S924" s="4"/>
      <c r="T924" s="4"/>
      <c r="U924" s="4"/>
      <c r="V924" s="4"/>
      <c r="W924" s="4"/>
      <c r="X924" s="4"/>
      <c r="Y924" s="4"/>
      <c r="Z924" s="4"/>
    </row>
    <row r="925" spans="1:26" ht="18">
      <c r="A925" s="69"/>
      <c r="B925" s="70"/>
      <c r="C925" s="70"/>
      <c r="D925" s="70"/>
      <c r="E925" s="71"/>
      <c r="F925" s="4"/>
      <c r="G925" s="4"/>
      <c r="H925" s="4"/>
      <c r="I925" s="4"/>
      <c r="J925" s="4"/>
      <c r="K925" s="4"/>
      <c r="L925" s="4"/>
      <c r="M925" s="4"/>
      <c r="N925" s="4"/>
      <c r="O925" s="4"/>
      <c r="P925" s="4"/>
      <c r="Q925" s="4"/>
      <c r="R925" s="4"/>
      <c r="S925" s="4"/>
      <c r="T925" s="4"/>
      <c r="U925" s="4"/>
      <c r="V925" s="4"/>
      <c r="W925" s="4"/>
      <c r="X925" s="4"/>
      <c r="Y925" s="4"/>
      <c r="Z925" s="4"/>
    </row>
    <row r="926" spans="1:26" ht="18">
      <c r="A926" s="69"/>
      <c r="B926" s="70"/>
      <c r="C926" s="70"/>
      <c r="D926" s="70"/>
      <c r="E926" s="71"/>
      <c r="F926" s="4"/>
      <c r="G926" s="4"/>
      <c r="H926" s="4"/>
      <c r="I926" s="4"/>
      <c r="J926" s="4"/>
      <c r="K926" s="4"/>
      <c r="L926" s="4"/>
      <c r="M926" s="4"/>
      <c r="N926" s="4"/>
      <c r="O926" s="4"/>
      <c r="P926" s="4"/>
      <c r="Q926" s="4"/>
      <c r="R926" s="4"/>
      <c r="S926" s="4"/>
      <c r="T926" s="4"/>
      <c r="U926" s="4"/>
      <c r="V926" s="4"/>
      <c r="W926" s="4"/>
      <c r="X926" s="4"/>
      <c r="Y926" s="4"/>
      <c r="Z926" s="4"/>
    </row>
    <row r="927" spans="1:26" ht="18">
      <c r="A927" s="69"/>
      <c r="B927" s="70"/>
      <c r="C927" s="70"/>
      <c r="D927" s="70"/>
      <c r="E927" s="71"/>
      <c r="F927" s="4"/>
      <c r="G927" s="4"/>
      <c r="H927" s="4"/>
      <c r="I927" s="4"/>
      <c r="J927" s="4"/>
      <c r="K927" s="4"/>
      <c r="L927" s="4"/>
      <c r="M927" s="4"/>
      <c r="N927" s="4"/>
      <c r="O927" s="4"/>
      <c r="P927" s="4"/>
      <c r="Q927" s="4"/>
      <c r="R927" s="4"/>
      <c r="S927" s="4"/>
      <c r="T927" s="4"/>
      <c r="U927" s="4"/>
      <c r="V927" s="4"/>
      <c r="W927" s="4"/>
      <c r="X927" s="4"/>
      <c r="Y927" s="4"/>
      <c r="Z927" s="4"/>
    </row>
    <row r="928" spans="1:26" ht="18">
      <c r="A928" s="69"/>
      <c r="B928" s="70"/>
      <c r="C928" s="70"/>
      <c r="D928" s="70"/>
      <c r="E928" s="71"/>
      <c r="F928" s="4"/>
      <c r="G928" s="4"/>
      <c r="H928" s="4"/>
      <c r="I928" s="4"/>
      <c r="J928" s="4"/>
      <c r="K928" s="4"/>
      <c r="L928" s="4"/>
      <c r="M928" s="4"/>
      <c r="N928" s="4"/>
      <c r="O928" s="4"/>
      <c r="P928" s="4"/>
      <c r="Q928" s="4"/>
      <c r="R928" s="4"/>
      <c r="S928" s="4"/>
      <c r="T928" s="4"/>
      <c r="U928" s="4"/>
      <c r="V928" s="4"/>
      <c r="W928" s="4"/>
      <c r="X928" s="4"/>
      <c r="Y928" s="4"/>
      <c r="Z928" s="4"/>
    </row>
    <row r="929" spans="1:26" ht="18">
      <c r="A929" s="69"/>
      <c r="B929" s="70"/>
      <c r="C929" s="70"/>
      <c r="D929" s="70"/>
      <c r="E929" s="71"/>
      <c r="F929" s="4"/>
      <c r="G929" s="4"/>
      <c r="H929" s="4"/>
      <c r="I929" s="4"/>
      <c r="J929" s="4"/>
      <c r="K929" s="4"/>
      <c r="L929" s="4"/>
      <c r="M929" s="4"/>
      <c r="N929" s="4"/>
      <c r="O929" s="4"/>
      <c r="P929" s="4"/>
      <c r="Q929" s="4"/>
      <c r="R929" s="4"/>
      <c r="S929" s="4"/>
      <c r="T929" s="4"/>
      <c r="U929" s="4"/>
      <c r="V929" s="4"/>
      <c r="W929" s="4"/>
      <c r="X929" s="4"/>
      <c r="Y929" s="4"/>
      <c r="Z929" s="4"/>
    </row>
    <row r="930" spans="1:26" ht="18">
      <c r="A930" s="69"/>
      <c r="B930" s="70"/>
      <c r="C930" s="70"/>
      <c r="D930" s="70"/>
      <c r="E930" s="71"/>
      <c r="F930" s="4"/>
      <c r="G930" s="4"/>
      <c r="H930" s="4"/>
      <c r="I930" s="4"/>
      <c r="J930" s="4"/>
      <c r="K930" s="4"/>
      <c r="L930" s="4"/>
      <c r="M930" s="4"/>
      <c r="N930" s="4"/>
      <c r="O930" s="4"/>
      <c r="P930" s="4"/>
      <c r="Q930" s="4"/>
      <c r="R930" s="4"/>
      <c r="S930" s="4"/>
      <c r="T930" s="4"/>
      <c r="U930" s="4"/>
      <c r="V930" s="4"/>
      <c r="W930" s="4"/>
      <c r="X930" s="4"/>
      <c r="Y930" s="4"/>
      <c r="Z930" s="4"/>
    </row>
    <row r="931" spans="1:26" ht="18">
      <c r="A931" s="69"/>
      <c r="B931" s="70"/>
      <c r="C931" s="70"/>
      <c r="D931" s="70"/>
      <c r="E931" s="71"/>
      <c r="F931" s="4"/>
      <c r="G931" s="4"/>
      <c r="H931" s="4"/>
      <c r="I931" s="4"/>
      <c r="J931" s="4"/>
      <c r="K931" s="4"/>
      <c r="L931" s="4"/>
      <c r="M931" s="4"/>
      <c r="N931" s="4"/>
      <c r="O931" s="4"/>
      <c r="P931" s="4"/>
      <c r="Q931" s="4"/>
      <c r="R931" s="4"/>
      <c r="S931" s="4"/>
      <c r="T931" s="4"/>
      <c r="U931" s="4"/>
      <c r="V931" s="4"/>
      <c r="W931" s="4"/>
      <c r="X931" s="4"/>
      <c r="Y931" s="4"/>
      <c r="Z931" s="4"/>
    </row>
    <row r="932" spans="1:26" ht="18">
      <c r="A932" s="69"/>
      <c r="B932" s="70"/>
      <c r="C932" s="70"/>
      <c r="D932" s="70"/>
      <c r="E932" s="71"/>
      <c r="F932" s="4"/>
      <c r="G932" s="4"/>
      <c r="H932" s="4"/>
      <c r="I932" s="4"/>
      <c r="J932" s="4"/>
      <c r="K932" s="4"/>
      <c r="L932" s="4"/>
      <c r="M932" s="4"/>
      <c r="N932" s="4"/>
      <c r="O932" s="4"/>
      <c r="P932" s="4"/>
      <c r="Q932" s="4"/>
      <c r="R932" s="4"/>
      <c r="S932" s="4"/>
      <c r="T932" s="4"/>
      <c r="U932" s="4"/>
      <c r="V932" s="4"/>
      <c r="W932" s="4"/>
      <c r="X932" s="4"/>
      <c r="Y932" s="4"/>
      <c r="Z932" s="4"/>
    </row>
    <row r="933" spans="1:26" ht="18">
      <c r="A933" s="69"/>
      <c r="B933" s="70"/>
      <c r="C933" s="70"/>
      <c r="D933" s="70"/>
      <c r="E933" s="71"/>
      <c r="F933" s="4"/>
      <c r="G933" s="4"/>
      <c r="H933" s="4"/>
      <c r="I933" s="4"/>
      <c r="J933" s="4"/>
      <c r="K933" s="4"/>
      <c r="L933" s="4"/>
      <c r="M933" s="4"/>
      <c r="N933" s="4"/>
      <c r="O933" s="4"/>
      <c r="P933" s="4"/>
      <c r="Q933" s="4"/>
      <c r="R933" s="4"/>
      <c r="S933" s="4"/>
      <c r="T933" s="4"/>
      <c r="U933" s="4"/>
      <c r="V933" s="4"/>
      <c r="W933" s="4"/>
      <c r="X933" s="4"/>
      <c r="Y933" s="4"/>
      <c r="Z933" s="4"/>
    </row>
    <row r="934" spans="1:26" ht="18">
      <c r="A934" s="69"/>
      <c r="B934" s="70"/>
      <c r="C934" s="70"/>
      <c r="D934" s="70"/>
      <c r="E934" s="71"/>
      <c r="F934" s="4"/>
      <c r="G934" s="4"/>
      <c r="H934" s="4"/>
      <c r="I934" s="4"/>
      <c r="J934" s="4"/>
      <c r="K934" s="4"/>
      <c r="L934" s="4"/>
      <c r="M934" s="4"/>
      <c r="N934" s="4"/>
      <c r="O934" s="4"/>
      <c r="P934" s="4"/>
      <c r="Q934" s="4"/>
      <c r="R934" s="4"/>
      <c r="S934" s="4"/>
      <c r="T934" s="4"/>
      <c r="U934" s="4"/>
      <c r="V934" s="4"/>
      <c r="W934" s="4"/>
      <c r="X934" s="4"/>
      <c r="Y934" s="4"/>
      <c r="Z934" s="4"/>
    </row>
    <row r="935" spans="1:26" ht="18">
      <c r="A935" s="69"/>
      <c r="B935" s="70"/>
      <c r="C935" s="70"/>
      <c r="D935" s="70"/>
      <c r="E935" s="71"/>
      <c r="F935" s="4"/>
      <c r="G935" s="4"/>
      <c r="H935" s="4"/>
      <c r="I935" s="4"/>
      <c r="J935" s="4"/>
      <c r="K935" s="4"/>
      <c r="L935" s="4"/>
      <c r="M935" s="4"/>
      <c r="N935" s="4"/>
      <c r="O935" s="4"/>
      <c r="P935" s="4"/>
      <c r="Q935" s="4"/>
      <c r="R935" s="4"/>
      <c r="S935" s="4"/>
      <c r="T935" s="4"/>
      <c r="U935" s="4"/>
      <c r="V935" s="4"/>
      <c r="W935" s="4"/>
      <c r="X935" s="4"/>
      <c r="Y935" s="4"/>
      <c r="Z935" s="4"/>
    </row>
    <row r="936" spans="1:26" ht="18">
      <c r="A936" s="69"/>
      <c r="B936" s="70"/>
      <c r="C936" s="70"/>
      <c r="D936" s="70"/>
      <c r="E936" s="71"/>
      <c r="F936" s="4"/>
      <c r="G936" s="4"/>
      <c r="H936" s="4"/>
      <c r="I936" s="4"/>
      <c r="J936" s="4"/>
      <c r="K936" s="4"/>
      <c r="L936" s="4"/>
      <c r="M936" s="4"/>
      <c r="N936" s="4"/>
      <c r="O936" s="4"/>
      <c r="P936" s="4"/>
      <c r="Q936" s="4"/>
      <c r="R936" s="4"/>
      <c r="S936" s="4"/>
      <c r="T936" s="4"/>
      <c r="U936" s="4"/>
      <c r="V936" s="4"/>
      <c r="W936" s="4"/>
      <c r="X936" s="4"/>
      <c r="Y936" s="4"/>
      <c r="Z936" s="4"/>
    </row>
    <row r="937" spans="1:26" ht="18">
      <c r="A937" s="69"/>
      <c r="B937" s="70"/>
      <c r="C937" s="70"/>
      <c r="D937" s="70"/>
      <c r="E937" s="71"/>
      <c r="F937" s="4"/>
      <c r="G937" s="4"/>
      <c r="H937" s="4"/>
      <c r="I937" s="4"/>
      <c r="J937" s="4"/>
      <c r="K937" s="4"/>
      <c r="L937" s="4"/>
      <c r="M937" s="4"/>
      <c r="N937" s="4"/>
      <c r="O937" s="4"/>
      <c r="P937" s="4"/>
      <c r="Q937" s="4"/>
      <c r="R937" s="4"/>
      <c r="S937" s="4"/>
      <c r="T937" s="4"/>
      <c r="U937" s="4"/>
      <c r="V937" s="4"/>
      <c r="W937" s="4"/>
      <c r="X937" s="4"/>
      <c r="Y937" s="4"/>
      <c r="Z937" s="4"/>
    </row>
    <row r="938" spans="1:26" ht="18">
      <c r="A938" s="69"/>
      <c r="B938" s="70"/>
      <c r="C938" s="70"/>
      <c r="D938" s="70"/>
      <c r="E938" s="71"/>
      <c r="F938" s="4"/>
      <c r="G938" s="4"/>
      <c r="H938" s="4"/>
      <c r="I938" s="4"/>
      <c r="J938" s="4"/>
      <c r="K938" s="4"/>
      <c r="L938" s="4"/>
      <c r="M938" s="4"/>
      <c r="N938" s="4"/>
      <c r="O938" s="4"/>
      <c r="P938" s="4"/>
      <c r="Q938" s="4"/>
      <c r="R938" s="4"/>
      <c r="S938" s="4"/>
      <c r="T938" s="4"/>
      <c r="U938" s="4"/>
      <c r="V938" s="4"/>
      <c r="W938" s="4"/>
      <c r="X938" s="4"/>
      <c r="Y938" s="4"/>
      <c r="Z938" s="4"/>
    </row>
    <row r="939" spans="1:26" ht="18">
      <c r="A939" s="69"/>
      <c r="B939" s="70"/>
      <c r="C939" s="70"/>
      <c r="D939" s="70"/>
      <c r="E939" s="71"/>
      <c r="F939" s="4"/>
      <c r="G939" s="4"/>
      <c r="H939" s="4"/>
      <c r="I939" s="4"/>
      <c r="J939" s="4"/>
      <c r="K939" s="4"/>
      <c r="L939" s="4"/>
      <c r="M939" s="4"/>
      <c r="N939" s="4"/>
      <c r="O939" s="4"/>
      <c r="P939" s="4"/>
      <c r="Q939" s="4"/>
      <c r="R939" s="4"/>
      <c r="S939" s="4"/>
      <c r="T939" s="4"/>
      <c r="U939" s="4"/>
      <c r="V939" s="4"/>
      <c r="W939" s="4"/>
      <c r="X939" s="4"/>
      <c r="Y939" s="4"/>
      <c r="Z939" s="4"/>
    </row>
    <row r="940" spans="1:26" ht="18">
      <c r="A940" s="69"/>
      <c r="B940" s="70"/>
      <c r="C940" s="70"/>
      <c r="D940" s="70"/>
      <c r="E940" s="71"/>
      <c r="F940" s="4"/>
      <c r="G940" s="4"/>
      <c r="H940" s="4"/>
      <c r="I940" s="4"/>
      <c r="J940" s="4"/>
      <c r="K940" s="4"/>
      <c r="L940" s="4"/>
      <c r="M940" s="4"/>
      <c r="N940" s="4"/>
      <c r="O940" s="4"/>
      <c r="P940" s="4"/>
      <c r="Q940" s="4"/>
      <c r="R940" s="4"/>
      <c r="S940" s="4"/>
      <c r="T940" s="4"/>
      <c r="U940" s="4"/>
      <c r="V940" s="4"/>
      <c r="W940" s="4"/>
      <c r="X940" s="4"/>
      <c r="Y940" s="4"/>
      <c r="Z940" s="4"/>
    </row>
    <row r="941" spans="1:26" ht="18">
      <c r="A941" s="69"/>
      <c r="B941" s="70"/>
      <c r="C941" s="70"/>
      <c r="D941" s="70"/>
      <c r="E941" s="71"/>
      <c r="F941" s="4"/>
      <c r="G941" s="4"/>
      <c r="H941" s="4"/>
      <c r="I941" s="4"/>
      <c r="J941" s="4"/>
      <c r="K941" s="4"/>
      <c r="L941" s="4"/>
      <c r="M941" s="4"/>
      <c r="N941" s="4"/>
      <c r="O941" s="4"/>
      <c r="P941" s="4"/>
      <c r="Q941" s="4"/>
      <c r="R941" s="4"/>
      <c r="S941" s="4"/>
      <c r="T941" s="4"/>
      <c r="U941" s="4"/>
      <c r="V941" s="4"/>
      <c r="W941" s="4"/>
      <c r="X941" s="4"/>
      <c r="Y941" s="4"/>
      <c r="Z941" s="4"/>
    </row>
    <row r="942" spans="1:26" ht="18">
      <c r="A942" s="69"/>
      <c r="B942" s="70"/>
      <c r="C942" s="70"/>
      <c r="D942" s="70"/>
      <c r="E942" s="71"/>
      <c r="F942" s="4"/>
      <c r="G942" s="4"/>
      <c r="H942" s="4"/>
      <c r="I942" s="4"/>
      <c r="J942" s="4"/>
      <c r="K942" s="4"/>
      <c r="L942" s="4"/>
      <c r="M942" s="4"/>
      <c r="N942" s="4"/>
      <c r="O942" s="4"/>
      <c r="P942" s="4"/>
      <c r="Q942" s="4"/>
      <c r="R942" s="4"/>
      <c r="S942" s="4"/>
      <c r="T942" s="4"/>
      <c r="U942" s="4"/>
      <c r="V942" s="4"/>
      <c r="W942" s="4"/>
      <c r="X942" s="4"/>
      <c r="Y942" s="4"/>
      <c r="Z942" s="4"/>
    </row>
    <row r="943" spans="1:26" ht="18">
      <c r="A943" s="69"/>
      <c r="B943" s="70"/>
      <c r="C943" s="70"/>
      <c r="D943" s="70"/>
      <c r="E943" s="71"/>
      <c r="F943" s="4"/>
      <c r="G943" s="4"/>
      <c r="H943" s="4"/>
      <c r="I943" s="4"/>
      <c r="J943" s="4"/>
      <c r="K943" s="4"/>
      <c r="L943" s="4"/>
      <c r="M943" s="4"/>
      <c r="N943" s="4"/>
      <c r="O943" s="4"/>
      <c r="P943" s="4"/>
      <c r="Q943" s="4"/>
      <c r="R943" s="4"/>
      <c r="S943" s="4"/>
      <c r="T943" s="4"/>
      <c r="U943" s="4"/>
      <c r="V943" s="4"/>
      <c r="W943" s="4"/>
      <c r="X943" s="4"/>
      <c r="Y943" s="4"/>
      <c r="Z943" s="4"/>
    </row>
    <row r="944" spans="1:26" ht="18">
      <c r="A944" s="69"/>
      <c r="B944" s="70"/>
      <c r="C944" s="70"/>
      <c r="D944" s="70"/>
      <c r="E944" s="71"/>
      <c r="F944" s="4"/>
      <c r="G944" s="4"/>
      <c r="H944" s="4"/>
      <c r="I944" s="4"/>
      <c r="J944" s="4"/>
      <c r="K944" s="4"/>
      <c r="L944" s="4"/>
      <c r="M944" s="4"/>
      <c r="N944" s="4"/>
      <c r="O944" s="4"/>
      <c r="P944" s="4"/>
      <c r="Q944" s="4"/>
      <c r="R944" s="4"/>
      <c r="S944" s="4"/>
      <c r="T944" s="4"/>
      <c r="U944" s="4"/>
      <c r="V944" s="4"/>
      <c r="W944" s="4"/>
      <c r="X944" s="4"/>
      <c r="Y944" s="4"/>
      <c r="Z944" s="4"/>
    </row>
    <row r="945" spans="1:26" ht="18">
      <c r="A945" s="69"/>
      <c r="B945" s="70"/>
      <c r="C945" s="70"/>
      <c r="D945" s="70"/>
      <c r="E945" s="71"/>
      <c r="F945" s="4"/>
      <c r="G945" s="4"/>
      <c r="H945" s="4"/>
      <c r="I945" s="4"/>
      <c r="J945" s="4"/>
      <c r="K945" s="4"/>
      <c r="L945" s="4"/>
      <c r="M945" s="4"/>
      <c r="N945" s="4"/>
      <c r="O945" s="4"/>
      <c r="P945" s="4"/>
      <c r="Q945" s="4"/>
      <c r="R945" s="4"/>
      <c r="S945" s="4"/>
      <c r="T945" s="4"/>
      <c r="U945" s="4"/>
      <c r="V945" s="4"/>
      <c r="W945" s="4"/>
      <c r="X945" s="4"/>
      <c r="Y945" s="4"/>
      <c r="Z945" s="4"/>
    </row>
    <row r="946" spans="1:26" ht="18">
      <c r="A946" s="69"/>
      <c r="B946" s="70"/>
      <c r="C946" s="70"/>
      <c r="D946" s="70"/>
      <c r="E946" s="71"/>
      <c r="F946" s="4"/>
      <c r="G946" s="4"/>
      <c r="H946" s="4"/>
      <c r="I946" s="4"/>
      <c r="J946" s="4"/>
      <c r="K946" s="4"/>
      <c r="L946" s="4"/>
      <c r="M946" s="4"/>
      <c r="N946" s="4"/>
      <c r="O946" s="4"/>
      <c r="P946" s="4"/>
      <c r="Q946" s="4"/>
      <c r="R946" s="4"/>
      <c r="S946" s="4"/>
      <c r="T946" s="4"/>
      <c r="U946" s="4"/>
      <c r="V946" s="4"/>
      <c r="W946" s="4"/>
      <c r="X946" s="4"/>
      <c r="Y946" s="4"/>
      <c r="Z946" s="4"/>
    </row>
    <row r="947" spans="1:26" ht="18">
      <c r="A947" s="69"/>
      <c r="B947" s="70"/>
      <c r="C947" s="70"/>
      <c r="D947" s="70"/>
      <c r="E947" s="71"/>
      <c r="F947" s="4"/>
      <c r="G947" s="4"/>
      <c r="H947" s="4"/>
      <c r="I947" s="4"/>
      <c r="J947" s="4"/>
      <c r="K947" s="4"/>
      <c r="L947" s="4"/>
      <c r="M947" s="4"/>
      <c r="N947" s="4"/>
      <c r="O947" s="4"/>
      <c r="P947" s="4"/>
      <c r="Q947" s="4"/>
      <c r="R947" s="4"/>
      <c r="S947" s="4"/>
      <c r="T947" s="4"/>
      <c r="U947" s="4"/>
      <c r="V947" s="4"/>
      <c r="W947" s="4"/>
      <c r="X947" s="4"/>
      <c r="Y947" s="4"/>
      <c r="Z947" s="4"/>
    </row>
    <row r="948" spans="1:26" ht="18">
      <c r="A948" s="69"/>
      <c r="B948" s="70"/>
      <c r="C948" s="70"/>
      <c r="D948" s="70"/>
      <c r="E948" s="71"/>
      <c r="F948" s="4"/>
      <c r="G948" s="4"/>
      <c r="H948" s="4"/>
      <c r="I948" s="4"/>
      <c r="J948" s="4"/>
      <c r="K948" s="4"/>
      <c r="L948" s="4"/>
      <c r="M948" s="4"/>
      <c r="N948" s="4"/>
      <c r="O948" s="4"/>
      <c r="P948" s="4"/>
      <c r="Q948" s="4"/>
      <c r="R948" s="4"/>
      <c r="S948" s="4"/>
      <c r="T948" s="4"/>
      <c r="U948" s="4"/>
      <c r="V948" s="4"/>
      <c r="W948" s="4"/>
      <c r="X948" s="4"/>
      <c r="Y948" s="4"/>
      <c r="Z948" s="4"/>
    </row>
    <row r="949" spans="1:26" ht="18">
      <c r="A949" s="69"/>
      <c r="B949" s="70"/>
      <c r="C949" s="70"/>
      <c r="D949" s="70"/>
      <c r="E949" s="71"/>
      <c r="F949" s="4"/>
      <c r="G949" s="4"/>
      <c r="H949" s="4"/>
      <c r="I949" s="4"/>
      <c r="J949" s="4"/>
      <c r="K949" s="4"/>
      <c r="L949" s="4"/>
      <c r="M949" s="4"/>
      <c r="N949" s="4"/>
      <c r="O949" s="4"/>
      <c r="P949" s="4"/>
      <c r="Q949" s="4"/>
      <c r="R949" s="4"/>
      <c r="S949" s="4"/>
      <c r="T949" s="4"/>
      <c r="U949" s="4"/>
      <c r="V949" s="4"/>
      <c r="W949" s="4"/>
      <c r="X949" s="4"/>
      <c r="Y949" s="4"/>
      <c r="Z949" s="4"/>
    </row>
    <row r="950" spans="1:26" ht="18">
      <c r="A950" s="69"/>
      <c r="B950" s="70"/>
      <c r="C950" s="70"/>
      <c r="D950" s="70"/>
      <c r="E950" s="71"/>
      <c r="F950" s="4"/>
      <c r="G950" s="4"/>
      <c r="H950" s="4"/>
      <c r="I950" s="4"/>
      <c r="J950" s="4"/>
      <c r="K950" s="4"/>
      <c r="L950" s="4"/>
      <c r="M950" s="4"/>
      <c r="N950" s="4"/>
      <c r="O950" s="4"/>
      <c r="P950" s="4"/>
      <c r="Q950" s="4"/>
      <c r="R950" s="4"/>
      <c r="S950" s="4"/>
      <c r="T950" s="4"/>
      <c r="U950" s="4"/>
      <c r="V950" s="4"/>
      <c r="W950" s="4"/>
      <c r="X950" s="4"/>
      <c r="Y950" s="4"/>
      <c r="Z950" s="4"/>
    </row>
    <row r="951" spans="1:26" ht="18">
      <c r="A951" s="69"/>
      <c r="B951" s="70"/>
      <c r="C951" s="70"/>
      <c r="D951" s="70"/>
      <c r="E951" s="71"/>
      <c r="F951" s="4"/>
      <c r="G951" s="4"/>
      <c r="H951" s="4"/>
      <c r="I951" s="4"/>
      <c r="J951" s="4"/>
      <c r="K951" s="4"/>
      <c r="L951" s="4"/>
      <c r="M951" s="4"/>
      <c r="N951" s="4"/>
      <c r="O951" s="4"/>
      <c r="P951" s="4"/>
      <c r="Q951" s="4"/>
      <c r="R951" s="4"/>
      <c r="S951" s="4"/>
      <c r="T951" s="4"/>
      <c r="U951" s="4"/>
      <c r="V951" s="4"/>
      <c r="W951" s="4"/>
      <c r="X951" s="4"/>
      <c r="Y951" s="4"/>
      <c r="Z951" s="4"/>
    </row>
    <row r="952" spans="1:26" ht="18">
      <c r="A952" s="69"/>
      <c r="B952" s="70"/>
      <c r="C952" s="70"/>
      <c r="D952" s="70"/>
      <c r="E952" s="71"/>
      <c r="F952" s="4"/>
      <c r="G952" s="4"/>
      <c r="H952" s="4"/>
      <c r="I952" s="4"/>
      <c r="J952" s="4"/>
      <c r="K952" s="4"/>
      <c r="L952" s="4"/>
      <c r="M952" s="4"/>
      <c r="N952" s="4"/>
      <c r="O952" s="4"/>
      <c r="P952" s="4"/>
      <c r="Q952" s="4"/>
      <c r="R952" s="4"/>
      <c r="S952" s="4"/>
      <c r="T952" s="4"/>
      <c r="U952" s="4"/>
      <c r="V952" s="4"/>
      <c r="W952" s="4"/>
      <c r="X952" s="4"/>
      <c r="Y952" s="4"/>
      <c r="Z952" s="4"/>
    </row>
    <row r="953" spans="1:26" ht="18">
      <c r="A953" s="69"/>
      <c r="B953" s="70"/>
      <c r="C953" s="70"/>
      <c r="D953" s="70"/>
      <c r="E953" s="71"/>
      <c r="F953" s="4"/>
      <c r="G953" s="4"/>
      <c r="H953" s="4"/>
      <c r="I953" s="4"/>
      <c r="J953" s="4"/>
      <c r="K953" s="4"/>
      <c r="L953" s="4"/>
      <c r="M953" s="4"/>
      <c r="N953" s="4"/>
      <c r="O953" s="4"/>
      <c r="P953" s="4"/>
      <c r="Q953" s="4"/>
      <c r="R953" s="4"/>
      <c r="S953" s="4"/>
      <c r="T953" s="4"/>
      <c r="U953" s="4"/>
      <c r="V953" s="4"/>
      <c r="W953" s="4"/>
      <c r="X953" s="4"/>
      <c r="Y953" s="4"/>
      <c r="Z953" s="4"/>
    </row>
    <row r="954" spans="1:26" ht="18">
      <c r="A954" s="69"/>
      <c r="B954" s="70"/>
      <c r="C954" s="70"/>
      <c r="D954" s="70"/>
      <c r="E954" s="71"/>
      <c r="F954" s="4"/>
      <c r="G954" s="4"/>
      <c r="H954" s="4"/>
      <c r="I954" s="4"/>
      <c r="J954" s="4"/>
      <c r="K954" s="4"/>
      <c r="L954" s="4"/>
      <c r="M954" s="4"/>
      <c r="N954" s="4"/>
      <c r="O954" s="4"/>
      <c r="P954" s="4"/>
      <c r="Q954" s="4"/>
      <c r="R954" s="4"/>
      <c r="S954" s="4"/>
      <c r="T954" s="4"/>
      <c r="U954" s="4"/>
      <c r="V954" s="4"/>
      <c r="W954" s="4"/>
      <c r="X954" s="4"/>
      <c r="Y954" s="4"/>
      <c r="Z954" s="4"/>
    </row>
    <row r="955" spans="1:26" ht="18">
      <c r="A955" s="69"/>
      <c r="B955" s="70"/>
      <c r="C955" s="70"/>
      <c r="D955" s="70"/>
      <c r="E955" s="71"/>
      <c r="F955" s="4"/>
      <c r="G955" s="4"/>
      <c r="H955" s="4"/>
      <c r="I955" s="4"/>
      <c r="J955" s="4"/>
      <c r="K955" s="4"/>
      <c r="L955" s="4"/>
      <c r="M955" s="4"/>
      <c r="N955" s="4"/>
      <c r="O955" s="4"/>
      <c r="P955" s="4"/>
      <c r="Q955" s="4"/>
      <c r="R955" s="4"/>
      <c r="S955" s="4"/>
      <c r="T955" s="4"/>
      <c r="U955" s="4"/>
      <c r="V955" s="4"/>
      <c r="W955" s="4"/>
      <c r="X955" s="4"/>
      <c r="Y955" s="4"/>
      <c r="Z955" s="4"/>
    </row>
    <row r="956" spans="1:26" ht="18">
      <c r="A956" s="69"/>
      <c r="B956" s="70"/>
      <c r="C956" s="70"/>
      <c r="D956" s="70"/>
      <c r="E956" s="71"/>
      <c r="F956" s="4"/>
      <c r="G956" s="4"/>
      <c r="H956" s="4"/>
      <c r="I956" s="4"/>
      <c r="J956" s="4"/>
      <c r="K956" s="4"/>
      <c r="L956" s="4"/>
      <c r="M956" s="4"/>
      <c r="N956" s="4"/>
      <c r="O956" s="4"/>
      <c r="P956" s="4"/>
      <c r="Q956" s="4"/>
      <c r="R956" s="4"/>
      <c r="S956" s="4"/>
      <c r="T956" s="4"/>
      <c r="U956" s="4"/>
      <c r="V956" s="4"/>
      <c r="W956" s="4"/>
      <c r="X956" s="4"/>
      <c r="Y956" s="4"/>
      <c r="Z956" s="4"/>
    </row>
    <row r="957" spans="1:26" ht="18">
      <c r="A957" s="69"/>
      <c r="B957" s="70"/>
      <c r="C957" s="70"/>
      <c r="D957" s="70"/>
      <c r="E957" s="71"/>
      <c r="F957" s="4"/>
      <c r="G957" s="4"/>
      <c r="H957" s="4"/>
      <c r="I957" s="4"/>
      <c r="J957" s="4"/>
      <c r="K957" s="4"/>
      <c r="L957" s="4"/>
      <c r="M957" s="4"/>
      <c r="N957" s="4"/>
      <c r="O957" s="4"/>
      <c r="P957" s="4"/>
      <c r="Q957" s="4"/>
      <c r="R957" s="4"/>
      <c r="S957" s="4"/>
      <c r="T957" s="4"/>
      <c r="U957" s="4"/>
      <c r="V957" s="4"/>
      <c r="W957" s="4"/>
      <c r="X957" s="4"/>
      <c r="Y957" s="4"/>
      <c r="Z957" s="4"/>
    </row>
    <row r="958" spans="1:26" ht="18">
      <c r="A958" s="69"/>
      <c r="B958" s="70"/>
      <c r="C958" s="70"/>
      <c r="D958" s="70"/>
      <c r="E958" s="71"/>
      <c r="F958" s="4"/>
      <c r="G958" s="4"/>
      <c r="H958" s="4"/>
      <c r="I958" s="4"/>
      <c r="J958" s="4"/>
      <c r="K958" s="4"/>
      <c r="L958" s="4"/>
      <c r="M958" s="4"/>
      <c r="N958" s="4"/>
      <c r="O958" s="4"/>
      <c r="P958" s="4"/>
      <c r="Q958" s="4"/>
      <c r="R958" s="4"/>
      <c r="S958" s="4"/>
      <c r="T958" s="4"/>
      <c r="U958" s="4"/>
      <c r="V958" s="4"/>
      <c r="W958" s="4"/>
      <c r="X958" s="4"/>
      <c r="Y958" s="4"/>
      <c r="Z958" s="4"/>
    </row>
    <row r="959" spans="1:26" ht="18">
      <c r="A959" s="69"/>
      <c r="B959" s="70"/>
      <c r="C959" s="70"/>
      <c r="D959" s="70"/>
      <c r="E959" s="71"/>
      <c r="F959" s="4"/>
      <c r="G959" s="4"/>
      <c r="H959" s="4"/>
      <c r="I959" s="4"/>
      <c r="J959" s="4"/>
      <c r="K959" s="4"/>
      <c r="L959" s="4"/>
      <c r="M959" s="4"/>
      <c r="N959" s="4"/>
      <c r="O959" s="4"/>
      <c r="P959" s="4"/>
      <c r="Q959" s="4"/>
      <c r="R959" s="4"/>
      <c r="S959" s="4"/>
      <c r="T959" s="4"/>
      <c r="U959" s="4"/>
      <c r="V959" s="4"/>
      <c r="W959" s="4"/>
      <c r="X959" s="4"/>
      <c r="Y959" s="4"/>
      <c r="Z959" s="4"/>
    </row>
    <row r="960" spans="1:26" ht="18">
      <c r="A960" s="69"/>
      <c r="B960" s="70"/>
      <c r="C960" s="70"/>
      <c r="D960" s="70"/>
      <c r="E960" s="71"/>
      <c r="F960" s="4"/>
      <c r="G960" s="4"/>
      <c r="H960" s="4"/>
      <c r="I960" s="4"/>
      <c r="J960" s="4"/>
      <c r="K960" s="4"/>
      <c r="L960" s="4"/>
      <c r="M960" s="4"/>
      <c r="N960" s="4"/>
      <c r="O960" s="4"/>
      <c r="P960" s="4"/>
      <c r="Q960" s="4"/>
      <c r="R960" s="4"/>
      <c r="S960" s="4"/>
      <c r="T960" s="4"/>
      <c r="U960" s="4"/>
      <c r="V960" s="4"/>
      <c r="W960" s="4"/>
      <c r="X960" s="4"/>
      <c r="Y960" s="4"/>
      <c r="Z960" s="4"/>
    </row>
    <row r="961" spans="1:26" ht="18">
      <c r="A961" s="69"/>
      <c r="B961" s="70"/>
      <c r="C961" s="70"/>
      <c r="D961" s="70"/>
      <c r="E961" s="71"/>
      <c r="F961" s="4"/>
      <c r="G961" s="4"/>
      <c r="H961" s="4"/>
      <c r="I961" s="4"/>
      <c r="J961" s="4"/>
      <c r="K961" s="4"/>
      <c r="L961" s="4"/>
      <c r="M961" s="4"/>
      <c r="N961" s="4"/>
      <c r="O961" s="4"/>
      <c r="P961" s="4"/>
      <c r="Q961" s="4"/>
      <c r="R961" s="4"/>
      <c r="S961" s="4"/>
      <c r="T961" s="4"/>
      <c r="U961" s="4"/>
      <c r="V961" s="4"/>
      <c r="W961" s="4"/>
      <c r="X961" s="4"/>
      <c r="Y961" s="4"/>
      <c r="Z961" s="4"/>
    </row>
    <row r="962" spans="1:26" ht="18">
      <c r="A962" s="69"/>
      <c r="B962" s="70"/>
      <c r="C962" s="70"/>
      <c r="D962" s="70"/>
      <c r="E962" s="71"/>
      <c r="F962" s="4"/>
      <c r="G962" s="4"/>
      <c r="H962" s="4"/>
      <c r="I962" s="4"/>
      <c r="J962" s="4"/>
      <c r="K962" s="4"/>
      <c r="L962" s="4"/>
      <c r="M962" s="4"/>
      <c r="N962" s="4"/>
      <c r="O962" s="4"/>
      <c r="P962" s="4"/>
      <c r="Q962" s="4"/>
      <c r="R962" s="4"/>
      <c r="S962" s="4"/>
      <c r="T962" s="4"/>
      <c r="U962" s="4"/>
      <c r="V962" s="4"/>
      <c r="W962" s="4"/>
      <c r="X962" s="4"/>
      <c r="Y962" s="4"/>
      <c r="Z962" s="4"/>
    </row>
    <row r="963" spans="1:26" ht="18">
      <c r="A963" s="69"/>
      <c r="B963" s="70"/>
      <c r="C963" s="70"/>
      <c r="D963" s="70"/>
      <c r="E963" s="71"/>
      <c r="F963" s="4"/>
      <c r="G963" s="4"/>
      <c r="H963" s="4"/>
      <c r="I963" s="4"/>
      <c r="J963" s="4"/>
      <c r="K963" s="4"/>
      <c r="L963" s="4"/>
      <c r="M963" s="4"/>
      <c r="N963" s="4"/>
      <c r="O963" s="4"/>
      <c r="P963" s="4"/>
      <c r="Q963" s="4"/>
      <c r="R963" s="4"/>
      <c r="S963" s="4"/>
      <c r="T963" s="4"/>
      <c r="U963" s="4"/>
      <c r="V963" s="4"/>
      <c r="W963" s="4"/>
      <c r="X963" s="4"/>
      <c r="Y963" s="4"/>
      <c r="Z963" s="4"/>
    </row>
    <row r="964" spans="1:26" ht="18">
      <c r="A964" s="69"/>
      <c r="B964" s="70"/>
      <c r="C964" s="70"/>
      <c r="D964" s="70"/>
      <c r="E964" s="71"/>
      <c r="F964" s="4"/>
      <c r="G964" s="4"/>
      <c r="H964" s="4"/>
      <c r="I964" s="4"/>
      <c r="J964" s="4"/>
      <c r="K964" s="4"/>
      <c r="L964" s="4"/>
      <c r="M964" s="4"/>
      <c r="N964" s="4"/>
      <c r="O964" s="4"/>
      <c r="P964" s="4"/>
      <c r="Q964" s="4"/>
      <c r="R964" s="4"/>
      <c r="S964" s="4"/>
      <c r="T964" s="4"/>
      <c r="U964" s="4"/>
      <c r="V964" s="4"/>
      <c r="W964" s="4"/>
      <c r="X964" s="4"/>
      <c r="Y964" s="4"/>
      <c r="Z964" s="4"/>
    </row>
    <row r="965" spans="1:26" ht="18">
      <c r="A965" s="69"/>
      <c r="B965" s="70"/>
      <c r="C965" s="70"/>
      <c r="D965" s="70"/>
      <c r="E965" s="71"/>
      <c r="F965" s="4"/>
      <c r="G965" s="4"/>
      <c r="H965" s="4"/>
      <c r="I965" s="4"/>
      <c r="J965" s="4"/>
      <c r="K965" s="4"/>
      <c r="L965" s="4"/>
      <c r="M965" s="4"/>
      <c r="N965" s="4"/>
      <c r="O965" s="4"/>
      <c r="P965" s="4"/>
      <c r="Q965" s="4"/>
      <c r="R965" s="4"/>
      <c r="S965" s="4"/>
      <c r="T965" s="4"/>
      <c r="U965" s="4"/>
      <c r="V965" s="4"/>
      <c r="W965" s="4"/>
      <c r="X965" s="4"/>
      <c r="Y965" s="4"/>
      <c r="Z965" s="4"/>
    </row>
    <row r="966" spans="1:26" ht="18">
      <c r="A966" s="69"/>
      <c r="B966" s="70"/>
      <c r="C966" s="70"/>
      <c r="D966" s="70"/>
      <c r="E966" s="71"/>
      <c r="F966" s="4"/>
      <c r="G966" s="4"/>
      <c r="H966" s="4"/>
      <c r="I966" s="4"/>
      <c r="J966" s="4"/>
      <c r="K966" s="4"/>
      <c r="L966" s="4"/>
      <c r="M966" s="4"/>
      <c r="N966" s="4"/>
      <c r="O966" s="4"/>
      <c r="P966" s="4"/>
      <c r="Q966" s="4"/>
      <c r="R966" s="4"/>
      <c r="S966" s="4"/>
      <c r="T966" s="4"/>
      <c r="U966" s="4"/>
      <c r="V966" s="4"/>
      <c r="W966" s="4"/>
      <c r="X966" s="4"/>
      <c r="Y966" s="4"/>
      <c r="Z966" s="4"/>
    </row>
    <row r="967" spans="1:26" ht="18">
      <c r="A967" s="69"/>
      <c r="B967" s="70"/>
      <c r="C967" s="70"/>
      <c r="D967" s="70"/>
      <c r="E967" s="71"/>
      <c r="F967" s="4"/>
      <c r="G967" s="4"/>
      <c r="H967" s="4"/>
      <c r="I967" s="4"/>
      <c r="J967" s="4"/>
      <c r="K967" s="4"/>
      <c r="L967" s="4"/>
      <c r="M967" s="4"/>
      <c r="N967" s="4"/>
      <c r="O967" s="4"/>
      <c r="P967" s="4"/>
      <c r="Q967" s="4"/>
      <c r="R967" s="4"/>
      <c r="S967" s="4"/>
      <c r="T967" s="4"/>
      <c r="U967" s="4"/>
      <c r="V967" s="4"/>
      <c r="W967" s="4"/>
      <c r="X967" s="4"/>
      <c r="Y967" s="4"/>
      <c r="Z967" s="4"/>
    </row>
    <row r="968" spans="1:26" ht="18">
      <c r="A968" s="69"/>
      <c r="B968" s="70"/>
      <c r="C968" s="70"/>
      <c r="D968" s="70"/>
      <c r="E968" s="71"/>
      <c r="F968" s="4"/>
      <c r="G968" s="4"/>
      <c r="H968" s="4"/>
      <c r="I968" s="4"/>
      <c r="J968" s="4"/>
      <c r="K968" s="4"/>
      <c r="L968" s="4"/>
      <c r="M968" s="4"/>
      <c r="N968" s="4"/>
      <c r="O968" s="4"/>
      <c r="P968" s="4"/>
      <c r="Q968" s="4"/>
      <c r="R968" s="4"/>
      <c r="S968" s="4"/>
      <c r="T968" s="4"/>
      <c r="U968" s="4"/>
      <c r="V968" s="4"/>
      <c r="W968" s="4"/>
      <c r="X968" s="4"/>
      <c r="Y968" s="4"/>
      <c r="Z968" s="4"/>
    </row>
    <row r="969" spans="1:26" ht="18">
      <c r="A969" s="69"/>
      <c r="B969" s="70"/>
      <c r="C969" s="70"/>
      <c r="D969" s="70"/>
      <c r="E969" s="71"/>
      <c r="F969" s="4"/>
      <c r="G969" s="4"/>
      <c r="H969" s="4"/>
      <c r="I969" s="4"/>
      <c r="J969" s="4"/>
      <c r="K969" s="4"/>
      <c r="L969" s="4"/>
      <c r="M969" s="4"/>
      <c r="N969" s="4"/>
      <c r="O969" s="4"/>
      <c r="P969" s="4"/>
      <c r="Q969" s="4"/>
      <c r="R969" s="4"/>
      <c r="S969" s="4"/>
      <c r="T969" s="4"/>
      <c r="U969" s="4"/>
      <c r="V969" s="4"/>
      <c r="W969" s="4"/>
      <c r="X969" s="4"/>
      <c r="Y969" s="4"/>
      <c r="Z969" s="4"/>
    </row>
    <row r="970" spans="1:26" ht="18">
      <c r="A970" s="69"/>
      <c r="B970" s="70"/>
      <c r="C970" s="70"/>
      <c r="D970" s="70"/>
      <c r="E970" s="71"/>
      <c r="F970" s="4"/>
      <c r="G970" s="4"/>
      <c r="H970" s="4"/>
      <c r="I970" s="4"/>
      <c r="J970" s="4"/>
      <c r="K970" s="4"/>
      <c r="L970" s="4"/>
      <c r="M970" s="4"/>
      <c r="N970" s="4"/>
      <c r="O970" s="4"/>
      <c r="P970" s="4"/>
      <c r="Q970" s="4"/>
      <c r="R970" s="4"/>
      <c r="S970" s="4"/>
      <c r="T970" s="4"/>
      <c r="U970" s="4"/>
      <c r="V970" s="4"/>
      <c r="W970" s="4"/>
      <c r="X970" s="4"/>
      <c r="Y970" s="4"/>
      <c r="Z970" s="4"/>
    </row>
    <row r="971" spans="1:26" ht="18">
      <c r="A971" s="69"/>
      <c r="B971" s="70"/>
      <c r="C971" s="70"/>
      <c r="D971" s="70"/>
      <c r="E971" s="71"/>
      <c r="F971" s="4"/>
      <c r="G971" s="4"/>
      <c r="H971" s="4"/>
      <c r="I971" s="4"/>
      <c r="J971" s="4"/>
      <c r="K971" s="4"/>
      <c r="L971" s="4"/>
      <c r="M971" s="4"/>
      <c r="N971" s="4"/>
      <c r="O971" s="4"/>
      <c r="P971" s="4"/>
      <c r="Q971" s="4"/>
      <c r="R971" s="4"/>
      <c r="S971" s="4"/>
      <c r="T971" s="4"/>
      <c r="U971" s="4"/>
      <c r="V971" s="4"/>
      <c r="W971" s="4"/>
      <c r="X971" s="4"/>
      <c r="Y971" s="4"/>
      <c r="Z971" s="4"/>
    </row>
    <row r="972" spans="1:26" ht="18">
      <c r="A972" s="69"/>
      <c r="B972" s="70"/>
      <c r="C972" s="70"/>
      <c r="D972" s="70"/>
      <c r="E972" s="71"/>
      <c r="F972" s="4"/>
      <c r="G972" s="4"/>
      <c r="H972" s="4"/>
      <c r="I972" s="4"/>
      <c r="J972" s="4"/>
      <c r="K972" s="4"/>
      <c r="L972" s="4"/>
      <c r="M972" s="4"/>
      <c r="N972" s="4"/>
      <c r="O972" s="4"/>
      <c r="P972" s="4"/>
      <c r="Q972" s="4"/>
      <c r="R972" s="4"/>
      <c r="S972" s="4"/>
      <c r="T972" s="4"/>
      <c r="U972" s="4"/>
      <c r="V972" s="4"/>
      <c r="W972" s="4"/>
      <c r="X972" s="4"/>
      <c r="Y972" s="4"/>
      <c r="Z972" s="4"/>
    </row>
    <row r="973" spans="1:26" ht="18">
      <c r="A973" s="69"/>
      <c r="B973" s="70"/>
      <c r="C973" s="70"/>
      <c r="D973" s="70"/>
      <c r="E973" s="71"/>
      <c r="F973" s="4"/>
      <c r="G973" s="4"/>
      <c r="H973" s="4"/>
      <c r="I973" s="4"/>
      <c r="J973" s="4"/>
      <c r="K973" s="4"/>
      <c r="L973" s="4"/>
      <c r="M973" s="4"/>
      <c r="N973" s="4"/>
      <c r="O973" s="4"/>
      <c r="P973" s="4"/>
      <c r="Q973" s="4"/>
      <c r="R973" s="4"/>
      <c r="S973" s="4"/>
      <c r="T973" s="4"/>
      <c r="U973" s="4"/>
      <c r="V973" s="4"/>
      <c r="W973" s="4"/>
      <c r="X973" s="4"/>
      <c r="Y973" s="4"/>
      <c r="Z973" s="4"/>
    </row>
    <row r="974" spans="1:26" ht="18">
      <c r="A974" s="69"/>
      <c r="B974" s="70"/>
      <c r="C974" s="70"/>
      <c r="D974" s="70"/>
      <c r="E974" s="71"/>
      <c r="F974" s="4"/>
      <c r="G974" s="4"/>
      <c r="H974" s="4"/>
      <c r="I974" s="4"/>
      <c r="J974" s="4"/>
      <c r="K974" s="4"/>
      <c r="L974" s="4"/>
      <c r="M974" s="4"/>
      <c r="N974" s="4"/>
      <c r="O974" s="4"/>
      <c r="P974" s="4"/>
      <c r="Q974" s="4"/>
      <c r="R974" s="4"/>
      <c r="S974" s="4"/>
      <c r="T974" s="4"/>
      <c r="U974" s="4"/>
      <c r="V974" s="4"/>
      <c r="W974" s="4"/>
      <c r="X974" s="4"/>
      <c r="Y974" s="4"/>
      <c r="Z974" s="4"/>
    </row>
    <row r="975" spans="1:26" ht="18">
      <c r="A975" s="69"/>
      <c r="B975" s="70"/>
      <c r="C975" s="70"/>
      <c r="D975" s="70"/>
      <c r="E975" s="71"/>
      <c r="F975" s="4"/>
      <c r="G975" s="4"/>
      <c r="H975" s="4"/>
      <c r="I975" s="4"/>
      <c r="J975" s="4"/>
      <c r="K975" s="4"/>
      <c r="L975" s="4"/>
      <c r="M975" s="4"/>
      <c r="N975" s="4"/>
      <c r="O975" s="4"/>
      <c r="P975" s="4"/>
      <c r="Q975" s="4"/>
      <c r="R975" s="4"/>
      <c r="S975" s="4"/>
      <c r="T975" s="4"/>
      <c r="U975" s="4"/>
      <c r="V975" s="4"/>
      <c r="W975" s="4"/>
      <c r="X975" s="4"/>
      <c r="Y975" s="4"/>
      <c r="Z975" s="4"/>
    </row>
    <row r="976" spans="1:26" ht="18">
      <c r="A976" s="69"/>
      <c r="B976" s="70"/>
      <c r="C976" s="70"/>
      <c r="D976" s="70"/>
      <c r="E976" s="71"/>
      <c r="F976" s="4"/>
      <c r="G976" s="4"/>
      <c r="H976" s="4"/>
      <c r="I976" s="4"/>
      <c r="J976" s="4"/>
      <c r="K976" s="4"/>
      <c r="L976" s="4"/>
      <c r="M976" s="4"/>
      <c r="N976" s="4"/>
      <c r="O976" s="4"/>
      <c r="P976" s="4"/>
      <c r="Q976" s="4"/>
      <c r="R976" s="4"/>
      <c r="S976" s="4"/>
      <c r="T976" s="4"/>
      <c r="U976" s="4"/>
      <c r="V976" s="4"/>
      <c r="W976" s="4"/>
      <c r="X976" s="4"/>
      <c r="Y976" s="4"/>
      <c r="Z976" s="4"/>
    </row>
    <row r="977" spans="1:26" ht="18">
      <c r="A977" s="69"/>
      <c r="B977" s="70"/>
      <c r="C977" s="70"/>
      <c r="D977" s="70"/>
      <c r="E977" s="71"/>
      <c r="F977" s="4"/>
      <c r="G977" s="4"/>
      <c r="H977" s="4"/>
      <c r="I977" s="4"/>
      <c r="J977" s="4"/>
      <c r="K977" s="4"/>
      <c r="L977" s="4"/>
      <c r="M977" s="4"/>
      <c r="N977" s="4"/>
      <c r="O977" s="4"/>
      <c r="P977" s="4"/>
      <c r="Q977" s="4"/>
      <c r="R977" s="4"/>
      <c r="S977" s="4"/>
      <c r="T977" s="4"/>
      <c r="U977" s="4"/>
      <c r="V977" s="4"/>
      <c r="W977" s="4"/>
      <c r="X977" s="4"/>
      <c r="Y977" s="4"/>
      <c r="Z977" s="4"/>
    </row>
    <row r="978" spans="1:26" ht="18">
      <c r="A978" s="69"/>
      <c r="B978" s="70"/>
      <c r="C978" s="70"/>
      <c r="D978" s="70"/>
      <c r="E978" s="71"/>
      <c r="F978" s="4"/>
      <c r="G978" s="4"/>
      <c r="H978" s="4"/>
      <c r="I978" s="4"/>
      <c r="J978" s="4"/>
      <c r="K978" s="4"/>
      <c r="L978" s="4"/>
      <c r="M978" s="4"/>
      <c r="N978" s="4"/>
      <c r="O978" s="4"/>
      <c r="P978" s="4"/>
      <c r="Q978" s="4"/>
      <c r="R978" s="4"/>
      <c r="S978" s="4"/>
      <c r="T978" s="4"/>
      <c r="U978" s="4"/>
      <c r="V978" s="4"/>
      <c r="W978" s="4"/>
      <c r="X978" s="4"/>
      <c r="Y978" s="4"/>
      <c r="Z978" s="4"/>
    </row>
    <row r="979" spans="1:26" ht="18">
      <c r="A979" s="69"/>
      <c r="B979" s="70"/>
      <c r="C979" s="70"/>
      <c r="D979" s="70"/>
      <c r="E979" s="71"/>
      <c r="F979" s="4"/>
      <c r="G979" s="4"/>
      <c r="H979" s="4"/>
      <c r="I979" s="4"/>
      <c r="J979" s="4"/>
      <c r="K979" s="4"/>
      <c r="L979" s="4"/>
      <c r="M979" s="4"/>
      <c r="N979" s="4"/>
      <c r="O979" s="4"/>
      <c r="P979" s="4"/>
      <c r="Q979" s="4"/>
      <c r="R979" s="4"/>
      <c r="S979" s="4"/>
      <c r="T979" s="4"/>
      <c r="U979" s="4"/>
      <c r="V979" s="4"/>
      <c r="W979" s="4"/>
      <c r="X979" s="4"/>
      <c r="Y979" s="4"/>
      <c r="Z979" s="4"/>
    </row>
    <row r="980" spans="1:26" ht="18">
      <c r="A980" s="69"/>
      <c r="B980" s="70"/>
      <c r="C980" s="70"/>
      <c r="D980" s="70"/>
      <c r="E980" s="71"/>
      <c r="F980" s="4"/>
      <c r="G980" s="4"/>
      <c r="H980" s="4"/>
      <c r="I980" s="4"/>
      <c r="J980" s="4"/>
      <c r="K980" s="4"/>
      <c r="L980" s="4"/>
      <c r="M980" s="4"/>
      <c r="N980" s="4"/>
      <c r="O980" s="4"/>
      <c r="P980" s="4"/>
      <c r="Q980" s="4"/>
      <c r="R980" s="4"/>
      <c r="S980" s="4"/>
      <c r="T980" s="4"/>
      <c r="U980" s="4"/>
      <c r="V980" s="4"/>
      <c r="W980" s="4"/>
      <c r="X980" s="4"/>
      <c r="Y980" s="4"/>
      <c r="Z980" s="4"/>
    </row>
    <row r="981" spans="1:26" ht="18">
      <c r="A981" s="69"/>
      <c r="B981" s="70"/>
      <c r="C981" s="70"/>
      <c r="D981" s="70"/>
      <c r="E981" s="71"/>
      <c r="F981" s="4"/>
      <c r="G981" s="4"/>
      <c r="H981" s="4"/>
      <c r="I981" s="4"/>
      <c r="J981" s="4"/>
      <c r="K981" s="4"/>
      <c r="L981" s="4"/>
      <c r="M981" s="4"/>
      <c r="N981" s="4"/>
      <c r="O981" s="4"/>
      <c r="P981" s="4"/>
      <c r="Q981" s="4"/>
      <c r="R981" s="4"/>
      <c r="S981" s="4"/>
      <c r="T981" s="4"/>
      <c r="U981" s="4"/>
      <c r="V981" s="4"/>
      <c r="W981" s="4"/>
      <c r="X981" s="4"/>
      <c r="Y981" s="4"/>
      <c r="Z981" s="4"/>
    </row>
    <row r="982" spans="1:26" ht="18">
      <c r="A982" s="69"/>
      <c r="B982" s="70"/>
      <c r="C982" s="70"/>
      <c r="D982" s="70"/>
      <c r="E982" s="71"/>
      <c r="F982" s="4"/>
      <c r="G982" s="4"/>
      <c r="H982" s="4"/>
      <c r="I982" s="4"/>
      <c r="J982" s="4"/>
      <c r="K982" s="4"/>
      <c r="L982" s="4"/>
      <c r="M982" s="4"/>
      <c r="N982" s="4"/>
      <c r="O982" s="4"/>
      <c r="P982" s="4"/>
      <c r="Q982" s="4"/>
      <c r="R982" s="4"/>
      <c r="S982" s="4"/>
      <c r="T982" s="4"/>
      <c r="U982" s="4"/>
      <c r="V982" s="4"/>
      <c r="W982" s="4"/>
      <c r="X982" s="4"/>
      <c r="Y982" s="4"/>
      <c r="Z982" s="4"/>
    </row>
    <row r="983" spans="1:26" ht="18">
      <c r="A983" s="69"/>
      <c r="B983" s="70"/>
      <c r="C983" s="70"/>
      <c r="D983" s="70"/>
      <c r="E983" s="71"/>
      <c r="F983" s="4"/>
      <c r="G983" s="4"/>
      <c r="H983" s="4"/>
      <c r="I983" s="4"/>
      <c r="J983" s="4"/>
      <c r="K983" s="4"/>
      <c r="L983" s="4"/>
      <c r="M983" s="4"/>
      <c r="N983" s="4"/>
      <c r="O983" s="4"/>
      <c r="P983" s="4"/>
      <c r="Q983" s="4"/>
      <c r="R983" s="4"/>
      <c r="S983" s="4"/>
      <c r="T983" s="4"/>
      <c r="U983" s="4"/>
      <c r="V983" s="4"/>
      <c r="W983" s="4"/>
      <c r="X983" s="4"/>
      <c r="Y983" s="4"/>
      <c r="Z983" s="4"/>
    </row>
    <row r="984" spans="1:26" ht="18">
      <c r="A984" s="69"/>
      <c r="B984" s="70"/>
      <c r="C984" s="70"/>
      <c r="D984" s="70"/>
      <c r="E984" s="71"/>
      <c r="F984" s="4"/>
      <c r="G984" s="4"/>
      <c r="H984" s="4"/>
      <c r="I984" s="4"/>
      <c r="J984" s="4"/>
      <c r="K984" s="4"/>
      <c r="L984" s="4"/>
      <c r="M984" s="4"/>
      <c r="N984" s="4"/>
      <c r="O984" s="4"/>
      <c r="P984" s="4"/>
      <c r="Q984" s="4"/>
      <c r="R984" s="4"/>
      <c r="S984" s="4"/>
      <c r="T984" s="4"/>
      <c r="U984" s="4"/>
      <c r="V984" s="4"/>
      <c r="W984" s="4"/>
      <c r="X984" s="4"/>
      <c r="Y984" s="4"/>
      <c r="Z984" s="4"/>
    </row>
    <row r="985" spans="1:26" ht="18">
      <c r="A985" s="69"/>
      <c r="B985" s="70"/>
      <c r="C985" s="70"/>
      <c r="D985" s="70"/>
      <c r="E985" s="71"/>
      <c r="F985" s="4"/>
      <c r="G985" s="4"/>
      <c r="H985" s="4"/>
      <c r="I985" s="4"/>
      <c r="J985" s="4"/>
      <c r="K985" s="4"/>
      <c r="L985" s="4"/>
      <c r="M985" s="4"/>
      <c r="N985" s="4"/>
      <c r="O985" s="4"/>
      <c r="P985" s="4"/>
      <c r="Q985" s="4"/>
      <c r="R985" s="4"/>
      <c r="S985" s="4"/>
      <c r="T985" s="4"/>
      <c r="U985" s="4"/>
      <c r="V985" s="4"/>
      <c r="W985" s="4"/>
      <c r="X985" s="4"/>
      <c r="Y985" s="4"/>
      <c r="Z985" s="4"/>
    </row>
    <row r="986" spans="1:26" ht="18">
      <c r="A986" s="69"/>
      <c r="B986" s="70"/>
      <c r="C986" s="70"/>
      <c r="D986" s="70"/>
      <c r="E986" s="71"/>
      <c r="F986" s="4"/>
      <c r="G986" s="4"/>
      <c r="H986" s="4"/>
      <c r="I986" s="4"/>
      <c r="J986" s="4"/>
      <c r="K986" s="4"/>
      <c r="L986" s="4"/>
      <c r="M986" s="4"/>
      <c r="N986" s="4"/>
      <c r="O986" s="4"/>
      <c r="P986" s="4"/>
      <c r="Q986" s="4"/>
      <c r="R986" s="4"/>
      <c r="S986" s="4"/>
      <c r="T986" s="4"/>
      <c r="U986" s="4"/>
      <c r="V986" s="4"/>
      <c r="W986" s="4"/>
      <c r="X986" s="4"/>
      <c r="Y986" s="4"/>
      <c r="Z986" s="4"/>
    </row>
    <row r="987" spans="1:26" ht="18">
      <c r="A987" s="69"/>
      <c r="B987" s="70"/>
      <c r="C987" s="70"/>
      <c r="D987" s="70"/>
      <c r="E987" s="71"/>
      <c r="F987" s="4"/>
      <c r="G987" s="4"/>
      <c r="H987" s="4"/>
      <c r="I987" s="4"/>
      <c r="J987" s="4"/>
      <c r="K987" s="4"/>
      <c r="L987" s="4"/>
      <c r="M987" s="4"/>
      <c r="N987" s="4"/>
      <c r="O987" s="4"/>
      <c r="P987" s="4"/>
      <c r="Q987" s="4"/>
      <c r="R987" s="4"/>
      <c r="S987" s="4"/>
      <c r="T987" s="4"/>
      <c r="U987" s="4"/>
      <c r="V987" s="4"/>
      <c r="W987" s="4"/>
      <c r="X987" s="4"/>
      <c r="Y987" s="4"/>
      <c r="Z987" s="4"/>
    </row>
    <row r="988" spans="1:26" ht="18">
      <c r="A988" s="69"/>
      <c r="B988" s="70"/>
      <c r="C988" s="70"/>
      <c r="D988" s="70"/>
      <c r="E988" s="71"/>
      <c r="F988" s="4"/>
      <c r="G988" s="4"/>
      <c r="H988" s="4"/>
      <c r="I988" s="4"/>
      <c r="J988" s="4"/>
      <c r="K988" s="4"/>
      <c r="L988" s="4"/>
      <c r="M988" s="4"/>
      <c r="N988" s="4"/>
      <c r="O988" s="4"/>
      <c r="P988" s="4"/>
      <c r="Q988" s="4"/>
      <c r="R988" s="4"/>
      <c r="S988" s="4"/>
      <c r="T988" s="4"/>
      <c r="U988" s="4"/>
      <c r="V988" s="4"/>
      <c r="W988" s="4"/>
      <c r="X988" s="4"/>
      <c r="Y988" s="4"/>
      <c r="Z988" s="4"/>
    </row>
    <row r="989" spans="1:26" ht="18">
      <c r="A989" s="69"/>
      <c r="B989" s="70"/>
      <c r="C989" s="70"/>
      <c r="D989" s="70"/>
      <c r="E989" s="71"/>
      <c r="F989" s="4"/>
      <c r="G989" s="4"/>
      <c r="H989" s="4"/>
      <c r="I989" s="4"/>
      <c r="J989" s="4"/>
      <c r="K989" s="4"/>
      <c r="L989" s="4"/>
      <c r="M989" s="4"/>
      <c r="N989" s="4"/>
      <c r="O989" s="4"/>
      <c r="P989" s="4"/>
      <c r="Q989" s="4"/>
      <c r="R989" s="4"/>
      <c r="S989" s="4"/>
      <c r="T989" s="4"/>
      <c r="U989" s="4"/>
      <c r="V989" s="4"/>
      <c r="W989" s="4"/>
      <c r="X989" s="4"/>
      <c r="Y989" s="4"/>
      <c r="Z989" s="4"/>
    </row>
    <row r="990" spans="1:26" ht="18">
      <c r="A990" s="69"/>
      <c r="B990" s="70"/>
      <c r="C990" s="70"/>
      <c r="D990" s="70"/>
      <c r="E990" s="71"/>
      <c r="F990" s="4"/>
      <c r="G990" s="4"/>
      <c r="H990" s="4"/>
      <c r="I990" s="4"/>
      <c r="J990" s="4"/>
      <c r="K990" s="4"/>
      <c r="L990" s="4"/>
      <c r="M990" s="4"/>
      <c r="N990" s="4"/>
      <c r="O990" s="4"/>
      <c r="P990" s="4"/>
      <c r="Q990" s="4"/>
      <c r="R990" s="4"/>
      <c r="S990" s="4"/>
      <c r="T990" s="4"/>
      <c r="U990" s="4"/>
      <c r="V990" s="4"/>
      <c r="W990" s="4"/>
      <c r="X990" s="4"/>
      <c r="Y990" s="4"/>
      <c r="Z990" s="4"/>
    </row>
    <row r="991" spans="1:26" ht="18">
      <c r="A991" s="69"/>
      <c r="B991" s="70"/>
      <c r="C991" s="70"/>
      <c r="D991" s="70"/>
      <c r="E991" s="71"/>
      <c r="F991" s="4"/>
      <c r="G991" s="4"/>
      <c r="H991" s="4"/>
      <c r="I991" s="4"/>
      <c r="J991" s="4"/>
      <c r="K991" s="4"/>
      <c r="L991" s="4"/>
      <c r="M991" s="4"/>
      <c r="N991" s="4"/>
      <c r="O991" s="4"/>
      <c r="P991" s="4"/>
      <c r="Q991" s="4"/>
      <c r="R991" s="4"/>
      <c r="S991" s="4"/>
      <c r="T991" s="4"/>
      <c r="U991" s="4"/>
      <c r="V991" s="4"/>
      <c r="W991" s="4"/>
      <c r="X991" s="4"/>
      <c r="Y991" s="4"/>
      <c r="Z991" s="4"/>
    </row>
    <row r="992" spans="1:26" ht="18">
      <c r="A992" s="69"/>
      <c r="B992" s="70"/>
      <c r="C992" s="70"/>
      <c r="D992" s="70"/>
      <c r="E992" s="71"/>
      <c r="F992" s="4"/>
      <c r="G992" s="4"/>
      <c r="H992" s="4"/>
      <c r="I992" s="4"/>
      <c r="J992" s="4"/>
      <c r="K992" s="4"/>
      <c r="L992" s="4"/>
      <c r="M992" s="4"/>
      <c r="N992" s="4"/>
      <c r="O992" s="4"/>
      <c r="P992" s="4"/>
      <c r="Q992" s="4"/>
      <c r="R992" s="4"/>
      <c r="S992" s="4"/>
      <c r="T992" s="4"/>
      <c r="U992" s="4"/>
      <c r="V992" s="4"/>
      <c r="W992" s="4"/>
      <c r="X992" s="4"/>
      <c r="Y992" s="4"/>
      <c r="Z992" s="4"/>
    </row>
    <row r="993" spans="1:26" ht="18">
      <c r="A993" s="69"/>
      <c r="B993" s="70"/>
      <c r="C993" s="70"/>
      <c r="D993" s="70"/>
      <c r="E993" s="71"/>
      <c r="F993" s="4"/>
      <c r="G993" s="4"/>
      <c r="H993" s="4"/>
      <c r="I993" s="4"/>
      <c r="J993" s="4"/>
      <c r="K993" s="4"/>
      <c r="L993" s="4"/>
      <c r="M993" s="4"/>
      <c r="N993" s="4"/>
      <c r="O993" s="4"/>
      <c r="P993" s="4"/>
      <c r="Q993" s="4"/>
      <c r="R993" s="4"/>
      <c r="S993" s="4"/>
      <c r="T993" s="4"/>
      <c r="U993" s="4"/>
      <c r="V993" s="4"/>
      <c r="W993" s="4"/>
      <c r="X993" s="4"/>
      <c r="Y993" s="4"/>
      <c r="Z993" s="4"/>
    </row>
    <row r="994" spans="1:26" ht="18">
      <c r="A994" s="69"/>
      <c r="B994" s="70"/>
      <c r="C994" s="70"/>
      <c r="D994" s="70"/>
      <c r="E994" s="71"/>
      <c r="F994" s="4"/>
      <c r="G994" s="4"/>
      <c r="H994" s="4"/>
      <c r="I994" s="4"/>
      <c r="J994" s="4"/>
      <c r="K994" s="4"/>
      <c r="L994" s="4"/>
      <c r="M994" s="4"/>
      <c r="N994" s="4"/>
      <c r="O994" s="4"/>
      <c r="P994" s="4"/>
      <c r="Q994" s="4"/>
      <c r="R994" s="4"/>
      <c r="S994" s="4"/>
      <c r="T994" s="4"/>
      <c r="U994" s="4"/>
      <c r="V994" s="4"/>
      <c r="W994" s="4"/>
      <c r="X994" s="4"/>
      <c r="Y994" s="4"/>
      <c r="Z994" s="4"/>
    </row>
    <row r="995" spans="1:26" ht="18">
      <c r="A995" s="69"/>
      <c r="B995" s="70"/>
      <c r="C995" s="70"/>
      <c r="D995" s="70"/>
      <c r="E995" s="71"/>
      <c r="F995" s="4"/>
      <c r="G995" s="4"/>
      <c r="H995" s="4"/>
      <c r="I995" s="4"/>
      <c r="J995" s="4"/>
      <c r="K995" s="4"/>
      <c r="L995" s="4"/>
      <c r="M995" s="4"/>
      <c r="N995" s="4"/>
      <c r="O995" s="4"/>
      <c r="P995" s="4"/>
      <c r="Q995" s="4"/>
      <c r="R995" s="4"/>
      <c r="S995" s="4"/>
      <c r="T995" s="4"/>
      <c r="U995" s="4"/>
      <c r="V995" s="4"/>
      <c r="W995" s="4"/>
      <c r="X995" s="4"/>
      <c r="Y995" s="4"/>
      <c r="Z995" s="4"/>
    </row>
    <row r="996" spans="1:26" ht="18">
      <c r="A996" s="69"/>
      <c r="B996" s="70"/>
      <c r="C996" s="70"/>
      <c r="D996" s="70"/>
      <c r="E996" s="71"/>
      <c r="F996" s="4"/>
      <c r="G996" s="4"/>
      <c r="H996" s="4"/>
      <c r="I996" s="4"/>
      <c r="J996" s="4"/>
      <c r="K996" s="4"/>
      <c r="L996" s="4"/>
      <c r="M996" s="4"/>
      <c r="N996" s="4"/>
      <c r="O996" s="4"/>
      <c r="P996" s="4"/>
      <c r="Q996" s="4"/>
      <c r="R996" s="4"/>
      <c r="S996" s="4"/>
      <c r="T996" s="4"/>
      <c r="U996" s="4"/>
      <c r="V996" s="4"/>
      <c r="W996" s="4"/>
      <c r="X996" s="4"/>
      <c r="Y996" s="4"/>
      <c r="Z996" s="4"/>
    </row>
    <row r="997" spans="1:26" ht="18">
      <c r="A997" s="69"/>
      <c r="B997" s="70"/>
      <c r="C997" s="70"/>
      <c r="D997" s="70"/>
      <c r="E997" s="71"/>
      <c r="F997" s="4"/>
      <c r="G997" s="4"/>
      <c r="H997" s="4"/>
      <c r="I997" s="4"/>
      <c r="J997" s="4"/>
      <c r="K997" s="4"/>
      <c r="L997" s="4"/>
      <c r="M997" s="4"/>
      <c r="N997" s="4"/>
      <c r="O997" s="4"/>
      <c r="P997" s="4"/>
      <c r="Q997" s="4"/>
      <c r="R997" s="4"/>
      <c r="S997" s="4"/>
      <c r="T997" s="4"/>
      <c r="U997" s="4"/>
      <c r="V997" s="4"/>
      <c r="W997" s="4"/>
      <c r="X997" s="4"/>
      <c r="Y997" s="4"/>
      <c r="Z997" s="4"/>
    </row>
    <row r="998" spans="1:26" ht="18">
      <c r="A998" s="69"/>
      <c r="B998" s="70"/>
      <c r="C998" s="70"/>
      <c r="D998" s="70"/>
      <c r="E998" s="71"/>
      <c r="F998" s="4"/>
      <c r="G998" s="4"/>
      <c r="H998" s="4"/>
      <c r="I998" s="4"/>
      <c r="J998" s="4"/>
      <c r="K998" s="4"/>
      <c r="L998" s="4"/>
      <c r="M998" s="4"/>
      <c r="N998" s="4"/>
      <c r="O998" s="4"/>
      <c r="P998" s="4"/>
      <c r="Q998" s="4"/>
      <c r="R998" s="4"/>
      <c r="S998" s="4"/>
      <c r="T998" s="4"/>
      <c r="U998" s="4"/>
      <c r="V998" s="4"/>
      <c r="W998" s="4"/>
      <c r="X998" s="4"/>
      <c r="Y998" s="4"/>
      <c r="Z998" s="4"/>
    </row>
    <row r="999" spans="1:26" ht="18">
      <c r="A999" s="69"/>
      <c r="B999" s="70"/>
      <c r="C999" s="70"/>
      <c r="D999" s="70"/>
      <c r="E999" s="71"/>
      <c r="F999" s="4"/>
      <c r="G999" s="4"/>
      <c r="H999" s="4"/>
      <c r="I999" s="4"/>
      <c r="J999" s="4"/>
      <c r="K999" s="4"/>
      <c r="L999" s="4"/>
      <c r="M999" s="4"/>
      <c r="N999" s="4"/>
      <c r="O999" s="4"/>
      <c r="P999" s="4"/>
      <c r="Q999" s="4"/>
      <c r="R999" s="4"/>
      <c r="S999" s="4"/>
      <c r="T999" s="4"/>
      <c r="U999" s="4"/>
      <c r="V999" s="4"/>
      <c r="W999" s="4"/>
      <c r="X999" s="4"/>
      <c r="Y999" s="4"/>
      <c r="Z999" s="4"/>
    </row>
    <row r="1000" spans="1:26" ht="18">
      <c r="A1000" s="69"/>
      <c r="B1000" s="70"/>
      <c r="C1000" s="70"/>
      <c r="D1000" s="70"/>
      <c r="E1000" s="71"/>
      <c r="F1000" s="4"/>
      <c r="G1000" s="4"/>
      <c r="H1000" s="4"/>
      <c r="I1000" s="4"/>
      <c r="J1000" s="4"/>
      <c r="K1000" s="4"/>
      <c r="L1000" s="4"/>
      <c r="M1000" s="4"/>
      <c r="N1000" s="4"/>
      <c r="O1000" s="4"/>
      <c r="P1000" s="4"/>
      <c r="Q1000" s="4"/>
      <c r="R1000" s="4"/>
      <c r="S1000" s="4"/>
      <c r="T1000" s="4"/>
      <c r="U1000" s="4"/>
      <c r="V1000" s="4"/>
      <c r="W1000" s="4"/>
      <c r="X1000" s="4"/>
      <c r="Y1000" s="4"/>
      <c r="Z1000" s="4"/>
    </row>
    <row r="1001" spans="1:26" ht="18">
      <c r="A1001" s="69"/>
      <c r="B1001" s="70"/>
      <c r="C1001" s="70"/>
      <c r="D1001" s="70"/>
      <c r="E1001" s="71"/>
      <c r="F1001" s="4"/>
      <c r="G1001" s="4"/>
      <c r="H1001" s="4"/>
      <c r="I1001" s="4"/>
      <c r="J1001" s="4"/>
      <c r="K1001" s="4"/>
      <c r="L1001" s="4"/>
      <c r="M1001" s="4"/>
      <c r="N1001" s="4"/>
      <c r="O1001" s="4"/>
      <c r="P1001" s="4"/>
      <c r="Q1001" s="4"/>
      <c r="R1001" s="4"/>
      <c r="S1001" s="4"/>
      <c r="T1001" s="4"/>
      <c r="U1001" s="4"/>
      <c r="V1001" s="4"/>
      <c r="W1001" s="4"/>
      <c r="X1001" s="4"/>
      <c r="Y1001" s="4"/>
      <c r="Z1001" s="4"/>
    </row>
    <row r="1002" spans="1:26" ht="18">
      <c r="A1002" s="69"/>
      <c r="B1002" s="70"/>
      <c r="C1002" s="70"/>
      <c r="D1002" s="70"/>
      <c r="E1002" s="71"/>
      <c r="F1002" s="4"/>
      <c r="G1002" s="4"/>
      <c r="H1002" s="4"/>
      <c r="I1002" s="4"/>
      <c r="J1002" s="4"/>
      <c r="K1002" s="4"/>
      <c r="L1002" s="4"/>
      <c r="M1002" s="4"/>
      <c r="N1002" s="4"/>
      <c r="O1002" s="4"/>
      <c r="P1002" s="4"/>
      <c r="Q1002" s="4"/>
      <c r="R1002" s="4"/>
      <c r="S1002" s="4"/>
      <c r="T1002" s="4"/>
      <c r="U1002" s="4"/>
      <c r="V1002" s="4"/>
      <c r="W1002" s="4"/>
      <c r="X1002" s="4"/>
      <c r="Y1002" s="4"/>
      <c r="Z1002" s="4"/>
    </row>
    <row r="1003" spans="1:26" ht="18">
      <c r="A1003" s="69"/>
      <c r="B1003" s="70"/>
      <c r="C1003" s="70"/>
      <c r="D1003" s="70"/>
      <c r="E1003" s="71"/>
      <c r="F1003" s="4"/>
      <c r="G1003" s="4"/>
      <c r="H1003" s="4"/>
      <c r="I1003" s="4"/>
      <c r="J1003" s="4"/>
      <c r="K1003" s="4"/>
      <c r="L1003" s="4"/>
      <c r="M1003" s="4"/>
      <c r="N1003" s="4"/>
      <c r="O1003" s="4"/>
      <c r="P1003" s="4"/>
      <c r="Q1003" s="4"/>
      <c r="R1003" s="4"/>
      <c r="S1003" s="4"/>
      <c r="T1003" s="4"/>
      <c r="U1003" s="4"/>
      <c r="V1003" s="4"/>
      <c r="W1003" s="4"/>
      <c r="X1003" s="4"/>
      <c r="Y1003" s="4"/>
      <c r="Z1003" s="4"/>
    </row>
    <row r="1004" spans="1:26" ht="18">
      <c r="A1004" s="69"/>
      <c r="B1004" s="70"/>
      <c r="C1004" s="70"/>
      <c r="D1004" s="70"/>
      <c r="E1004" s="71"/>
      <c r="F1004" s="4"/>
      <c r="G1004" s="4"/>
      <c r="H1004" s="4"/>
      <c r="I1004" s="4"/>
      <c r="J1004" s="4"/>
      <c r="K1004" s="4"/>
      <c r="L1004" s="4"/>
      <c r="M1004" s="4"/>
      <c r="N1004" s="4"/>
      <c r="O1004" s="4"/>
      <c r="P1004" s="4"/>
      <c r="Q1004" s="4"/>
      <c r="R1004" s="4"/>
      <c r="S1004" s="4"/>
      <c r="T1004" s="4"/>
      <c r="U1004" s="4"/>
      <c r="V1004" s="4"/>
      <c r="W1004" s="4"/>
      <c r="X1004" s="4"/>
      <c r="Y1004" s="4"/>
      <c r="Z1004" s="4"/>
    </row>
    <row r="1005" spans="1:26" ht="18">
      <c r="A1005" s="69"/>
      <c r="B1005" s="70"/>
      <c r="C1005" s="70"/>
      <c r="D1005" s="70"/>
      <c r="E1005" s="71"/>
      <c r="F1005" s="4"/>
      <c r="G1005" s="4"/>
      <c r="H1005" s="4"/>
      <c r="I1005" s="4"/>
      <c r="J1005" s="4"/>
      <c r="K1005" s="4"/>
      <c r="L1005" s="4"/>
      <c r="M1005" s="4"/>
      <c r="N1005" s="4"/>
      <c r="O1005" s="4"/>
      <c r="P1005" s="4"/>
      <c r="Q1005" s="4"/>
      <c r="R1005" s="4"/>
      <c r="S1005" s="4"/>
      <c r="T1005" s="4"/>
      <c r="U1005" s="4"/>
      <c r="V1005" s="4"/>
      <c r="W1005" s="4"/>
      <c r="X1005" s="4"/>
      <c r="Y1005" s="4"/>
      <c r="Z1005" s="4"/>
    </row>
    <row r="1006" spans="1:26" ht="18">
      <c r="A1006" s="69"/>
      <c r="B1006" s="70"/>
      <c r="C1006" s="70"/>
      <c r="D1006" s="70"/>
      <c r="E1006" s="71"/>
      <c r="F1006" s="4"/>
      <c r="G1006" s="4"/>
      <c r="H1006" s="4"/>
      <c r="I1006" s="4"/>
      <c r="J1006" s="4"/>
      <c r="K1006" s="4"/>
      <c r="L1006" s="4"/>
      <c r="M1006" s="4"/>
      <c r="N1006" s="4"/>
      <c r="O1006" s="4"/>
      <c r="P1006" s="4"/>
      <c r="Q1006" s="4"/>
      <c r="R1006" s="4"/>
      <c r="S1006" s="4"/>
      <c r="T1006" s="4"/>
      <c r="U1006" s="4"/>
      <c r="V1006" s="4"/>
      <c r="W1006" s="4"/>
      <c r="X1006" s="4"/>
      <c r="Y1006" s="4"/>
      <c r="Z1006" s="4"/>
    </row>
    <row r="1007" spans="1:26" ht="18">
      <c r="A1007" s="69"/>
      <c r="B1007" s="70"/>
      <c r="C1007" s="70"/>
      <c r="D1007" s="70"/>
      <c r="E1007" s="71"/>
      <c r="F1007" s="4"/>
      <c r="G1007" s="4"/>
      <c r="H1007" s="4"/>
      <c r="I1007" s="4"/>
      <c r="J1007" s="4"/>
      <c r="K1007" s="4"/>
      <c r="L1007" s="4"/>
      <c r="M1007" s="4"/>
      <c r="N1007" s="4"/>
      <c r="O1007" s="4"/>
      <c r="P1007" s="4"/>
      <c r="Q1007" s="4"/>
      <c r="R1007" s="4"/>
      <c r="S1007" s="4"/>
      <c r="T1007" s="4"/>
      <c r="U1007" s="4"/>
      <c r="V1007" s="4"/>
      <c r="W1007" s="4"/>
      <c r="X1007" s="4"/>
      <c r="Y1007" s="4"/>
      <c r="Z1007" s="4"/>
    </row>
    <row r="1008" spans="1:26" ht="18">
      <c r="A1008" s="69"/>
      <c r="B1008" s="70"/>
      <c r="C1008" s="70"/>
      <c r="D1008" s="70"/>
      <c r="E1008" s="71"/>
      <c r="F1008" s="4"/>
      <c r="G1008" s="4"/>
      <c r="H1008" s="4"/>
      <c r="I1008" s="4"/>
      <c r="J1008" s="4"/>
      <c r="K1008" s="4"/>
      <c r="L1008" s="4"/>
      <c r="M1008" s="4"/>
      <c r="N1008" s="4"/>
      <c r="O1008" s="4"/>
      <c r="P1008" s="4"/>
      <c r="Q1008" s="4"/>
      <c r="R1008" s="4"/>
      <c r="S1008" s="4"/>
      <c r="T1008" s="4"/>
      <c r="U1008" s="4"/>
      <c r="V1008" s="4"/>
      <c r="W1008" s="4"/>
      <c r="X1008" s="4"/>
      <c r="Y1008" s="4"/>
      <c r="Z1008" s="4"/>
    </row>
    <row r="1009" spans="1:26" ht="18">
      <c r="A1009" s="69"/>
      <c r="B1009" s="70"/>
      <c r="C1009" s="70"/>
      <c r="D1009" s="70"/>
      <c r="E1009" s="71"/>
      <c r="F1009" s="4"/>
      <c r="G1009" s="4"/>
      <c r="H1009" s="4"/>
      <c r="I1009" s="4"/>
      <c r="J1009" s="4"/>
      <c r="K1009" s="4"/>
      <c r="L1009" s="4"/>
      <c r="M1009" s="4"/>
      <c r="N1009" s="4"/>
      <c r="O1009" s="4"/>
      <c r="P1009" s="4"/>
      <c r="Q1009" s="4"/>
      <c r="R1009" s="4"/>
      <c r="S1009" s="4"/>
      <c r="T1009" s="4"/>
      <c r="U1009" s="4"/>
      <c r="V1009" s="4"/>
      <c r="W1009" s="4"/>
      <c r="X1009" s="4"/>
      <c r="Y1009" s="4"/>
      <c r="Z1009" s="4"/>
    </row>
    <row r="1010" spans="1:26" ht="18">
      <c r="A1010" s="69"/>
      <c r="B1010" s="70"/>
      <c r="C1010" s="70"/>
      <c r="D1010" s="70"/>
      <c r="E1010" s="71"/>
      <c r="F1010" s="4"/>
      <c r="G1010" s="4"/>
      <c r="H1010" s="4"/>
      <c r="I1010" s="4"/>
      <c r="J1010" s="4"/>
      <c r="K1010" s="4"/>
      <c r="L1010" s="4"/>
      <c r="M1010" s="4"/>
      <c r="N1010" s="4"/>
      <c r="O1010" s="4"/>
      <c r="P1010" s="4"/>
      <c r="Q1010" s="4"/>
      <c r="R1010" s="4"/>
      <c r="S1010" s="4"/>
      <c r="T1010" s="4"/>
      <c r="U1010" s="4"/>
      <c r="V1010" s="4"/>
      <c r="W1010" s="4"/>
      <c r="X1010" s="4"/>
      <c r="Y1010" s="4"/>
      <c r="Z1010" s="4"/>
    </row>
    <row r="1011" spans="1:26" ht="18">
      <c r="A1011" s="69"/>
      <c r="B1011" s="70"/>
      <c r="C1011" s="70"/>
      <c r="D1011" s="70"/>
      <c r="E1011" s="71"/>
      <c r="F1011" s="4"/>
      <c r="G1011" s="4"/>
      <c r="H1011" s="4"/>
      <c r="I1011" s="4"/>
      <c r="J1011" s="4"/>
      <c r="K1011" s="4"/>
      <c r="L1011" s="4"/>
      <c r="M1011" s="4"/>
      <c r="N1011" s="4"/>
      <c r="O1011" s="4"/>
      <c r="P1011" s="4"/>
      <c r="Q1011" s="4"/>
      <c r="R1011" s="4"/>
      <c r="S1011" s="4"/>
      <c r="T1011" s="4"/>
      <c r="U1011" s="4"/>
      <c r="V1011" s="4"/>
      <c r="W1011" s="4"/>
      <c r="X1011" s="4"/>
      <c r="Y1011" s="4"/>
      <c r="Z1011" s="4"/>
    </row>
    <row r="1012" spans="1:26" ht="18">
      <c r="A1012" s="69"/>
      <c r="B1012" s="70"/>
      <c r="C1012" s="70"/>
      <c r="D1012" s="70"/>
      <c r="E1012" s="71"/>
      <c r="F1012" s="4"/>
      <c r="G1012" s="4"/>
      <c r="H1012" s="4"/>
      <c r="I1012" s="4"/>
      <c r="J1012" s="4"/>
      <c r="K1012" s="4"/>
      <c r="L1012" s="4"/>
      <c r="M1012" s="4"/>
      <c r="N1012" s="4"/>
      <c r="O1012" s="4"/>
      <c r="P1012" s="4"/>
      <c r="Q1012" s="4"/>
      <c r="R1012" s="4"/>
      <c r="S1012" s="4"/>
      <c r="T1012" s="4"/>
      <c r="U1012" s="4"/>
      <c r="V1012" s="4"/>
      <c r="W1012" s="4"/>
      <c r="X1012" s="4"/>
      <c r="Y1012" s="4"/>
      <c r="Z1012" s="4"/>
    </row>
    <row r="1013" spans="1:26" ht="18">
      <c r="A1013" s="69"/>
      <c r="B1013" s="70"/>
      <c r="C1013" s="70"/>
      <c r="D1013" s="70"/>
      <c r="E1013" s="71"/>
      <c r="F1013" s="4"/>
      <c r="G1013" s="4"/>
      <c r="H1013" s="4"/>
      <c r="I1013" s="4"/>
      <c r="J1013" s="4"/>
      <c r="K1013" s="4"/>
      <c r="L1013" s="4"/>
      <c r="M1013" s="4"/>
      <c r="N1013" s="4"/>
      <c r="O1013" s="4"/>
      <c r="P1013" s="4"/>
      <c r="Q1013" s="4"/>
      <c r="R1013" s="4"/>
      <c r="S1013" s="4"/>
      <c r="T1013" s="4"/>
      <c r="U1013" s="4"/>
      <c r="V1013" s="4"/>
      <c r="W1013" s="4"/>
      <c r="X1013" s="4"/>
      <c r="Y1013" s="4"/>
      <c r="Z1013" s="4"/>
    </row>
    <row r="1014" spans="1:26" ht="18">
      <c r="A1014" s="69"/>
      <c r="B1014" s="70"/>
      <c r="C1014" s="70"/>
      <c r="D1014" s="70"/>
      <c r="E1014" s="71"/>
      <c r="F1014" s="4"/>
      <c r="G1014" s="4"/>
      <c r="H1014" s="4"/>
      <c r="I1014" s="4"/>
      <c r="J1014" s="4"/>
      <c r="K1014" s="4"/>
      <c r="L1014" s="4"/>
      <c r="M1014" s="4"/>
      <c r="N1014" s="4"/>
      <c r="O1014" s="4"/>
      <c r="P1014" s="4"/>
      <c r="Q1014" s="4"/>
      <c r="R1014" s="4"/>
      <c r="S1014" s="4"/>
      <c r="T1014" s="4"/>
      <c r="U1014" s="4"/>
      <c r="V1014" s="4"/>
      <c r="W1014" s="4"/>
      <c r="X1014" s="4"/>
      <c r="Y1014" s="4"/>
      <c r="Z1014" s="4"/>
    </row>
    <row r="1015" spans="1:26" ht="18">
      <c r="A1015" s="69"/>
      <c r="B1015" s="70"/>
      <c r="C1015" s="70"/>
      <c r="D1015" s="70"/>
      <c r="E1015" s="71"/>
      <c r="F1015" s="4"/>
      <c r="G1015" s="4"/>
      <c r="H1015" s="4"/>
      <c r="I1015" s="4"/>
      <c r="J1015" s="4"/>
      <c r="K1015" s="4"/>
      <c r="L1015" s="4"/>
      <c r="M1015" s="4"/>
      <c r="N1015" s="4"/>
      <c r="O1015" s="4"/>
      <c r="P1015" s="4"/>
      <c r="Q1015" s="4"/>
      <c r="R1015" s="4"/>
      <c r="S1015" s="4"/>
      <c r="T1015" s="4"/>
      <c r="U1015" s="4"/>
      <c r="V1015" s="4"/>
      <c r="W1015" s="4"/>
      <c r="X1015" s="4"/>
      <c r="Y1015" s="4"/>
      <c r="Z1015" s="4"/>
    </row>
    <row r="1016" spans="1:26" ht="18">
      <c r="A1016" s="69"/>
      <c r="B1016" s="70"/>
      <c r="C1016" s="70"/>
      <c r="D1016" s="70"/>
      <c r="E1016" s="71"/>
      <c r="F1016" s="4"/>
      <c r="G1016" s="4"/>
      <c r="H1016" s="4"/>
      <c r="I1016" s="4"/>
      <c r="J1016" s="4"/>
      <c r="K1016" s="4"/>
      <c r="L1016" s="4"/>
      <c r="M1016" s="4"/>
      <c r="N1016" s="4"/>
      <c r="O1016" s="4"/>
      <c r="P1016" s="4"/>
      <c r="Q1016" s="4"/>
      <c r="R1016" s="4"/>
      <c r="S1016" s="4"/>
      <c r="T1016" s="4"/>
      <c r="U1016" s="4"/>
      <c r="V1016" s="4"/>
      <c r="W1016" s="4"/>
      <c r="X1016" s="4"/>
      <c r="Y1016" s="4"/>
      <c r="Z1016" s="4"/>
    </row>
    <row r="1017" spans="1:26" ht="18">
      <c r="A1017" s="69"/>
      <c r="B1017" s="70"/>
      <c r="C1017" s="70"/>
      <c r="D1017" s="70"/>
      <c r="E1017" s="71"/>
      <c r="F1017" s="4"/>
      <c r="G1017" s="4"/>
      <c r="H1017" s="4"/>
      <c r="I1017" s="4"/>
      <c r="J1017" s="4"/>
      <c r="K1017" s="4"/>
      <c r="L1017" s="4"/>
      <c r="M1017" s="4"/>
      <c r="N1017" s="4"/>
      <c r="O1017" s="4"/>
      <c r="P1017" s="4"/>
      <c r="Q1017" s="4"/>
      <c r="R1017" s="4"/>
      <c r="S1017" s="4"/>
      <c r="T1017" s="4"/>
      <c r="U1017" s="4"/>
      <c r="V1017" s="4"/>
      <c r="W1017" s="4"/>
      <c r="X1017" s="4"/>
      <c r="Y1017" s="4"/>
      <c r="Z1017" s="4"/>
    </row>
    <row r="1018" spans="1:26" ht="18">
      <c r="A1018" s="69"/>
      <c r="B1018" s="70"/>
      <c r="C1018" s="70"/>
      <c r="D1018" s="70"/>
      <c r="E1018" s="71"/>
      <c r="F1018" s="4"/>
      <c r="G1018" s="4"/>
      <c r="H1018" s="4"/>
      <c r="I1018" s="4"/>
      <c r="J1018" s="4"/>
      <c r="K1018" s="4"/>
      <c r="L1018" s="4"/>
      <c r="M1018" s="4"/>
      <c r="N1018" s="4"/>
      <c r="O1018" s="4"/>
      <c r="P1018" s="4"/>
      <c r="Q1018" s="4"/>
      <c r="R1018" s="4"/>
      <c r="S1018" s="4"/>
      <c r="T1018" s="4"/>
      <c r="U1018" s="4"/>
      <c r="V1018" s="4"/>
      <c r="W1018" s="4"/>
      <c r="X1018" s="4"/>
      <c r="Y1018" s="4"/>
      <c r="Z1018" s="4"/>
    </row>
    <row r="1019" spans="1:26" ht="18">
      <c r="A1019" s="69"/>
      <c r="B1019" s="70"/>
      <c r="C1019" s="70"/>
      <c r="D1019" s="70"/>
      <c r="E1019" s="71"/>
      <c r="F1019" s="4"/>
      <c r="G1019" s="4"/>
      <c r="H1019" s="4"/>
      <c r="I1019" s="4"/>
      <c r="J1019" s="4"/>
      <c r="K1019" s="4"/>
      <c r="L1019" s="4"/>
      <c r="M1019" s="4"/>
      <c r="N1019" s="4"/>
      <c r="O1019" s="4"/>
      <c r="P1019" s="4"/>
      <c r="Q1019" s="4"/>
      <c r="R1019" s="4"/>
      <c r="S1019" s="4"/>
      <c r="T1019" s="4"/>
      <c r="U1019" s="4"/>
      <c r="V1019" s="4"/>
      <c r="W1019" s="4"/>
      <c r="X1019" s="4"/>
      <c r="Y1019" s="4"/>
      <c r="Z1019" s="4"/>
    </row>
    <row r="1020" spans="1:26" ht="18">
      <c r="A1020" s="69"/>
      <c r="B1020" s="70"/>
      <c r="C1020" s="70"/>
      <c r="D1020" s="70"/>
      <c r="E1020" s="71"/>
      <c r="F1020" s="4"/>
      <c r="G1020" s="4"/>
      <c r="H1020" s="4"/>
      <c r="I1020" s="4"/>
      <c r="J1020" s="4"/>
      <c r="K1020" s="4"/>
      <c r="L1020" s="4"/>
      <c r="M1020" s="4"/>
      <c r="N1020" s="4"/>
      <c r="O1020" s="4"/>
      <c r="P1020" s="4"/>
      <c r="Q1020" s="4"/>
      <c r="R1020" s="4"/>
      <c r="S1020" s="4"/>
      <c r="T1020" s="4"/>
      <c r="U1020" s="4"/>
      <c r="V1020" s="4"/>
      <c r="W1020" s="4"/>
      <c r="X1020" s="4"/>
      <c r="Y1020" s="4"/>
      <c r="Z1020" s="4"/>
    </row>
    <row r="1021" spans="1:26" ht="18">
      <c r="A1021" s="69"/>
      <c r="B1021" s="70"/>
      <c r="C1021" s="70"/>
      <c r="D1021" s="70"/>
      <c r="E1021" s="71"/>
      <c r="F1021" s="4"/>
      <c r="G1021" s="4"/>
      <c r="H1021" s="4"/>
      <c r="I1021" s="4"/>
      <c r="J1021" s="4"/>
      <c r="K1021" s="4"/>
      <c r="L1021" s="4"/>
      <c r="M1021" s="4"/>
      <c r="N1021" s="4"/>
      <c r="O1021" s="4"/>
      <c r="P1021" s="4"/>
      <c r="Q1021" s="4"/>
      <c r="R1021" s="4"/>
      <c r="S1021" s="4"/>
      <c r="T1021" s="4"/>
      <c r="U1021" s="4"/>
      <c r="V1021" s="4"/>
      <c r="W1021" s="4"/>
      <c r="X1021" s="4"/>
      <c r="Y1021" s="4"/>
      <c r="Z1021" s="4"/>
    </row>
    <row r="1022" spans="1:26" ht="18">
      <c r="A1022" s="69"/>
      <c r="B1022" s="70"/>
      <c r="C1022" s="70"/>
      <c r="D1022" s="70"/>
      <c r="E1022" s="71"/>
      <c r="F1022" s="4"/>
      <c r="G1022" s="4"/>
      <c r="H1022" s="4"/>
      <c r="I1022" s="4"/>
      <c r="J1022" s="4"/>
      <c r="K1022" s="4"/>
      <c r="L1022" s="4"/>
      <c r="M1022" s="4"/>
      <c r="N1022" s="4"/>
      <c r="O1022" s="4"/>
      <c r="P1022" s="4"/>
      <c r="Q1022" s="4"/>
      <c r="R1022" s="4"/>
      <c r="S1022" s="4"/>
      <c r="T1022" s="4"/>
      <c r="U1022" s="4"/>
      <c r="V1022" s="4"/>
      <c r="W1022" s="4"/>
      <c r="X1022" s="4"/>
      <c r="Y1022" s="4"/>
      <c r="Z1022" s="4"/>
    </row>
    <row r="1023" spans="1:26" ht="18">
      <c r="A1023" s="69"/>
      <c r="B1023" s="70"/>
      <c r="C1023" s="70"/>
      <c r="D1023" s="70"/>
      <c r="E1023" s="71"/>
      <c r="F1023" s="4"/>
      <c r="G1023" s="4"/>
      <c r="H1023" s="4"/>
      <c r="I1023" s="4"/>
      <c r="J1023" s="4"/>
      <c r="K1023" s="4"/>
      <c r="L1023" s="4"/>
      <c r="M1023" s="4"/>
      <c r="N1023" s="4"/>
      <c r="O1023" s="4"/>
      <c r="P1023" s="4"/>
      <c r="Q1023" s="4"/>
      <c r="R1023" s="4"/>
      <c r="S1023" s="4"/>
      <c r="T1023" s="4"/>
      <c r="U1023" s="4"/>
      <c r="V1023" s="4"/>
      <c r="W1023" s="4"/>
      <c r="X1023" s="4"/>
      <c r="Y1023" s="4"/>
      <c r="Z1023" s="4"/>
    </row>
    <row r="1024" spans="1:26" ht="18">
      <c r="A1024" s="69"/>
      <c r="B1024" s="70"/>
      <c r="C1024" s="70"/>
      <c r="D1024" s="70"/>
      <c r="E1024" s="71"/>
      <c r="F1024" s="4"/>
      <c r="G1024" s="4"/>
      <c r="H1024" s="4"/>
      <c r="I1024" s="4"/>
      <c r="J1024" s="4"/>
      <c r="K1024" s="4"/>
      <c r="L1024" s="4"/>
      <c r="M1024" s="4"/>
      <c r="N1024" s="4"/>
      <c r="O1024" s="4"/>
      <c r="P1024" s="4"/>
      <c r="Q1024" s="4"/>
      <c r="R1024" s="4"/>
      <c r="S1024" s="4"/>
      <c r="T1024" s="4"/>
      <c r="U1024" s="4"/>
      <c r="V1024" s="4"/>
      <c r="W1024" s="4"/>
      <c r="X1024" s="4"/>
      <c r="Y1024" s="4"/>
      <c r="Z1024" s="4"/>
    </row>
  </sheetData>
  <mergeCells count="41">
    <mergeCell ref="C1:D1"/>
    <mergeCell ref="C2:D2"/>
    <mergeCell ref="C3:D3"/>
    <mergeCell ref="C4:D4"/>
    <mergeCell ref="C5:D5"/>
    <mergeCell ref="C6:D6"/>
    <mergeCell ref="C7:D7"/>
    <mergeCell ref="C8:D8"/>
    <mergeCell ref="A15:E15"/>
    <mergeCell ref="C20:E20"/>
    <mergeCell ref="A21:E21"/>
    <mergeCell ref="A23:E23"/>
    <mergeCell ref="A34:E34"/>
    <mergeCell ref="A42:E42"/>
    <mergeCell ref="A43:E43"/>
    <mergeCell ref="A44:E44"/>
    <mergeCell ref="A45:B45"/>
    <mergeCell ref="A46:B46"/>
    <mergeCell ref="A47:B47"/>
    <mergeCell ref="A48:B48"/>
    <mergeCell ref="A49:B49"/>
    <mergeCell ref="A50:B50"/>
    <mergeCell ref="A51:B51"/>
    <mergeCell ref="A52:E52"/>
    <mergeCell ref="A53:B53"/>
    <mergeCell ref="C53:E53"/>
    <mergeCell ref="A54:B54"/>
    <mergeCell ref="C54:E54"/>
    <mergeCell ref="A60:B60"/>
    <mergeCell ref="A61:B61"/>
    <mergeCell ref="A62:B62"/>
    <mergeCell ref="A63:B63"/>
    <mergeCell ref="A64:E64"/>
    <mergeCell ref="A65:B65"/>
    <mergeCell ref="A55:B55"/>
    <mergeCell ref="C55:E55"/>
    <mergeCell ref="A56:B56"/>
    <mergeCell ref="C56:E56"/>
    <mergeCell ref="A57:E57"/>
    <mergeCell ref="A58:B58"/>
    <mergeCell ref="A59:B59"/>
  </mergeCells>
  <phoneticPr fontId="35" type="noConversion"/>
  <printOptions horizontalCentered="1" gridLines="1"/>
  <pageMargins left="0.7" right="0.7" top="0.75" bottom="0.75" header="0" footer="0"/>
  <pageSetup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Sign up</vt:lpstr>
      <vt:lpstr>(old template)</vt:lpstr>
      <vt:lpstr>(template-Speech++)</vt:lpstr>
      <vt:lpstr>(template-Contest)</vt:lpstr>
      <vt:lpstr>20261020 Agenda #183</vt:lpstr>
      <vt:lpstr>20261006 Agenda #182</vt:lpstr>
      <vt:lpstr> 20260915 Agenda #181</vt:lpstr>
      <vt:lpstr>20260901 Agenda #180</vt:lpstr>
      <vt:lpstr>20260818 Agenda #179</vt:lpstr>
      <vt:lpstr> 20260804 Agenda #178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Nicky Lu</cp:lastModifiedBy>
  <cp:lastPrinted>2026-10-21T04:04:46Z</cp:lastPrinted>
  <dcterms:created xsi:type="dcterms:W3CDTF">2026-10-20T01:31:06Z</dcterms:created>
  <dcterms:modified xsi:type="dcterms:W3CDTF">2026-10-21T04:06:05Z</dcterms:modified>
</cp:coreProperties>
</file>