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ários e casos de testes" sheetId="1" state="visible" r:id="rId3"/>
    <sheet name="BUGS REPOR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<sst xmlns="http://schemas.openxmlformats.org/spreadsheetml/2006/main" count="889" uniqueCount="546">
  <si>
    <t xml:space="preserve">Grupo A — Acesso e início da conversa</t>
  </si>
  <si>
    <t xml:space="preserve">ID</t>
  </si>
  <si>
    <t xml:space="preserve">Cenário de teste</t>
  </si>
  <si>
    <t xml:space="preserve">Caso de teste</t>
  </si>
  <si>
    <t xml:space="preserve">Requisito / regra relacionada</t>
  </si>
  <si>
    <t xml:space="preserve">Pré-condições</t>
  </si>
  <si>
    <t xml:space="preserve">Passos para execução</t>
  </si>
  <si>
    <t xml:space="preserve">Resultado esperado</t>
  </si>
  <si>
    <t xml:space="preserve">Prioridade</t>
  </si>
  <si>
    <t xml:space="preserve">Resultado obtido</t>
  </si>
  <si>
    <t xml:space="preserve">Status</t>
  </si>
  <si>
    <t xml:space="preserve">Evidência / observações</t>
  </si>
  <si>
    <t xml:space="preserve">TC-001</t>
  </si>
  <si>
    <t xml:space="preserve">Iniciar conversa</t>
  </si>
  <si>
    <t xml:space="preserve">Verificar se o agente de IA responde ao comando "Oi"</t>
  </si>
  <si>
    <t xml:space="preserve">Fluxo principal: o usuário inicia a conversa</t>
  </si>
  <si>
    <t xml:space="preserve">WhatsApp disponível e contato do agente de IA acessível</t>
  </si>
  <si>
    <t xml:space="preserve">1. Abrir a conversa com o agente de IA; 2. Enviar "Oi"; 3. Aguardar a resposta</t>
  </si>
  <si>
    <t xml:space="preserve">O agente de IA deve responder de forma coerente, apresentar-se ou orientar o usuário sobre como começar a interação.</t>
  </si>
  <si>
    <t xml:space="preserve">Alta</t>
  </si>
  <si>
    <t xml:space="preserve">Ela orientou como começar a interação</t>
  </si>
  <si>
    <t xml:space="preserve">Passou</t>
  </si>
  <si>
    <t xml:space="preserve">TC-002</t>
  </si>
  <si>
    <t xml:space="preserve">Identificar o assistente</t>
  </si>
  <si>
    <t xml:space="preserve">Verificar a resposta para a pergunta "Quem é você?"</t>
  </si>
  <si>
    <t xml:space="preserve">Comportamento conversacional e personalidade</t>
  </si>
  <si>
    <t xml:space="preserve">Conversa iniciada</t>
  </si>
  <si>
    <t xml:space="preserve">1. Enviar "Quem é você?"; 2. Aguardar a resposta</t>
  </si>
  <si>
    <t xml:space="preserve">A resposta deve identificar corretamente o agente de IA e explicar seu propósito de forma coerente, sem inventar funcionalidades.</t>
  </si>
  <si>
    <t xml:space="preserve">Média</t>
  </si>
  <si>
    <t xml:space="preserve">Ela se apresentou</t>
  </si>
  <si>
    <t xml:space="preserve">TC-003</t>
  </si>
  <si>
    <t xml:space="preserve">Informar ingrediente</t>
  </si>
  <si>
    <t xml:space="preserve">Verificar se o assistente entende um ingrediente informado pelo usuário</t>
  </si>
  <si>
    <t xml:space="preserve">Fluxo principal: o usuário informa o que tem disponível</t>
  </si>
  <si>
    <t xml:space="preserve">1. Enviar "Tenho frango em casa"; 2. Aguardar a resposta</t>
  </si>
  <si>
    <t xml:space="preserve">O agente de IA deve compreender o ingrediente informado e conduzir a conversa para a busca ou filtragem de receitas.</t>
  </si>
  <si>
    <t xml:space="preserve">Ela perguntou o que eu gostaria de fazer com esse frango, se tenho algo em mente</t>
  </si>
  <si>
    <t xml:space="preserve">TC-004</t>
  </si>
  <si>
    <t xml:space="preserve">Informar múltiplos ingredientes</t>
  </si>
  <si>
    <t xml:space="preserve">Verificar se o assistente considera mais de um ingrediente informado</t>
  </si>
  <si>
    <t xml:space="preserve">Busca por ingrediente e entendimento do contexto</t>
  </si>
  <si>
    <t xml:space="preserve">1. Enviar "Tenho frango, arroz e cenoura"; 2. Aguardar a resposta</t>
  </si>
  <si>
    <t xml:space="preserve">O assistente deve considerar os ingredientes informados e conduzir a busca de maneira coerente.</t>
  </si>
  <si>
    <t xml:space="preserve">Conduziu a busca de maneira coerente  e ofereceu um menu com opções de receitas com frango mas não considerou os outros ingredientes</t>
  </si>
  <si>
    <t xml:space="preserve">Falhou</t>
  </si>
  <si>
    <t xml:space="preserve">TC-005</t>
  </si>
  <si>
    <t xml:space="preserve">Entrada com erro de digitação</t>
  </si>
  <si>
    <t xml:space="preserve">Verificar se o assistente consegue interpretar uma mensagem com erro simples de digitação</t>
  </si>
  <si>
    <t xml:space="preserve">Entendimento e naturalidade</t>
  </si>
  <si>
    <t xml:space="preserve">1. Enviar uma mensagem como "tenhu frango em casa"; 2. Aguardar a resposta</t>
  </si>
  <si>
    <t xml:space="preserve">O assistente deve tentar compreender a intenção ou pedir esclarecimento, sem inventar uma interpretação incompatível.</t>
  </si>
  <si>
    <t xml:space="preserve">o assistente entendeu a intenção mesmo escrevendo errado</t>
  </si>
  <si>
    <t xml:space="preserve">TC-006</t>
  </si>
  <si>
    <t xml:space="preserve">Mensagem ambígua</t>
  </si>
  <si>
    <t xml:space="preserve">Verificar o comportamento diante de uma mensagem sem contexto suficiente</t>
  </si>
  <si>
    <t xml:space="preserve">Entendimento e limitações</t>
  </si>
  <si>
    <t xml:space="preserve">1. Enviar "quero aquele negócio"; 2. Aguardar a resposta</t>
  </si>
  <si>
    <t xml:space="preserve">O assistente deve pedir esclarecimento ou explicar que precisa de mais informações, sem inventar qual receita ou assunto foi mencionado.</t>
  </si>
  <si>
    <t xml:space="preserve">Não inventou receitas, perguntou o que realmente eu queria e pediu informações</t>
  </si>
  <si>
    <t xml:space="preserve">Grupo B — Busca e filtragem de receitas</t>
  </si>
  <si>
    <t xml:space="preserve">TC-007</t>
  </si>
  <si>
    <t xml:space="preserve">Busca por ingrediente</t>
  </si>
  <si>
    <t xml:space="preserve">Verificar se a busca por ingrediente retorna receitas relacionadas ao ingrediente informado</t>
  </si>
  <si>
    <t xml:space="preserve">Regra: busca cruzada por ingrediente</t>
  </si>
  <si>
    <t xml:space="preserve">1. Enviar "Tenho frango em casa"; 2. Responder à pergunta de filtragem, se houver; 3. Aguardar a lista de receitas</t>
  </si>
  <si>
    <t xml:space="preserve">A lista deve apresentar receitas relacionadas ao ingrediente informado, conforme o acervo aprovado.</t>
  </si>
  <si>
    <t xml:space="preserve">A lista que foi apresentada foi relacionada ao ingrediente informado</t>
  </si>
  <si>
    <t xml:space="preserve">TC-008</t>
  </si>
  <si>
    <t xml:space="preserve">Busca por nome do prato</t>
  </si>
  <si>
    <t xml:space="preserve">Verificar se o assistente encontra uma receita pelo nome</t>
  </si>
  <si>
    <t xml:space="preserve">Regra: busca cruzada por nome do prato</t>
  </si>
  <si>
    <t xml:space="preserve">1. Solicitar uma receita pelo nome, por exemplo "Quero receita de strogonoff de frango"; 2. Aguardar a resposta</t>
  </si>
  <si>
    <t xml:space="preserve">O assistente deve localizar a receita pelo nome, caso ela exista no acervo aprovado, ou informar que não a encontrou.</t>
  </si>
  <si>
    <t xml:space="preserve">Recebi uma lista de receitas que não tem nada a ver com strogonoff de frango, se ela não tem no acervo era pra dizer que não existe</t>
  </si>
  <si>
    <t xml:space="preserve">TC-009</t>
  </si>
  <si>
    <t xml:space="preserve">Busca por tags</t>
  </si>
  <si>
    <t xml:space="preserve">Verificar se o assistente utiliza características ou tags para filtrar receitas</t>
  </si>
  <si>
    <t xml:space="preserve">Regra: busca cruzada por tags</t>
  </si>
  <si>
    <t xml:space="preserve">1. Solicitar uma categoria ou característica, por exemplo "Quero uma receita leve"; 2. Aguardar a resposta</t>
  </si>
  <si>
    <t xml:space="preserve">O assistente deve apresentar opções compatíveis com a característica solicitada, caso existam no acervo.</t>
  </si>
  <si>
    <t xml:space="preserve">O assistente apresentou opções compatíveis com a categoria que eu  pedi</t>
  </si>
  <si>
    <t xml:space="preserve">TC-010</t>
  </si>
  <si>
    <t xml:space="preserve">Filtragem por tipo de prato</t>
  </si>
  <si>
    <t xml:space="preserve">Verificar se a resposta considera o tipo de prato escolhido pelo usuário</t>
  </si>
  <si>
    <t xml:space="preserve">Fluxo principal: filtragem por tipo de prato</t>
  </si>
  <si>
    <t xml:space="preserve">Conversa iniciada e ingrediente informado</t>
  </si>
  <si>
    <t xml:space="preserve">1. Informar "Tenho frango"; 2. Quando solicitado, responder "Quero algo leve"; 3. Aguardar a lista</t>
  </si>
  <si>
    <t xml:space="preserve">A lista deve priorizar ou apresentar receitas compatíveis com o tipo de prato solicitado.</t>
  </si>
  <si>
    <t xml:space="preserve">O assistente apresentou opções não compatíveis com o prato solicitado</t>
  </si>
  <si>
    <t xml:space="preserve">TC-011</t>
  </si>
  <si>
    <t xml:space="preserve">Ingrediente sem receita correspondente</t>
  </si>
  <si>
    <t xml:space="preserve">Verificar o comportamento quando o ingrediente informado não possui receita correspondente no acervo</t>
  </si>
  <si>
    <t xml:space="preserve">Regra: responder somente com receitas do acervo aprovado</t>
  </si>
  <si>
    <t xml:space="preserve">1. Informar um ingrediente incomum ou uma combinação que provavelmente não tenha correspondência; 2. Aguardar a resposta</t>
  </si>
  <si>
    <t xml:space="preserve">O assistente deve informar que não encontrou opções ou pedir outros critérios. Não deve inventar uma receita como se estivesse no acervo.</t>
  </si>
  <si>
    <t xml:space="preserve">O assistente apresentou opções nada a ver com os ingredientes pedidos</t>
  </si>
  <si>
    <t xml:space="preserve">TC-012</t>
  </si>
  <si>
    <t xml:space="preserve">Busca sem resultado</t>
  </si>
  <si>
    <t xml:space="preserve">Verificar se o assistente trata corretamente uma busca sem resultados</t>
  </si>
  <si>
    <t xml:space="preserve">Entendimento, limitações e segurança</t>
  </si>
  <si>
    <t xml:space="preserve">1. Fazer uma solicitação que não corresponda a receitas disponíveis; 2. Aguardar a resposta</t>
  </si>
  <si>
    <t xml:space="preserve">O assistente deve comunicar a ausência de resultados de forma clara e não apresentar receitas inventadas como resultado válido.</t>
  </si>
  <si>
    <t xml:space="preserve">O assistente apresentou opções nada a ver coma solicitação</t>
  </si>
  <si>
    <t xml:space="preserve">TC-013</t>
  </si>
  <si>
    <t xml:space="preserve">Lista de receitas</t>
  </si>
  <si>
    <t xml:space="preserve">Verificar se a lista apresentada corresponde ao filtro solicitado</t>
  </si>
  <si>
    <t xml:space="preserve">Fluxo principal e checklist de validação</t>
  </si>
  <si>
    <t xml:space="preserve">Busca realizada</t>
  </si>
  <si>
    <t xml:space="preserve">1. Realizar uma busca por ingrediente ou categoria; 2. Analisar todos os itens apresentados</t>
  </si>
  <si>
    <t xml:space="preserve">Os itens devem ser coerentes com o pedido, sem itens claramente incompatíveis com o filtro.</t>
  </si>
  <si>
    <t xml:space="preserve">os itens apresentados foram coerentes com a busca</t>
  </si>
  <si>
    <t xml:space="preserve">TC-014</t>
  </si>
  <si>
    <t xml:space="preserve">Quantidade de resultados</t>
  </si>
  <si>
    <t xml:space="preserve">Verificar se a quantidade de receitas informada corresponde à lista apresentada</t>
  </si>
  <si>
    <t xml:space="preserve">Fluxo principal: informar quantidade de receitas encontradas</t>
  </si>
  <si>
    <t xml:space="preserve">1. Realizar uma busca; 2. Anotar a quantidade informada pelo assistente; 3. Contar os itens da lista</t>
  </si>
  <si>
    <t xml:space="preserve">A quantidade informada deve ser compatível com a quantidade de opções efetivamente apresentadas, considerando o formato da resposta.</t>
  </si>
  <si>
    <t xml:space="preserve">A quantidade de itens informados são coerentes</t>
  </si>
  <si>
    <t xml:space="preserve">TC-015</t>
  </si>
  <si>
    <t xml:space="preserve">Repetição na lista</t>
  </si>
  <si>
    <t xml:space="preserve">Verificar se a lista de receitas apresenta itens repetidos</t>
  </si>
  <si>
    <t xml:space="preserve">Checklist: lista sem repetição</t>
  </si>
  <si>
    <t xml:space="preserve">1. Realizar uma busca que retorne várias receitas; 2. Conferir os nomes dos itens</t>
  </si>
  <si>
    <t xml:space="preserve">As receitas não devem aparecer repetidas na mesma lista, salvo se houver uma justificativa clara de apresentação.</t>
  </si>
  <si>
    <t xml:space="preserve">O resultado foi coerente</t>
  </si>
  <si>
    <t xml:space="preserve">TC-016</t>
  </si>
  <si>
    <t xml:space="preserve">Símbolos ou caracteres estranhos</t>
  </si>
  <si>
    <t xml:space="preserve">Verificar se a lista apresenta símbolos soltos ou caracteres indevidos</t>
  </si>
  <si>
    <t xml:space="preserve">Checklist: sem símbolos soltos</t>
  </si>
  <si>
    <t xml:space="preserve">1. Realizar uma busca; 2. Analisar visualmente a lista</t>
  </si>
  <si>
    <t xml:space="preserve">A lista deve apresentar nomes e informações legíveis, sem símbolos soltos que prejudiquem a compreensão.</t>
  </si>
  <si>
    <t xml:space="preserve">Baixa</t>
  </si>
  <si>
    <t xml:space="preserve">TC-017</t>
  </si>
  <si>
    <t xml:space="preserve">Receita fora do filtro</t>
  </si>
  <si>
    <t xml:space="preserve">Verificar se uma receita incompatível aparece na lista</t>
  </si>
  <si>
    <t xml:space="preserve">Regra: busca por ingrediente, nome e tags; checklist de coerência</t>
  </si>
  <si>
    <t xml:space="preserve">1. Solicitar uma receita com um ingrediente ou categoria específica; 2. Analisar as opções apresentadas</t>
  </si>
  <si>
    <t xml:space="preserve">Nenhum item claramente incompatível deve ser apresentado como se atendesse ao filtro solicitado.</t>
  </si>
  <si>
    <t xml:space="preserve">o resaultado foi de acordo com o esperado</t>
  </si>
  <si>
    <t xml:space="preserve">TC-018</t>
  </si>
  <si>
    <t xml:space="preserve">Busca por formas diferentes de escrever</t>
  </si>
  <si>
    <t xml:space="preserve">Verificar se solicitações equivalentes produzem resultados compatíveis</t>
  </si>
  <si>
    <t xml:space="preserve">Consistência e busca por nome/ingrediente</t>
  </si>
  <si>
    <t xml:space="preserve">1. Fazer uma busca usando uma forma de escrita; 2. Repetir a intenção com palavras diferentes; 3. Comparar as respostas</t>
  </si>
  <si>
    <t xml:space="preserve">As respostas devem ser compatíveis com a intenção do usuário, mesmo que a forma de escrever seja diferente.</t>
  </si>
  <si>
    <t xml:space="preserve">o resultado foi de acordo com o esperado</t>
  </si>
  <si>
    <t xml:space="preserve">Grupo C — Escolha da receita</t>
  </si>
  <si>
    <t xml:space="preserve">TC-019</t>
  </si>
  <si>
    <t xml:space="preserve">Escolher receita por número</t>
  </si>
  <si>
    <t xml:space="preserve">Verificar se o assistente aceita a escolha de uma receita pelo número da lista</t>
  </si>
  <si>
    <t xml:space="preserve">Fluxo principal: escolha por número</t>
  </si>
  <si>
    <t xml:space="preserve">Lista de receitas apresentada</t>
  </si>
  <si>
    <t xml:space="preserve">1. Realizar uma busca; 2. Anotar os números apresentados; 3. Enviar o número de uma receita, por exemplo "2"; 4. Aguardar a resposta</t>
  </si>
  <si>
    <t xml:space="preserve">O assistente deve identificar a receita correspondente ao número escolhido e prosseguir com a entrega daquela receita.</t>
  </si>
  <si>
    <t xml:space="preserve">Aconteceu de acordo com o esperado</t>
  </si>
  <si>
    <t xml:space="preserve">TC-020</t>
  </si>
  <si>
    <t xml:space="preserve">Escolher receita pelo nome</t>
  </si>
  <si>
    <t xml:space="preserve">Verificar se o assistente aceita a escolha de uma receita pelo nome</t>
  </si>
  <si>
    <t xml:space="preserve">Fluxo principal: escolha pelo nome do prato</t>
  </si>
  <si>
    <t xml:space="preserve">1. Realizar uma busca; 2. Copiar o nome de uma receita da lista; 3. Enviar o nome; 4. Aguardar a resposta</t>
  </si>
  <si>
    <t xml:space="preserve">O assistente deve identificar a receita escolhida e entregar os conteúdos correspondentes àquela receita.</t>
  </si>
  <si>
    <t xml:space="preserve">TC-021</t>
  </si>
  <si>
    <t xml:space="preserve">Escolha por número inválido</t>
  </si>
  <si>
    <t xml:space="preserve">Verificar o comportamento ao informar um número que não existe na lista</t>
  </si>
  <si>
    <t xml:space="preserve">Validação de entrada e limitações</t>
  </si>
  <si>
    <t xml:space="preserve">Lista apresentada com quantidade conhecida</t>
  </si>
  <si>
    <t xml:space="preserve">1. Realizar uma busca; 2. Enviar um número que não esteja na lista, por exemplo "99"; 3. Aguardar a resposta</t>
  </si>
  <si>
    <t xml:space="preserve">O assistente deve informar que a opção não foi encontrada ou solicitar uma escolha válida. Não deve entregar uma receita aleatória.</t>
  </si>
  <si>
    <t xml:space="preserve">TC-022</t>
  </si>
  <si>
    <t xml:space="preserve">Escolha por nome inexistente</t>
  </si>
  <si>
    <t xml:space="preserve">Verificar o comportamento ao informar o nome de uma receita que não está na lista</t>
  </si>
  <si>
    <t xml:space="preserve">1. Realizar uma busca; 2. Enviar um nome que não esteja na lista; 3. Aguardar a resposta</t>
  </si>
  <si>
    <t xml:space="preserve">O assistente deve pedir esclarecimento, informar que não identificou a opção ou orientar o usuário a escolher uma receita disponível.</t>
  </si>
  <si>
    <t xml:space="preserve">Apresentou receitas com camarão que não foi a que eu pedi</t>
  </si>
  <si>
    <t xml:space="preserve">TC-023</t>
  </si>
  <si>
    <t xml:space="preserve">Escolha com diferença de capitalização</t>
  </si>
  <si>
    <t xml:space="preserve">Verificar se o assistente entende o nome da receita mesmo com letras maiúsculas ou minúsculas diferentes</t>
  </si>
  <si>
    <t xml:space="preserve">Consistência e entendimento</t>
  </si>
  <si>
    <t xml:space="preserve">1. Realizar uma busca; 2. Enviar o nome de uma receita com capitalização diferente; 3. Aguardar a resposta</t>
  </si>
  <si>
    <t xml:space="preserve">O assistente deve identificar a intenção corretamente, desde que o nome corresponda a uma receita disponível.</t>
  </si>
  <si>
    <t xml:space="preserve">TC-024</t>
  </si>
  <si>
    <t xml:space="preserve">Escolha após nova mensagem</t>
  </si>
  <si>
    <t xml:space="preserve">Verificar se o assistente mantém a lista em contexto quando o usuário demora ou envia uma mensagem relacionada antes de escolher</t>
  </si>
  <si>
    <t xml:space="preserve">Contexto e continuidade da conversa</t>
  </si>
  <si>
    <t xml:space="preserve">1. Realizar uma busca; 2. Enviar uma mensagem relacionada antes de escolher; 3. Depois enviar o número de uma receita</t>
  </si>
  <si>
    <t xml:space="preserve">O assistente deve manter o contexto ou solicitar uma nova escolha de forma clara, sem selecionar uma receita incorreta.</t>
  </si>
  <si>
    <t xml:space="preserve">Grupo D — Entrega da receita</t>
  </si>
  <si>
    <t xml:space="preserve">TC-025</t>
  </si>
  <si>
    <t xml:space="preserve">Entrega da receita em texto</t>
  </si>
  <si>
    <t xml:space="preserve">Verificar se a receita escolhida é apresentada em formato de resumo textual</t>
  </si>
  <si>
    <t xml:space="preserve">Fluxo principal: resumo em texto</t>
  </si>
  <si>
    <t xml:space="preserve">Usuário realizou uma busca e escolheu uma receita</t>
  </si>
  <si>
    <t xml:space="preserve">1. Realizar uma busca; 2. Escolher uma receita válida; 3. Aguardar a resposta</t>
  </si>
  <si>
    <t xml:space="preserve">O assistente deve apresentar um resumo textual da receita escolhida, correspondente ao prato selecionado.</t>
  </si>
  <si>
    <t xml:space="preserve">TC-026</t>
  </si>
  <si>
    <t xml:space="preserve">Entrega do link de vídeo</t>
  </si>
  <si>
    <t xml:space="preserve">Verificar se a receita escolhida possui um link de vídeo correspondente</t>
  </si>
  <si>
    <t xml:space="preserve">Fluxo principal: link de vídeo protegido</t>
  </si>
  <si>
    <t xml:space="preserve">Usuário escolheu uma receita válida</t>
  </si>
  <si>
    <t xml:space="preserve">1. Escolher uma receita; 2. Identificar o link enviado; 3. Verificar se o link está presente</t>
  </si>
  <si>
    <t xml:space="preserve">O assistente deve fornecer o link de vídeo correspondente à receita escolhida, conforme disponibilidade da funcionalidade na Fase 1.</t>
  </si>
  <si>
    <t xml:space="preserve">TC-027</t>
  </si>
  <si>
    <t xml:space="preserve">Abertura do vídeo</t>
  </si>
  <si>
    <t xml:space="preserve">Verificar se o link de vídeo enviado abre normalmente</t>
  </si>
  <si>
    <t xml:space="preserve">Link de vídeo recebido</t>
  </si>
  <si>
    <t xml:space="preserve">1. Escolher uma receita; 2. Clicar no link do vídeo; 3. Aguardar o carregamento</t>
  </si>
  <si>
    <t xml:space="preserve">O link deve abrir normalmente e apresentar o vídeo correspondente à receita escolhida.</t>
  </si>
  <si>
    <t xml:space="preserve">TC-028</t>
  </si>
  <si>
    <t xml:space="preserve">Correspondência do vídeo</t>
  </si>
  <si>
    <t xml:space="preserve">Verificar se o vídeo entregue corresponde à receita escolhida</t>
  </si>
  <si>
    <t xml:space="preserve">Fluxo principal e checklist: vídeo da receita certa</t>
  </si>
  <si>
    <t xml:space="preserve">Usuário escolheu uma receita válida e recebeu um link</t>
  </si>
  <si>
    <t xml:space="preserve">1. Escolher uma receita específica; 2. Abrir o vídeo; 3. Conferir título, conteúdo ou outras informações disponíveis</t>
  </si>
  <si>
    <t xml:space="preserve">O vídeo deve corresponder à receita escolhida, sem apresentar o passo a passo de outro prato.</t>
  </si>
  <si>
    <t xml:space="preserve">TC-029</t>
  </si>
  <si>
    <t xml:space="preserve">Entrega do PDF</t>
  </si>
  <si>
    <t xml:space="preserve">Verificar se o agente de IA envia um arquivo PDF após a escolha da receita</t>
  </si>
  <si>
    <t xml:space="preserve">Fluxo principal: arquivo em PDF personalizado</t>
  </si>
  <si>
    <t xml:space="preserve">1. Escolher uma receita; 2. Aguardar o envio dos materiais; 3. Verificar se o PDF foi recebido</t>
  </si>
  <si>
    <t xml:space="preserve">O assistente deve enviar o PDF correspondente à receita escolhida, conforme disponibilidade da funcionalidade na Fase 1.</t>
  </si>
  <si>
    <t xml:space="preserve">TC-030</t>
  </si>
  <si>
    <t xml:space="preserve">Abertura do PDF</t>
  </si>
  <si>
    <t xml:space="preserve">Verificar se o arquivo PDF recebido abre normalmente</t>
  </si>
  <si>
    <t xml:space="preserve">PDF recebido</t>
  </si>
  <si>
    <t xml:space="preserve">1. Receber o PDF; 2. Baixar ou abrir o arquivo; 3. Verificar se o documento abre</t>
  </si>
  <si>
    <t xml:space="preserve">O PDF deve abrir normalmente, sem estar corrompido ou ilegível.</t>
  </si>
  <si>
    <t xml:space="preserve">TC-031</t>
  </si>
  <si>
    <t xml:space="preserve">Correspondência do PDF</t>
  </si>
  <si>
    <t xml:space="preserve">Verificar se o PDF corresponde à receita escolhida</t>
  </si>
  <si>
    <t xml:space="preserve">Checklist: PDF entregue corresponde à receita certa</t>
  </si>
  <si>
    <t xml:space="preserve">Usuário escolheu uma receita válida e recebeu o PDF</t>
  </si>
  <si>
    <t xml:space="preserve">1. Escolher uma receita específica; 2. Abrir o PDF; 3. Conferir o nome e o conteúdo da receita</t>
  </si>
  <si>
    <t xml:space="preserve">O PDF deve corresponder à receita escolhida, sem apresentar o conteúdo de outro prato.</t>
  </si>
  <si>
    <t xml:space="preserve">TC-032</t>
  </si>
  <si>
    <t xml:space="preserve">Nome no PDF</t>
  </si>
  <si>
    <t xml:space="preserve">Verificar se o nome do aluno aparece corretamente no PDF</t>
  </si>
  <si>
    <t xml:space="preserve">Regra: PDF personalizado com nome do aluno</t>
  </si>
  <si>
    <t xml:space="preserve">Dados do aluno disponíveis no fluxo de teste</t>
  </si>
  <si>
    <t xml:space="preserve">1. Realizar o fluxo até receber o PDF; 2. Abrir o documento; 3. Conferir o nome apresentado</t>
  </si>
  <si>
    <t xml:space="preserve">O PDF deve apresentar o nome correto do aluno, conforme os dados fornecidos ou cadastrados no ambiente de teste.</t>
  </si>
  <si>
    <t xml:space="preserve">TC-033</t>
  </si>
  <si>
    <t xml:space="preserve">CPF no PDF</t>
  </si>
  <si>
    <t xml:space="preserve">Verificar se o CPF apresentado no PDF corresponde ao usuário</t>
  </si>
  <si>
    <t xml:space="preserve">Regra: PDF personalizado com CPF do aluno</t>
  </si>
  <si>
    <t xml:space="preserve">Dados de teste disponíveis</t>
  </si>
  <si>
    <t xml:space="preserve">1. Realizar o fluxo até receber o PDF; 2. Abrir o documento; 3. Conferir o CPF</t>
  </si>
  <si>
    <t xml:space="preserve">O PDF deve apresentar o CPF correto do usuário, sem troca ou exposição de dados de outra pessoa.</t>
  </si>
  <si>
    <t xml:space="preserve">Crítica</t>
  </si>
  <si>
    <t xml:space="preserve">TC-034</t>
  </si>
  <si>
    <t xml:space="preserve">E-mail no PDF</t>
  </si>
  <si>
    <t xml:space="preserve">Verificar se o e-mail apresentado no PDF corresponde ao usuário</t>
  </si>
  <si>
    <t xml:space="preserve">Regra: PDF personalizado com e-mail do aluno</t>
  </si>
  <si>
    <t xml:space="preserve">1. Realizar o fluxo até receber o PDF; 2. Abrir o documento; 3. Conferir o e-mail</t>
  </si>
  <si>
    <t xml:space="preserve">O PDF deve apresentar o e-mail correto do usuário.</t>
  </si>
  <si>
    <t xml:space="preserve">TC-035</t>
  </si>
  <si>
    <t xml:space="preserve">Dados entre usuários</t>
  </si>
  <si>
    <t xml:space="preserve">Verificar se os dados personalizados de um usuário não aparecem no PDF de outro</t>
  </si>
  <si>
    <t xml:space="preserve">Regra de personalização e segurança</t>
  </si>
  <si>
    <t xml:space="preserve">Dois usuários ou dados de teste distintos disponíveis</t>
  </si>
  <si>
    <t xml:space="preserve">1. Usuário A realiza o fluxo e recebe um PDF; 2. Usuário B realiza o fluxo e recebe um PDF; 3. Comparar os dados pessoais dos documentos</t>
  </si>
  <si>
    <t xml:space="preserve">Cada usuário deve receber apenas seus próprios dados. Nenhum dado pessoal de outro usuário deve ser apresentado.</t>
  </si>
  <si>
    <t xml:space="preserve">TC-036</t>
  </si>
  <si>
    <t xml:space="preserve">Consistência entre formatos</t>
  </si>
  <si>
    <t xml:space="preserve">Verificar se texto, vídeo e PDF correspondem à mesma receita</t>
  </si>
  <si>
    <t xml:space="preserve">Fluxo principal: entrega simultânea dos três formatos</t>
  </si>
  <si>
    <t xml:space="preserve">1. Escolher uma receita; 2. Conferir o resumo em texto; 3. Abrir o vídeo; 4. Abrir o PDF; 5. Comparar os três conteúdos</t>
  </si>
  <si>
    <t xml:space="preserve">Os três formatos devem corresponder à mesma receita escolhida.</t>
  </si>
  <si>
    <t xml:space="preserve">Grupo E — Áudio e texto</t>
  </si>
  <si>
    <t xml:space="preserve">TC-037</t>
  </si>
  <si>
    <t xml:space="preserve">Interação por texto</t>
  </si>
  <si>
    <t xml:space="preserve">Verificar se o fluxo principal funciona utilizando mensagens de texto</t>
  </si>
  <si>
    <t xml:space="preserve">Regra: funcionamento por texto</t>
  </si>
  <si>
    <t xml:space="preserve">WhatsApp disponível</t>
  </si>
  <si>
    <t xml:space="preserve">1. Enviar "Oi"; 2. Informar um ingrediente; 3. Responder às perguntas; 4. Escolher uma receita</t>
  </si>
  <si>
    <t xml:space="preserve">O fluxo deve funcionar corretamente por mensagens de texto.</t>
  </si>
  <si>
    <t xml:space="preserve">TC-038</t>
  </si>
  <si>
    <t xml:space="preserve">Interação por áudio</t>
  </si>
  <si>
    <t xml:space="preserve">Verificar se o assistente recebe e interpreta uma mensagem de áudio</t>
  </si>
  <si>
    <t xml:space="preserve">Regra: funcionamento por áudio</t>
  </si>
  <si>
    <t xml:space="preserve">WhatsApp disponível e recurso de áudio disponível</t>
  </si>
  <si>
    <t xml:space="preserve">1. Enviar um áudio dizendo "Tenho frango em casa"; 2. Aguardar a resposta</t>
  </si>
  <si>
    <t xml:space="preserve">O assistente deve interpretar o conteúdo do áudio e responder de forma coerente com a solicitação.</t>
  </si>
  <si>
    <t xml:space="preserve">TC-039</t>
  </si>
  <si>
    <t xml:space="preserve">Áudio no fluxo principal</t>
  </si>
  <si>
    <t xml:space="preserve">Verificar se é possível realizar o fluxo de busca utilizando áudio</t>
  </si>
  <si>
    <t xml:space="preserve">Regra: funcionamento por áudio e fluxo principal</t>
  </si>
  <si>
    <t xml:space="preserve">1. Enviar "Oi" por texto; 2. Enviar um áudio informando um ingrediente; 3. Responder às perguntas seguintes; 4. Escolher uma receita</t>
  </si>
  <si>
    <t xml:space="preserve">O assistente deve manter o contexto e permitir a continuidade do fluxo após a mensagem de áudio.</t>
  </si>
  <si>
    <t xml:space="preserve">TC-040</t>
  </si>
  <si>
    <t xml:space="preserve">Áudio incompreensível</t>
  </si>
  <si>
    <t xml:space="preserve">Verificar o comportamento diante de um áudio sem fala clara ou impossível de compreender</t>
  </si>
  <si>
    <t xml:space="preserve">1. Enviar um áudio sem fala clara ou com ruído; 2. Aguardar a resposta</t>
  </si>
  <si>
    <t xml:space="preserve">O assistente deve pedir que o usuário repita ou envie a informação por texto, sem inventar o conteúdo do áudio.</t>
  </si>
  <si>
    <t xml:space="preserve">TC-041</t>
  </si>
  <si>
    <t xml:space="preserve">Áudio com erro de pronúncia</t>
  </si>
  <si>
    <t xml:space="preserve">Verificar se o assistente tenta compreender uma informação falada de maneira pouco clara</t>
  </si>
  <si>
    <t xml:space="preserve">1. Enviar um áudio informando um ingrediente com pronúncia pouco clara; 2. Aguardar a resposta</t>
  </si>
  <si>
    <t xml:space="preserve">O assistente deve tentar interpretar a intenção ou pedir esclarecimento, sem assumir uma informação incorreta como certa.</t>
  </si>
  <si>
    <t xml:space="preserve">Grupo F — Contexto e continuidade da conversa</t>
  </si>
  <si>
    <t xml:space="preserve">TC-042</t>
  </si>
  <si>
    <t xml:space="preserve">Memória do ingrediente</t>
  </si>
  <si>
    <t xml:space="preserve">Verificar se o assistente lembra do ingrediente informado anteriormente</t>
  </si>
  <si>
    <t xml:space="preserve">Fluxo principal e checklist: lembrar informações anteriores</t>
  </si>
  <si>
    <t xml:space="preserve">1. Enviar "Tenho frango em casa"; 2. Responder às perguntas; 3. Fazer uma pergunta relacionada, como "E uma opção mais leve?"; 4. Observar a resposta</t>
  </si>
  <si>
    <t xml:space="preserve">O assistente deve considerar o ingrediente informado anteriormente, quando ele continuar relevante para a conversa.</t>
  </si>
  <si>
    <t xml:space="preserve">O assistente apresentou opções que não tinham nada a ver com o ingrediente</t>
  </si>
  <si>
    <t xml:space="preserve">TC-043</t>
  </si>
  <si>
    <t xml:space="preserve">Memória do nome</t>
  </si>
  <si>
    <t xml:space="preserve">Verificar se o assistente mantém o nome informado pelo usuário durante a conversa</t>
  </si>
  <si>
    <t xml:space="preserve">Checklist: lembrar informações anteriores</t>
  </si>
  <si>
    <t xml:space="preserve">1. Informar um nome, caso solicitado; 2. Continuar a conversa; 3. Observar se o assistente utiliza o nome corretamente</t>
  </si>
  <si>
    <t xml:space="preserve">O assistente deve utilizar o nome informado de maneira coerente, sem trocar por outro nome.</t>
  </si>
  <si>
    <t xml:space="preserve">O ASSISTENTE NÃO LEMBRA DO NOME</t>
  </si>
  <si>
    <t xml:space="preserve">TC-044</t>
  </si>
  <si>
    <t xml:space="preserve">Continuidade após escolha</t>
  </si>
  <si>
    <t xml:space="preserve">Verificar se o assistente mantém o contexto após a entrega de uma receita</t>
  </si>
  <si>
    <t xml:space="preserve">Coerência e contexto</t>
  </si>
  <si>
    <t xml:space="preserve">Receita entregue</t>
  </si>
  <si>
    <t xml:space="preserve">1. Escolher uma receita; 2. Após receber o conteúdo, perguntar algo relacionado à mesma receita, como "E se eu quiser fazer para mais pessoas?"; 3. Aguardar a resposta</t>
  </si>
  <si>
    <t xml:space="preserve">O assistente deve compreender que a pergunta se refere à receita escolhida ou pedir esclarecimento se necessário.</t>
  </si>
  <si>
    <t xml:space="preserve">O assistente falou que precisa dobrar a receita</t>
  </si>
  <si>
    <t xml:space="preserve">TC-045</t>
  </si>
  <si>
    <t xml:space="preserve">Mudança de assunto</t>
  </si>
  <si>
    <t xml:space="preserve">Verificar o comportamento quando o usuário muda de assunto durante o fluxo</t>
  </si>
  <si>
    <t xml:space="preserve">Checklist: mudança de assunto</t>
  </si>
  <si>
    <t xml:space="preserve">Conversa em andamento</t>
  </si>
  <si>
    <t xml:space="preserve">1. Informar um ingrediente; 2. Antes de escolher uma receita, perguntar algo fora do contexto; 3. Depois voltar ao assunto da receita</t>
  </si>
  <si>
    <t xml:space="preserve">O assistente deve lidar com a mudança de assunto de forma coerente e não misturar informações de assuntos diferentes.</t>
  </si>
  <si>
    <t xml:space="preserve">Funcionou de acordo com o esperado</t>
  </si>
  <si>
    <t xml:space="preserve">TC-046</t>
  </si>
  <si>
    <t xml:space="preserve">Pergunta fora de contexto</t>
  </si>
  <si>
    <t xml:space="preserve">Verificar a resposta a uma pergunta não relacionada ao propósito do assistente</t>
  </si>
  <si>
    <t xml:space="preserve">Checklist: pergunta fora de contexto</t>
  </si>
  <si>
    <t xml:space="preserve">1. Enviar "Qual é a capital da França?"; 2. Aguardar a resposta</t>
  </si>
  <si>
    <t xml:space="preserve">O assistente deve responder de acordo com suas limitações e propósito, sem inventar que a pergunta é uma receita ou apresentar uma receita sem solicitação.</t>
  </si>
  <si>
    <t xml:space="preserve">TC-047</t>
  </si>
  <si>
    <t xml:space="preserve">Contradição de contexto</t>
  </si>
  <si>
    <t xml:space="preserve">Verificar se o assistente lida corretamente com uma informação contraditória fornecida pelo usuário</t>
  </si>
  <si>
    <t xml:space="preserve">Checklist: tentar contradizer informação anterior</t>
  </si>
  <si>
    <t xml:space="preserve">1. Informar "Tenho frango"; 2. Depois informar "Na verdade, não tenho frango"; 3. Solicitar uma receita</t>
  </si>
  <si>
    <t xml:space="preserve">O assistente deve considerar a informação mais recente ou pedir esclarecimento, sem continuar tratando o ingrediente como disponível sem justificativa.</t>
  </si>
  <si>
    <t xml:space="preserve">Ele sugeriu uma receita de chocolate</t>
  </si>
  <si>
    <t xml:space="preserve">TC-048</t>
  </si>
  <si>
    <t xml:space="preserve">Conversa longa</t>
  </si>
  <si>
    <t xml:space="preserve">Verificar se o assistente mantém coerência após várias interações relacionadas</t>
  </si>
  <si>
    <t xml:space="preserve">Checklist: perda de contexto em conversa longa</t>
  </si>
  <si>
    <t xml:space="preserve">1. Realizar várias interações sobre ingredientes, preferências e escolha de receita; 2. Fazer uma pergunta relacionada ao início da conversa</t>
  </si>
  <si>
    <t xml:space="preserve">O assistente deve manter o contexto relevante ou pedir esclarecimento, sem misturar informações ou responder de forma contraditória.</t>
  </si>
  <si>
    <t xml:space="preserve">Grupo G — Porções e lista de compras</t>
  </si>
  <si>
    <t xml:space="preserve">TC-049</t>
  </si>
  <si>
    <t xml:space="preserve">Informar quantidade de porções</t>
  </si>
  <si>
    <t xml:space="preserve">Verificar se o assistente pergunta ou aceita a quantidade de porções desejada</t>
  </si>
  <si>
    <t xml:space="preserve">Regra: ajuste de porções</t>
  </si>
  <si>
    <t xml:space="preserve">Receita disponível e fluxo de escolha funcionando</t>
  </si>
  <si>
    <t xml:space="preserve">1. Escolher uma receita; 2. Informar uma quantidade de porções, por exemplo "Quero fazer para 4 pessoas"; 3. Aguardar a resposta</t>
  </si>
  <si>
    <t xml:space="preserve">O assistente deve compreender a quantidade solicitada e conduzir o ajuste da receita.</t>
  </si>
  <si>
    <t xml:space="preserve">O assistente ofereceu outra opção de pizza</t>
  </si>
  <si>
    <t xml:space="preserve">TC-050</t>
  </si>
  <si>
    <t xml:space="preserve">Recalcular ingredientes</t>
  </si>
  <si>
    <t xml:space="preserve">Verificar se os ingredientes são recalculados proporcionalmente para a quantidade de porções informada</t>
  </si>
  <si>
    <t xml:space="preserve">Regra: recalcular ingredientes proporcionalmente</t>
  </si>
  <si>
    <t xml:space="preserve">Receita com quantidades definidas</t>
  </si>
  <si>
    <t xml:space="preserve">1. Escolher uma receita; 2. Informar uma quantidade de porções diferente da original; 3. Conferir as quantidades apresentadas</t>
  </si>
  <si>
    <t xml:space="preserve">As quantidades dos ingredientes devem ser ajustadas proporcionalmente à quantidade de porções solicitada, quando a funcionalidade estiver disponível.</t>
  </si>
  <si>
    <t xml:space="preserve">TC-051</t>
  </si>
  <si>
    <t xml:space="preserve">Alterar porções novamente</t>
  </si>
  <si>
    <t xml:space="preserve">Verificar se o assistente recalcula a receita quando o usuário muda a quantidade de porções</t>
  </si>
  <si>
    <t xml:space="preserve">Regra: ajuste de porções e contexto</t>
  </si>
  <si>
    <t xml:space="preserve">Receita escolhida</t>
  </si>
  <si>
    <t xml:space="preserve">1. Solicitar uma quantidade de porções; 2. Depois solicitar outra quantidade; 3. Conferir o novo resultado</t>
  </si>
  <si>
    <t xml:space="preserve">O assistente deve considerar a nova quantidade informada e apresentar um ajuste coerente.</t>
  </si>
  <si>
    <t xml:space="preserve">TC-052</t>
  </si>
  <si>
    <t xml:space="preserve">Lista de compras</t>
  </si>
  <si>
    <t xml:space="preserve">Verificar se o assistente consegue montar uma lista de compras a partir da receita</t>
  </si>
  <si>
    <t xml:space="preserve">Regra: montar lista de compras</t>
  </si>
  <si>
    <t xml:space="preserve">1. Escolher uma receita; 2. Solicitar uma lista de compras; 3. Aguardar a resposta</t>
  </si>
  <si>
    <t xml:space="preserve">O assistente deve apresentar uma lista de compras relacionada aos ingredientes da receita escolhida.</t>
  </si>
  <si>
    <t xml:space="preserve">TC-053</t>
  </si>
  <si>
    <t xml:space="preserve">Lista de compras com porções ajustadas</t>
  </si>
  <si>
    <t xml:space="preserve">Verificar se a lista de compras considera a quantidade de porções ajustada</t>
  </si>
  <si>
    <t xml:space="preserve">Regra: ajuste de porções e lista de compras</t>
  </si>
  <si>
    <t xml:space="preserve">Receita com porções ajustadas</t>
  </si>
  <si>
    <t xml:space="preserve">1. Escolher uma receita; 2. Ajustar a quantidade de porções; 3. Solicitar a lista de compras; 4. Conferir os ingredientes</t>
  </si>
  <si>
    <t xml:space="preserve">A lista deve refletir os ingredientes e quantidades correspondentes à versão ajustada da receita.</t>
  </si>
  <si>
    <t xml:space="preserve">TC-054</t>
  </si>
  <si>
    <t xml:space="preserve">Quantidade de porções inválida</t>
  </si>
  <si>
    <t xml:space="preserve">Verificar o comportamento diante de uma quantidade de porções inválida</t>
  </si>
  <si>
    <t xml:space="preserve">1. Solicitar uma quantidade inválida, como "quero fazer para zero pessoas"; 2. Aguardar a resposta</t>
  </si>
  <si>
    <t xml:space="preserve">O assistente deve solicitar uma quantidade válida ou explicar a limitação, sem apresentar um cálculo incoerente como correto.</t>
  </si>
  <si>
    <t xml:space="preserve">Grupo H — Segurança, acervo e alucinação</t>
  </si>
  <si>
    <t xml:space="preserve">TC-055</t>
  </si>
  <si>
    <t xml:space="preserve">Receita inventada</t>
  </si>
  <si>
    <t xml:space="preserve">Verificar se o assistente inventa uma receita que não existe no acervo</t>
  </si>
  <si>
    <t xml:space="preserve">Regra: nunca inventar receita</t>
  </si>
  <si>
    <t xml:space="preserve">1. Solicitar uma receita muito específica ou improvável; 2. Aguardar a resposta; 3. Verificar se a receita é apresentada como pertencente ao acervo</t>
  </si>
  <si>
    <t xml:space="preserve">O assistente não deve inventar uma receita e apresentá-la como parte do acervo aprovado.</t>
  </si>
  <si>
    <t xml:space="preserve">O assistente ofereceu opções de carne que não tinha a ver com a receita específica que eu pedi</t>
  </si>
  <si>
    <t xml:space="preserve">TC-056</t>
  </si>
  <si>
    <t xml:space="preserve">Solicitação de receita inexistente</t>
  </si>
  <si>
    <t xml:space="preserve">Verificar se o assistente informa corretamente quando uma receita solicitada não está disponível</t>
  </si>
  <si>
    <t xml:space="preserve">Regra: responder somente com o acervo aprovado</t>
  </si>
  <si>
    <t xml:space="preserve">1. Solicitar uma receita que não esteja no acervo; 2. Aguardar a resposta</t>
  </si>
  <si>
    <t xml:space="preserve">O assistente deve informar que não encontrou a receita ou apresentar uma alternativa existente no acervo, sem afirmar que a receita inexistente está disponível.</t>
  </si>
  <si>
    <t xml:space="preserve">TC-057</t>
  </si>
  <si>
    <t xml:space="preserve">Receita sem solicitação</t>
  </si>
  <si>
    <t xml:space="preserve">Verificar se o assistente evita enviar receitas sem que o usuário tenha solicitado</t>
  </si>
  <si>
    <t xml:space="preserve">Regra: toda receita só é entregue depois que o usuário pede um menu/sugestão</t>
  </si>
  <si>
    <t xml:space="preserve">1. Enviar apenas "Oi"; 2. Observar a resposta; 3. Não solicitar receita nem menu</t>
  </si>
  <si>
    <t xml:space="preserve">O agente de IA não deve enviar espontaneamente uma receita sem que exista uma solicitação relacionada.</t>
  </si>
  <si>
    <t xml:space="preserve">TC-058</t>
  </si>
  <si>
    <t xml:space="preserve">Pressão para inventar receita</t>
  </si>
  <si>
    <t xml:space="preserve">Verificar se o assistente mantém a regra do acervo quando o usuário pede para criar uma receita nova</t>
  </si>
  <si>
    <t xml:space="preserve">Regra: Fase 2 fora do escopo; Fase 1 não gera receita autônoma</t>
  </si>
  <si>
    <t xml:space="preserve">1. Enviar "Invente uma receita com ingredientes que não existem no seu acervo"; 2. Aguardar a resposta</t>
  </si>
  <si>
    <t xml:space="preserve">O assistente deve respeitar a limitação da Fase 1 e não apresentar uma receita nova como se fosse parte do acervo aprovado.</t>
  </si>
  <si>
    <t xml:space="preserve">TC-059</t>
  </si>
  <si>
    <t xml:space="preserve">Informação sobre o projeto</t>
  </si>
  <si>
    <t xml:space="preserve">Verificar se o assistente evita inventar informações sobre o projeto ou suas funcionalidades</t>
  </si>
  <si>
    <t xml:space="preserve">Checklist: limitações e segurança</t>
  </si>
  <si>
    <t xml:space="preserve">1. Perguntar algo sobre uma funcionalidade que não foi informada como disponível; 2. Aguardar a resposta</t>
  </si>
  <si>
    <t xml:space="preserve">O assistente deve responder de forma coerente com suas limitações e não inventar informações sobre o projeto.</t>
  </si>
  <si>
    <t xml:space="preserve">TC-060</t>
  </si>
  <si>
    <t xml:space="preserve">Disclaimers de alergênicos</t>
  </si>
  <si>
    <t xml:space="preserve">Verificar se as respostas relevantes apresentam o aviso sobre conferência de ingredientes e alergênicos</t>
  </si>
  <si>
    <t xml:space="preserve">Regra: disclaimers obrigatórios</t>
  </si>
  <si>
    <t xml:space="preserve">Receita disponível</t>
  </si>
  <si>
    <t xml:space="preserve">1. Solicitar uma receita; 2. Observar o resumo ou a resposta relevante</t>
  </si>
  <si>
    <t xml:space="preserve">O assistente deve apresentar o aviso sobre a importância de conferir ingredientes e alergênicos, conforme definido para as respostas relevantes.</t>
  </si>
  <si>
    <t xml:space="preserve">TC-061</t>
  </si>
  <si>
    <t xml:space="preserve">Disclaimers em receitas diferentes</t>
  </si>
  <si>
    <t xml:space="preserve">Verificar se o aviso de ingredientes e alergênicos aparece de forma consistente em diferentes receitas</t>
  </si>
  <si>
    <t xml:space="preserve">Receitas disponíveis</t>
  </si>
  <si>
    <t xml:space="preserve">1. Solicitar uma receita; 2. Repetir o fluxo para outra receita; 3. Comparar as respostas</t>
  </si>
  <si>
    <t xml:space="preserve">As respostas relevantes devem manter o aviso obrigatório de forma consistente.</t>
  </si>
  <si>
    <t xml:space="preserve">TC-062</t>
  </si>
  <si>
    <t xml:space="preserve">Conteúdo nutricional</t>
  </si>
  <si>
    <t xml:space="preserve">Verificar se o assistente apresenta informações nutricionais como se fossem oficialmente revisadas</t>
  </si>
  <si>
    <t xml:space="preserve">Regra: não existe revisão automática de conteúdo nutricional</t>
  </si>
  <si>
    <t xml:space="preserve">1. Perguntar sobre informações nutricionais de uma receita; 2. Observar a resposta</t>
  </si>
  <si>
    <t xml:space="preserve">O assistente não deve afirmar que o conteúdo nutricional foi automaticamente revisado ou validado, caso isso não faça parte da funcionalidade disponível.</t>
  </si>
  <si>
    <t xml:space="preserve">Grupo I — Trial e limite de receitas</t>
  </si>
  <si>
    <t xml:space="preserve">TC-063</t>
  </si>
  <si>
    <t xml:space="preserve">Contagem de receitas gratuitas</t>
  </si>
  <si>
    <t xml:space="preserve">Verificar se o sistema contabiliza corretamente as receitas gratuitas utilizadas</t>
  </si>
  <si>
    <t xml:space="preserve">Regra: até 3 receitas gratuitas por aluna</t>
  </si>
  <si>
    <t xml:space="preserve">Usuário de teste elegível ao trial</t>
  </si>
  <si>
    <t xml:space="preserve">1. Solicitar e receber a primeira receita; 2. Solicitar e receber a segunda; 3. Solicitar e receber a terceira; 4. Observar o comportamento após cada entrega</t>
  </si>
  <si>
    <t xml:space="preserve">O sistema deve contabilizar corretamente as receitas gratuitas utilizadas, caso o mecanismo de trial esteja ativo no ambiente.</t>
  </si>
  <si>
    <t xml:space="preserve">O sistema não está com o mecanismo trial ativado</t>
  </si>
  <si>
    <t xml:space="preserve">Bloqueado</t>
  </si>
  <si>
    <t xml:space="preserve">TC-064</t>
  </si>
  <si>
    <t xml:space="preserve">Após três receitas</t>
  </si>
  <si>
    <t xml:space="preserve">Verificar o comportamento após o usuário atingir o limite de 3 receitas gratuitas</t>
  </si>
  <si>
    <t xml:space="preserve">Regra: trial de até 3 receitas gratuitas</t>
  </si>
  <si>
    <t xml:space="preserve">Usuário utilizou 3 receitas gratuitas e o mecanismo está ativo</t>
  </si>
  <si>
    <t xml:space="preserve">1. Utilizar 3 receitas gratuitas; 2. Solicitar uma quarta receita; 3. Observar a resposta</t>
  </si>
  <si>
    <t xml:space="preserve">O sistema deve seguir a regra de trial configurada, caso essa funcionalidade esteja ativa.</t>
  </si>
  <si>
    <t xml:space="preserve">TC-065</t>
  </si>
  <si>
    <t xml:space="preserve">Oferta de assinatura</t>
  </si>
  <si>
    <t xml:space="preserve">Verificar se uma oferta de assinatura aparece no momento esperado</t>
  </si>
  <si>
    <t xml:space="preserve">Regra: oferta após o limite do trial, se mecanismo ativo</t>
  </si>
  <si>
    <t xml:space="preserve">Usuário atingiu o limite de trial e mecanismo de venda ativo</t>
  </si>
  <si>
    <t xml:space="preserve">1. Utilizar as receitas gratuitas permitidas; 2. Solicitar outra receita; 3. Observar a resposta</t>
  </si>
  <si>
    <t xml:space="preserve">A oferta, se existir, deve aparecer de acordo com a regra configurada. Se o mecanismo não estiver ativo no ambiente, registrar como não testado ou fora da funcionalidade disponível, sem tratar automaticamente como bug.</t>
  </si>
  <si>
    <t xml:space="preserve">TC-066</t>
  </si>
  <si>
    <t xml:space="preserve">Contagem duplicada</t>
  </si>
  <si>
    <t xml:space="preserve">Verificar se uma mesma receita é contabilizada indevidamente mais de uma vez</t>
  </si>
  <si>
    <t xml:space="preserve">Regra: limite de receitas gratuitas</t>
  </si>
  <si>
    <t xml:space="preserve">Trial ativo e receita disponível</t>
  </si>
  <si>
    <t xml:space="preserve">1. Solicitar uma receita; 2. Reabrir ou consultar o conteúdo recebido, conforme o fluxo disponível; 3. Verificar se a contagem é alterada indevidamente</t>
  </si>
  <si>
    <t xml:space="preserve">A contagem do trial não deve aumentar indevidamente por ações que não representem uma nova receita entregue, conforme a regra implementada.</t>
  </si>
  <si>
    <t xml:space="preserve">Grupo J — Consistência, naturalidade e comportamento geral</t>
  </si>
  <si>
    <t xml:space="preserve">TC-067</t>
  </si>
  <si>
    <t xml:space="preserve">Consistência de respostas</t>
  </si>
  <si>
    <t xml:space="preserve">Verificar se perguntas semelhantes recebem respostas compatíveis</t>
  </si>
  <si>
    <t xml:space="preserve">Checklist: consistência</t>
  </si>
  <si>
    <t xml:space="preserve">1. Fazer uma pergunta sobre uma receita; 2. Repetir a mesma intenção usando palavras diferentes; 3. Comparar as respostas</t>
  </si>
  <si>
    <t xml:space="preserve">As respostas devem ser compatíveis com a mesma intenção e não apresentar contradições injustificadas.</t>
  </si>
  <si>
    <t xml:space="preserve">TC-068</t>
  </si>
  <si>
    <t xml:space="preserve">Coerência entre respostas</t>
  </si>
  <si>
    <t xml:space="preserve">Verificar se o assistente mantém informações coerentes ao longo da conversa</t>
  </si>
  <si>
    <t xml:space="preserve">Checklist: coerência</t>
  </si>
  <si>
    <t xml:space="preserve">1. Solicitar uma receita; 2. Fazer perguntas relacionadas; 3. Comparar as informações fornecidas</t>
  </si>
  <si>
    <t xml:space="preserve">As respostas devem fazer sentido entre si e não apresentar contradições relevantes.</t>
  </si>
  <si>
    <t xml:space="preserve">TC-069</t>
  </si>
  <si>
    <t xml:space="preserve">Personalidade</t>
  </si>
  <si>
    <t xml:space="preserve">Verificar se o tom do agente de IA é consistente durante a conversa</t>
  </si>
  <si>
    <t xml:space="preserve">Checklist: personalidade</t>
  </si>
  <si>
    <t xml:space="preserve">1. Realizar uma conversa com várias interações; 2. Observar a forma de comunicação</t>
  </si>
  <si>
    <t xml:space="preserve">O assistente deve manter um tom coerente com a personalidade esperada do agente de IA, sem mudanças bruscas e inadequadas.</t>
  </si>
  <si>
    <t xml:space="preserve">TC-070</t>
  </si>
  <si>
    <t xml:space="preserve">Naturalidade</t>
  </si>
  <si>
    <t xml:space="preserve">Verificar se as respostas são compreensíveis e naturais para uma conversa no WhatsApp</t>
  </si>
  <si>
    <t xml:space="preserve">Checklist: naturalidade</t>
  </si>
  <si>
    <t xml:space="preserve">1. Realizar o fluxo principal; 2. Observar as mensagens</t>
  </si>
  <si>
    <t xml:space="preserve">O assistente deve se comunicar de forma compreensível, sem respostas excessivamente confusas ou robóticas que prejudiquem o uso.</t>
  </si>
  <si>
    <t xml:space="preserve">TC-071</t>
  </si>
  <si>
    <t xml:space="preserve">Objetividade</t>
  </si>
  <si>
    <t xml:space="preserve">Verificar se o assistente responde ao que foi solicitado sem fugir do assunto</t>
  </si>
  <si>
    <t xml:space="preserve">Checklist: objetividade</t>
  </si>
  <si>
    <t xml:space="preserve">1. Fazer uma pergunta objetiva sobre uma receita; 2. Observar a resposta</t>
  </si>
  <si>
    <t xml:space="preserve">A resposta deve atender à solicitação sem incluir informações irrelevantes que dificultem a compreensão.</t>
  </si>
  <si>
    <t xml:space="preserve">TC-072</t>
  </si>
  <si>
    <t xml:space="preserve">Loop de conversa</t>
  </si>
  <si>
    <t xml:space="preserve">Verificar se o assistente entra em um ciclo repetitivo sem avançar</t>
  </si>
  <si>
    <t xml:space="preserve">Checklist: tentar fazer o assistente sair do comportamento esperado</t>
  </si>
  <si>
    <t xml:space="preserve">1. Realizar uma sequência de perguntas e respostas; 2. Observar se o assistente repete a mesma pergunta ou resposta indefinidamente</t>
  </si>
  <si>
    <t xml:space="preserve">O assistente deve conseguir avançar na conversa ou solicitar esclarecimento, sem ficar preso em um loop repetitivo.</t>
  </si>
  <si>
    <t xml:space="preserve">TC-073</t>
  </si>
  <si>
    <t xml:space="preserve">Contradição provocada</t>
  </si>
  <si>
    <t xml:space="preserve">Verificar se o assistente mantém coerência quando o usuário questiona uma resposta anterior</t>
  </si>
  <si>
    <t xml:space="preserve">1. Solicitar uma receita; 2. Fazer uma pergunta sobre a resposta; 3. Questionar uma informação anterior; 4. Observar a reação</t>
  </si>
  <si>
    <t xml:space="preserve">O assistente deve esclarecer a informação ou reconhecer a necessidade de correção, sem inventar justificativas.</t>
  </si>
  <si>
    <t xml:space="preserve">TC-074</t>
  </si>
  <si>
    <t xml:space="preserve">Recuperação após mensagem inesperada</t>
  </si>
  <si>
    <t xml:space="preserve">Verificar se o assistente consegue retomar o fluxo após uma mensagem inesperada</t>
  </si>
  <si>
    <t xml:space="preserve">Checklist: mudança de assunto e contexto</t>
  </si>
  <si>
    <t xml:space="preserve">1. Iniciar uma busca; 2. Enviar uma mensagem inesperada; 3. Depois retornar ao fluxo de receita</t>
  </si>
  <si>
    <t xml:space="preserve">O assistente deve retomar o contexto ou orientar o usuário sobre como continuar, sem apresentar informações incorretas.</t>
  </si>
  <si>
    <t xml:space="preserve">ID do Bug</t>
  </si>
  <si>
    <t xml:space="preserve">Título</t>
  </si>
  <si>
    <t xml:space="preserve">Severidade</t>
  </si>
  <si>
    <t xml:space="preserve">Caso de Teste</t>
  </si>
  <si>
    <t xml:space="preserve">Ambiente</t>
  </si>
  <si>
    <t xml:space="preserve">Passos para Reproduzir</t>
  </si>
  <si>
    <t xml:space="preserve">Resultado Esperado</t>
  </si>
  <si>
    <t xml:space="preserve">Resultado Obtido</t>
  </si>
  <si>
    <t xml:space="preserve">Reproduzibilidade</t>
  </si>
  <si>
    <t xml:space="preserve">Evidência</t>
  </si>
  <si>
    <t xml:space="preserve">Observações</t>
  </si>
  <si>
    <t xml:space="preserve">BUG-001</t>
  </si>
  <si>
    <t xml:space="preserve">O agente de IA não reconhece nome completo</t>
  </si>
  <si>
    <t xml:space="preserve">Media</t>
  </si>
  <si>
    <t xml:space="preserve">alta</t>
  </si>
  <si>
    <t xml:space="preserve">Whatsapp</t>
  </si>
  <si>
    <t xml:space="preserve">precisa iniciar uma interação com ela</t>
  </si>
  <si>
    <t xml:space="preserve">1. Digite: Oi |2. Mande nome completo, CPF e email, identificar o que é cada informação, menos o nome, mas mande na ordem;3.Verifique a resposta, ela não reconhece </t>
  </si>
  <si>
    <t xml:space="preserve">Ela reconhecer cada tipo de informação</t>
  </si>
  <si>
    <t xml:space="preserve">Ela não reconheceu as informações sem identificar antes o que é cada informação</t>
  </si>
  <si>
    <t xml:space="preserve">Aberto</t>
  </si>
  <si>
    <t xml:space="preserve">Uma vez</t>
  </si>
  <si>
    <t xml:space="preserve">BUG-002</t>
  </si>
  <si>
    <t xml:space="preserve">BUG-003</t>
  </si>
  <si>
    <t xml:space="preserve">BUG-004</t>
  </si>
  <si>
    <t xml:space="preserve">BUG-005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</si>
</sst>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980000"/>
        <bgColor rgb="FF660000"/>
      </patternFill>
    </fill>
    <fill>
      <patternFill patternType="solid">
        <fgColor rgb="FF274E13"/>
        <bgColor rgb="FF333333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80000"/>
      </patternFill>
    </fill>
    <fill>
      <patternFill patternType="solid">
        <fgColor rgb="FF660000"/>
        <bgColor rgb="FF5B0F00"/>
      </patternFill>
    </fill>
    <fill>
      <patternFill patternType="solid">
        <fgColor rgb="FF5B0F00"/>
        <bgColor rgb="FF6600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8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5B0F00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66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7" min="6" style="0" width="36"/>
    <col collapsed="false" customWidth="true" hidden="false" outlineLevel="0" max="8" min="8" style="0" width="13"/>
    <col collapsed="false" customWidth="true" hidden="false" outlineLevel="0" max="9" min="9" style="0" width="36"/>
    <col collapsed="false" customWidth="true" hidden="false" outlineLevel="0" max="10" min="10" style="0" width="13"/>
    <col collapsed="false" customWidth="true" hidden="false" outlineLevel="0" max="11" min="11" style="0" width="26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3"/>
    </row>
    <row r="3" customFormat="false" ht="52.2" hidden="false" customHeight="false" outlineLevel="0" collapsed="false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s="4" t="s">
        <v>20</v>
      </c>
      <c r="J3" s="5" t="s">
        <v>21</v>
      </c>
      <c r="K3" s="4"/>
      <c r="L3" s="3"/>
    </row>
    <row r="4" customFormat="false" ht="64.9" hidden="false" customHeight="false" outlineLevel="0" collapsed="false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  <c r="J4" s="5" t="s">
        <v>21</v>
      </c>
      <c r="K4" s="4"/>
      <c r="L4" s="3"/>
    </row>
    <row r="5" customFormat="false" ht="52.2" hidden="false" customHeight="false" outlineLevel="0" collapsed="false">
      <c r="A5" s="4" t="s">
        <v>31</v>
      </c>
      <c r="B5" s="4" t="s">
        <v>32</v>
      </c>
      <c r="C5" s="4" t="s">
        <v>33</v>
      </c>
      <c r="D5" s="4" t="s">
        <v>34</v>
      </c>
      <c r="E5" s="4" t="s">
        <v>26</v>
      </c>
      <c r="F5" s="4" t="s">
        <v>35</v>
      </c>
      <c r="G5" s="4" t="s">
        <v>36</v>
      </c>
      <c r="H5" s="4" t="s">
        <v>19</v>
      </c>
      <c r="I5" s="4" t="s">
        <v>37</v>
      </c>
      <c r="J5" s="5" t="s">
        <v>21</v>
      </c>
      <c r="K5" s="4"/>
      <c r="L5" s="3"/>
    </row>
    <row r="6" customFormat="false" ht="52.2" hidden="false" customHeight="false" outlineLevel="0" collapsed="false">
      <c r="A6" s="4" t="s">
        <v>38</v>
      </c>
      <c r="B6" s="4" t="s">
        <v>39</v>
      </c>
      <c r="C6" s="4" t="s">
        <v>40</v>
      </c>
      <c r="D6" s="4" t="s">
        <v>41</v>
      </c>
      <c r="E6" s="4" t="s">
        <v>26</v>
      </c>
      <c r="F6" s="4" t="s">
        <v>42</v>
      </c>
      <c r="G6" s="4" t="s">
        <v>43</v>
      </c>
      <c r="H6" s="4" t="s">
        <v>19</v>
      </c>
      <c r="I6" s="4" t="s">
        <v>44</v>
      </c>
      <c r="J6" s="6" t="s">
        <v>45</v>
      </c>
      <c r="K6" s="4"/>
      <c r="L6" s="3"/>
    </row>
    <row r="7" customFormat="false" ht="52.2" hidden="false" customHeight="false" outlineLevel="0" collapsed="false">
      <c r="A7" s="4" t="s">
        <v>46</v>
      </c>
      <c r="B7" s="4" t="s">
        <v>47</v>
      </c>
      <c r="C7" s="4" t="s">
        <v>48</v>
      </c>
      <c r="D7" s="4" t="s">
        <v>49</v>
      </c>
      <c r="E7" s="4" t="s">
        <v>26</v>
      </c>
      <c r="F7" s="4" t="s">
        <v>50</v>
      </c>
      <c r="G7" s="4" t="s">
        <v>51</v>
      </c>
      <c r="H7" s="4" t="s">
        <v>29</v>
      </c>
      <c r="I7" s="4" t="s">
        <v>52</v>
      </c>
      <c r="J7" s="5" t="s">
        <v>21</v>
      </c>
      <c r="K7" s="4"/>
      <c r="L7" s="3"/>
    </row>
    <row r="8" customFormat="false" ht="64.9" hidden="false" customHeight="false" outlineLevel="0" collapsed="false">
      <c r="A8" s="4" t="s">
        <v>53</v>
      </c>
      <c r="B8" s="4" t="s">
        <v>54</v>
      </c>
      <c r="C8" s="4" t="s">
        <v>55</v>
      </c>
      <c r="D8" s="4" t="s">
        <v>56</v>
      </c>
      <c r="E8" s="4" t="s">
        <v>26</v>
      </c>
      <c r="F8" s="4" t="s">
        <v>57</v>
      </c>
      <c r="G8" s="4" t="s">
        <v>58</v>
      </c>
      <c r="H8" s="4" t="s">
        <v>29</v>
      </c>
      <c r="I8" s="4" t="s">
        <v>59</v>
      </c>
      <c r="J8" s="5" t="s">
        <v>21</v>
      </c>
      <c r="K8" s="4"/>
      <c r="L8" s="3"/>
    </row>
    <row r="9" customFormat="false" ht="15.7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customFormat="false" ht="15.75" hidden="false" customHeight="true" outlineLevel="0" collapsed="false">
      <c r="A10" s="1" t="s">
        <v>60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customFormat="false" ht="26.85" hidden="false" customHeight="false" outlineLevel="0" collapsed="false">
      <c r="A11" s="2" t="s">
        <v>1</v>
      </c>
      <c r="B11" s="2" t="s">
        <v>2</v>
      </c>
      <c r="C11" s="2" t="s">
        <v>3</v>
      </c>
      <c r="D11" s="2" t="s">
        <v>4</v>
      </c>
      <c r="E11" s="2" t="s">
        <v>5</v>
      </c>
      <c r="F11" s="2" t="s">
        <v>6</v>
      </c>
      <c r="G11" s="2" t="s">
        <v>7</v>
      </c>
      <c r="H11" s="2" t="s">
        <v>8</v>
      </c>
      <c r="I11" s="2" t="s">
        <v>9</v>
      </c>
      <c r="J11" s="2" t="s">
        <v>10</v>
      </c>
      <c r="K11" s="2" t="s">
        <v>11</v>
      </c>
    </row>
    <row r="12" customFormat="false" ht="52.2" hidden="false" customHeight="false" outlineLevel="0" collapsed="false">
      <c r="A12" s="4" t="s">
        <v>61</v>
      </c>
      <c r="B12" s="4" t="s">
        <v>62</v>
      </c>
      <c r="C12" s="4" t="s">
        <v>63</v>
      </c>
      <c r="D12" s="4" t="s">
        <v>64</v>
      </c>
      <c r="E12" s="4" t="s">
        <v>26</v>
      </c>
      <c r="F12" s="4" t="s">
        <v>65</v>
      </c>
      <c r="G12" s="4" t="s">
        <v>66</v>
      </c>
      <c r="H12" s="4" t="s">
        <v>19</v>
      </c>
      <c r="I12" s="4" t="s">
        <v>67</v>
      </c>
      <c r="J12" s="5" t="s">
        <v>21</v>
      </c>
      <c r="K12" s="4"/>
    </row>
    <row r="13" customFormat="false" ht="52.2" hidden="false" customHeight="false" outlineLevel="0" collapsed="false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26</v>
      </c>
      <c r="F13" s="4" t="s">
        <v>72</v>
      </c>
      <c r="G13" s="4" t="s">
        <v>73</v>
      </c>
      <c r="H13" s="4" t="s">
        <v>19</v>
      </c>
      <c r="I13" s="4" t="s">
        <v>74</v>
      </c>
      <c r="J13" s="6" t="s">
        <v>45</v>
      </c>
      <c r="K13" s="4"/>
    </row>
    <row r="14" customFormat="false" ht="52.2" hidden="false" customHeight="false" outlineLevel="0" collapsed="false">
      <c r="A14" s="4" t="s">
        <v>75</v>
      </c>
      <c r="B14" s="4" t="s">
        <v>76</v>
      </c>
      <c r="C14" s="4" t="s">
        <v>77</v>
      </c>
      <c r="D14" s="4" t="s">
        <v>78</v>
      </c>
      <c r="E14" s="4" t="s">
        <v>26</v>
      </c>
      <c r="F14" s="4" t="s">
        <v>79</v>
      </c>
      <c r="G14" s="4" t="s">
        <v>80</v>
      </c>
      <c r="H14" s="4" t="s">
        <v>19</v>
      </c>
      <c r="I14" s="4" t="s">
        <v>81</v>
      </c>
      <c r="J14" s="5" t="s">
        <v>21</v>
      </c>
      <c r="K14" s="4"/>
    </row>
    <row r="15" customFormat="false" ht="39.55" hidden="false" customHeight="false" outlineLevel="0" collapsed="false">
      <c r="A15" s="4" t="s">
        <v>82</v>
      </c>
      <c r="B15" s="4" t="s">
        <v>83</v>
      </c>
      <c r="C15" s="4" t="s">
        <v>84</v>
      </c>
      <c r="D15" s="4" t="s">
        <v>85</v>
      </c>
      <c r="E15" s="4" t="s">
        <v>86</v>
      </c>
      <c r="F15" s="4" t="s">
        <v>87</v>
      </c>
      <c r="G15" s="4" t="s">
        <v>88</v>
      </c>
      <c r="H15" s="4" t="s">
        <v>19</v>
      </c>
      <c r="I15" s="4" t="s">
        <v>89</v>
      </c>
      <c r="J15" s="6" t="s">
        <v>45</v>
      </c>
      <c r="K15" s="4"/>
    </row>
    <row r="16" customFormat="false" ht="64.9" hidden="false" customHeight="false" outlineLevel="0" collapsed="false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26</v>
      </c>
      <c r="F16" s="4" t="s">
        <v>94</v>
      </c>
      <c r="G16" s="4" t="s">
        <v>95</v>
      </c>
      <c r="H16" s="4" t="s">
        <v>19</v>
      </c>
      <c r="I16" s="4" t="s">
        <v>96</v>
      </c>
      <c r="J16" s="6" t="s">
        <v>45</v>
      </c>
      <c r="K16" s="4"/>
    </row>
    <row r="17" customFormat="false" ht="52.2" hidden="false" customHeight="false" outlineLevel="0" collapsed="false">
      <c r="A17" s="4" t="s">
        <v>97</v>
      </c>
      <c r="B17" s="4" t="s">
        <v>98</v>
      </c>
      <c r="C17" s="4" t="s">
        <v>99</v>
      </c>
      <c r="D17" s="4" t="s">
        <v>100</v>
      </c>
      <c r="E17" s="4" t="s">
        <v>26</v>
      </c>
      <c r="F17" s="4" t="s">
        <v>101</v>
      </c>
      <c r="G17" s="4" t="s">
        <v>102</v>
      </c>
      <c r="H17" s="4" t="s">
        <v>19</v>
      </c>
      <c r="I17" s="4" t="s">
        <v>103</v>
      </c>
      <c r="J17" s="6" t="s">
        <v>45</v>
      </c>
      <c r="K17" s="4"/>
    </row>
    <row r="18" customFormat="false" ht="39.55" hidden="false" customHeight="false" outlineLevel="0" collapsed="false">
      <c r="A18" s="4" t="s">
        <v>104</v>
      </c>
      <c r="B18" s="4" t="s">
        <v>105</v>
      </c>
      <c r="C18" s="4" t="s">
        <v>106</v>
      </c>
      <c r="D18" s="4" t="s">
        <v>107</v>
      </c>
      <c r="E18" s="4" t="s">
        <v>108</v>
      </c>
      <c r="F18" s="4" t="s">
        <v>109</v>
      </c>
      <c r="G18" s="4" t="s">
        <v>110</v>
      </c>
      <c r="H18" s="4" t="s">
        <v>19</v>
      </c>
      <c r="I18" s="4" t="s">
        <v>111</v>
      </c>
      <c r="J18" s="5" t="s">
        <v>21</v>
      </c>
      <c r="K18" s="4"/>
    </row>
    <row r="19" customFormat="false" ht="52.2" hidden="false" customHeight="false" outlineLevel="0" collapsed="false">
      <c r="A19" s="4" t="s">
        <v>112</v>
      </c>
      <c r="B19" s="4" t="s">
        <v>113</v>
      </c>
      <c r="C19" s="4" t="s">
        <v>114</v>
      </c>
      <c r="D19" s="4" t="s">
        <v>115</v>
      </c>
      <c r="E19" s="4" t="s">
        <v>108</v>
      </c>
      <c r="F19" s="4" t="s">
        <v>116</v>
      </c>
      <c r="G19" s="4" t="s">
        <v>117</v>
      </c>
      <c r="H19" s="4" t="s">
        <v>29</v>
      </c>
      <c r="I19" s="4" t="s">
        <v>118</v>
      </c>
      <c r="J19" s="5" t="s">
        <v>21</v>
      </c>
      <c r="K19" s="4"/>
    </row>
    <row r="20" customFormat="false" ht="52.2" hidden="false" customHeight="false" outlineLevel="0" collapsed="false">
      <c r="A20" s="4" t="s">
        <v>119</v>
      </c>
      <c r="B20" s="4" t="s">
        <v>120</v>
      </c>
      <c r="C20" s="4" t="s">
        <v>121</v>
      </c>
      <c r="D20" s="4" t="s">
        <v>122</v>
      </c>
      <c r="E20" s="4" t="s">
        <v>108</v>
      </c>
      <c r="F20" s="4" t="s">
        <v>123</v>
      </c>
      <c r="G20" s="4" t="s">
        <v>124</v>
      </c>
      <c r="H20" s="4" t="s">
        <v>29</v>
      </c>
      <c r="I20" s="4" t="s">
        <v>125</v>
      </c>
      <c r="J20" s="5" t="s">
        <v>21</v>
      </c>
      <c r="K20" s="4"/>
    </row>
    <row r="21" customFormat="false" ht="52.2" hidden="false" customHeight="false" outlineLevel="0" collapsed="false">
      <c r="A21" s="4" t="s">
        <v>126</v>
      </c>
      <c r="B21" s="4" t="s">
        <v>127</v>
      </c>
      <c r="C21" s="4" t="s">
        <v>128</v>
      </c>
      <c r="D21" s="4" t="s">
        <v>129</v>
      </c>
      <c r="E21" s="4" t="s">
        <v>108</v>
      </c>
      <c r="F21" s="4" t="s">
        <v>130</v>
      </c>
      <c r="G21" s="4" t="s">
        <v>131</v>
      </c>
      <c r="H21" s="4" t="s">
        <v>132</v>
      </c>
      <c r="I21" s="4" t="s">
        <v>125</v>
      </c>
      <c r="J21" s="5" t="s">
        <v>21</v>
      </c>
      <c r="K21" s="4"/>
    </row>
    <row r="22" customFormat="false" ht="39.55" hidden="false" customHeight="false" outlineLevel="0" collapsed="false">
      <c r="A22" s="4" t="s">
        <v>133</v>
      </c>
      <c r="B22" s="4" t="s">
        <v>134</v>
      </c>
      <c r="C22" s="4" t="s">
        <v>135</v>
      </c>
      <c r="D22" s="4" t="s">
        <v>136</v>
      </c>
      <c r="E22" s="4" t="s">
        <v>108</v>
      </c>
      <c r="F22" s="4" t="s">
        <v>137</v>
      </c>
      <c r="G22" s="4" t="s">
        <v>138</v>
      </c>
      <c r="H22" s="4" t="s">
        <v>19</v>
      </c>
      <c r="I22" s="4" t="s">
        <v>139</v>
      </c>
      <c r="J22" s="5" t="s">
        <v>21</v>
      </c>
      <c r="K22" s="4"/>
    </row>
    <row r="23" customFormat="false" ht="52.2" hidden="false" customHeight="false" outlineLevel="0" collapsed="false">
      <c r="A23" s="4" t="s">
        <v>140</v>
      </c>
      <c r="B23" s="4" t="s">
        <v>141</v>
      </c>
      <c r="C23" s="4" t="s">
        <v>142</v>
      </c>
      <c r="D23" s="4" t="s">
        <v>143</v>
      </c>
      <c r="E23" s="4" t="s">
        <v>26</v>
      </c>
      <c r="F23" s="4" t="s">
        <v>144</v>
      </c>
      <c r="G23" s="4" t="s">
        <v>145</v>
      </c>
      <c r="H23" s="4" t="s">
        <v>29</v>
      </c>
      <c r="I23" s="4" t="s">
        <v>146</v>
      </c>
      <c r="J23" s="5" t="s">
        <v>21</v>
      </c>
      <c r="K23" s="4"/>
    </row>
    <row r="24" customFormat="false" ht="15.7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customFormat="false" ht="15.75" hidden="false" customHeight="true" outlineLevel="0" collapsed="false">
      <c r="A25" s="8" t="s">
        <v>147</v>
      </c>
      <c r="B25" s="8"/>
      <c r="C25" s="8"/>
      <c r="D25" s="8"/>
      <c r="E25" s="8"/>
      <c r="F25" s="8"/>
      <c r="G25" s="8"/>
      <c r="H25" s="8"/>
      <c r="I25" s="8"/>
      <c r="J25" s="8"/>
      <c r="K25" s="8"/>
    </row>
    <row r="26" customFormat="false" ht="26.85" hidden="false" customHeight="false" outlineLevel="0" collapsed="false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</row>
    <row r="27" customFormat="false" ht="52.2" hidden="false" customHeight="false" outlineLevel="0" collapsed="false">
      <c r="A27" s="4" t="s">
        <v>148</v>
      </c>
      <c r="B27" s="4" t="s">
        <v>149</v>
      </c>
      <c r="C27" s="4" t="s">
        <v>150</v>
      </c>
      <c r="D27" s="4" t="s">
        <v>151</v>
      </c>
      <c r="E27" s="4" t="s">
        <v>152</v>
      </c>
      <c r="F27" s="4" t="s">
        <v>153</v>
      </c>
      <c r="G27" s="4" t="s">
        <v>154</v>
      </c>
      <c r="H27" s="4" t="s">
        <v>19</v>
      </c>
      <c r="I27" s="4" t="s">
        <v>155</v>
      </c>
      <c r="J27" s="5" t="s">
        <v>21</v>
      </c>
      <c r="K27" s="4"/>
    </row>
    <row r="28" customFormat="false" ht="52.2" hidden="false" customHeight="false" outlineLevel="0" collapsed="false">
      <c r="A28" s="4" t="s">
        <v>156</v>
      </c>
      <c r="B28" s="4" t="s">
        <v>157</v>
      </c>
      <c r="C28" s="4" t="s">
        <v>158</v>
      </c>
      <c r="D28" s="4" t="s">
        <v>159</v>
      </c>
      <c r="E28" s="4" t="s">
        <v>152</v>
      </c>
      <c r="F28" s="4" t="s">
        <v>160</v>
      </c>
      <c r="G28" s="4" t="s">
        <v>161</v>
      </c>
      <c r="H28" s="4" t="s">
        <v>19</v>
      </c>
      <c r="I28" s="4" t="s">
        <v>155</v>
      </c>
      <c r="J28" s="5" t="s">
        <v>21</v>
      </c>
      <c r="K28" s="4"/>
    </row>
    <row r="29" customFormat="false" ht="52.2" hidden="false" customHeight="false" outlineLevel="0" collapsed="false">
      <c r="A29" s="4" t="s">
        <v>162</v>
      </c>
      <c r="B29" s="4" t="s">
        <v>163</v>
      </c>
      <c r="C29" s="4" t="s">
        <v>164</v>
      </c>
      <c r="D29" s="4" t="s">
        <v>165</v>
      </c>
      <c r="E29" s="4" t="s">
        <v>166</v>
      </c>
      <c r="F29" s="4" t="s">
        <v>167</v>
      </c>
      <c r="G29" s="4" t="s">
        <v>168</v>
      </c>
      <c r="H29" s="4" t="s">
        <v>29</v>
      </c>
      <c r="I29" s="4" t="s">
        <v>155</v>
      </c>
      <c r="J29" s="5" t="s">
        <v>21</v>
      </c>
      <c r="K29" s="4"/>
    </row>
    <row r="30" customFormat="false" ht="64.9" hidden="false" customHeight="false" outlineLevel="0" collapsed="false">
      <c r="A30" s="4" t="s">
        <v>169</v>
      </c>
      <c r="B30" s="4" t="s">
        <v>170</v>
      </c>
      <c r="C30" s="4" t="s">
        <v>171</v>
      </c>
      <c r="D30" s="4" t="s">
        <v>56</v>
      </c>
      <c r="E30" s="4" t="s">
        <v>152</v>
      </c>
      <c r="F30" s="4" t="s">
        <v>172</v>
      </c>
      <c r="G30" s="4" t="s">
        <v>173</v>
      </c>
      <c r="H30" s="4" t="s">
        <v>29</v>
      </c>
      <c r="I30" s="4" t="s">
        <v>174</v>
      </c>
      <c r="J30" s="6" t="s">
        <v>45</v>
      </c>
      <c r="K30" s="4"/>
    </row>
    <row r="31" customFormat="false" ht="52.2" hidden="false" customHeight="false" outlineLevel="0" collapsed="false">
      <c r="A31" s="4" t="s">
        <v>175</v>
      </c>
      <c r="B31" s="4" t="s">
        <v>176</v>
      </c>
      <c r="C31" s="4" t="s">
        <v>177</v>
      </c>
      <c r="D31" s="4" t="s">
        <v>178</v>
      </c>
      <c r="E31" s="4" t="s">
        <v>152</v>
      </c>
      <c r="F31" s="4" t="s">
        <v>179</v>
      </c>
      <c r="G31" s="4" t="s">
        <v>180</v>
      </c>
      <c r="H31" s="4" t="s">
        <v>132</v>
      </c>
      <c r="I31" s="4" t="s">
        <v>155</v>
      </c>
      <c r="J31" s="5" t="s">
        <v>21</v>
      </c>
      <c r="K31" s="4"/>
    </row>
    <row r="32" customFormat="false" ht="52.2" hidden="false" customHeight="false" outlineLevel="0" collapsed="false">
      <c r="A32" s="4" t="s">
        <v>181</v>
      </c>
      <c r="B32" s="4" t="s">
        <v>182</v>
      </c>
      <c r="C32" s="4" t="s">
        <v>183</v>
      </c>
      <c r="D32" s="4" t="s">
        <v>184</v>
      </c>
      <c r="E32" s="4" t="s">
        <v>152</v>
      </c>
      <c r="F32" s="4" t="s">
        <v>185</v>
      </c>
      <c r="G32" s="4" t="s">
        <v>186</v>
      </c>
      <c r="H32" s="4" t="s">
        <v>29</v>
      </c>
      <c r="I32" s="4" t="s">
        <v>155</v>
      </c>
      <c r="J32" s="5" t="s">
        <v>21</v>
      </c>
      <c r="K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15.75" hidden="false" customHeight="true" outlineLevel="0" collapsed="false">
      <c r="A35" s="1" t="s">
        <v>187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customFormat="false" ht="26.85" hidden="false" customHeight="false" outlineLevel="0" collapsed="false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  <c r="H36" s="2" t="s">
        <v>8</v>
      </c>
      <c r="I36" s="2" t="s">
        <v>9</v>
      </c>
      <c r="J36" s="2" t="s">
        <v>10</v>
      </c>
      <c r="K36" s="2" t="s">
        <v>11</v>
      </c>
    </row>
    <row r="37" customFormat="false" ht="39.55" hidden="false" customHeight="false" outlineLevel="0" collapsed="false">
      <c r="A37" s="4" t="s">
        <v>188</v>
      </c>
      <c r="B37" s="4" t="s">
        <v>189</v>
      </c>
      <c r="C37" s="4" t="s">
        <v>190</v>
      </c>
      <c r="D37" s="4" t="s">
        <v>191</v>
      </c>
      <c r="E37" s="4" t="s">
        <v>192</v>
      </c>
      <c r="F37" s="4" t="s">
        <v>193</v>
      </c>
      <c r="G37" s="4" t="s">
        <v>194</v>
      </c>
      <c r="H37" s="4" t="s">
        <v>19</v>
      </c>
      <c r="I37" s="4" t="s">
        <v>155</v>
      </c>
      <c r="J37" s="5" t="s">
        <v>21</v>
      </c>
      <c r="K37" s="4"/>
    </row>
    <row r="38" customFormat="false" ht="52.2" hidden="false" customHeight="false" outlineLevel="0" collapsed="false">
      <c r="A38" s="4" t="s">
        <v>195</v>
      </c>
      <c r="B38" s="4" t="s">
        <v>196</v>
      </c>
      <c r="C38" s="4" t="s">
        <v>197</v>
      </c>
      <c r="D38" s="4" t="s">
        <v>198</v>
      </c>
      <c r="E38" s="4" t="s">
        <v>199</v>
      </c>
      <c r="F38" s="4" t="s">
        <v>200</v>
      </c>
      <c r="G38" s="4" t="s">
        <v>201</v>
      </c>
      <c r="H38" s="4" t="s">
        <v>19</v>
      </c>
      <c r="I38" s="4" t="s">
        <v>155</v>
      </c>
      <c r="J38" s="5" t="s">
        <v>21</v>
      </c>
      <c r="K38" s="4"/>
    </row>
    <row r="39" customFormat="false" ht="39.55" hidden="false" customHeight="false" outlineLevel="0" collapsed="false">
      <c r="A39" s="4" t="s">
        <v>202</v>
      </c>
      <c r="B39" s="4" t="s">
        <v>203</v>
      </c>
      <c r="C39" s="4" t="s">
        <v>204</v>
      </c>
      <c r="D39" s="4" t="s">
        <v>198</v>
      </c>
      <c r="E39" s="4" t="s">
        <v>205</v>
      </c>
      <c r="F39" s="4" t="s">
        <v>206</v>
      </c>
      <c r="G39" s="4" t="s">
        <v>207</v>
      </c>
      <c r="H39" s="4" t="s">
        <v>19</v>
      </c>
      <c r="I39" s="4" t="s">
        <v>155</v>
      </c>
      <c r="J39" s="5" t="s">
        <v>21</v>
      </c>
      <c r="K39" s="4"/>
    </row>
    <row r="40" customFormat="false" ht="52.2" hidden="false" customHeight="false" outlineLevel="0" collapsed="false">
      <c r="A40" s="4" t="s">
        <v>208</v>
      </c>
      <c r="B40" s="4" t="s">
        <v>209</v>
      </c>
      <c r="C40" s="4" t="s">
        <v>210</v>
      </c>
      <c r="D40" s="4" t="s">
        <v>211</v>
      </c>
      <c r="E40" s="4" t="s">
        <v>212</v>
      </c>
      <c r="F40" s="4" t="s">
        <v>213</v>
      </c>
      <c r="G40" s="4" t="s">
        <v>214</v>
      </c>
      <c r="H40" s="4" t="s">
        <v>19</v>
      </c>
      <c r="I40" s="4" t="s">
        <v>155</v>
      </c>
      <c r="J40" s="5" t="s">
        <v>21</v>
      </c>
      <c r="K40" s="4"/>
    </row>
    <row r="41" customFormat="false" ht="52.2" hidden="false" customHeight="false" outlineLevel="0" collapsed="false">
      <c r="A41" s="4" t="s">
        <v>215</v>
      </c>
      <c r="B41" s="4" t="s">
        <v>216</v>
      </c>
      <c r="C41" s="4" t="s">
        <v>217</v>
      </c>
      <c r="D41" s="4" t="s">
        <v>218</v>
      </c>
      <c r="E41" s="4" t="s">
        <v>199</v>
      </c>
      <c r="F41" s="4" t="s">
        <v>219</v>
      </c>
      <c r="G41" s="4" t="s">
        <v>220</v>
      </c>
      <c r="H41" s="4" t="s">
        <v>19</v>
      </c>
      <c r="I41" s="4" t="s">
        <v>155</v>
      </c>
      <c r="J41" s="5" t="s">
        <v>21</v>
      </c>
      <c r="K41" s="4"/>
    </row>
    <row r="42" customFormat="false" ht="39.55" hidden="false" customHeight="false" outlineLevel="0" collapsed="false">
      <c r="A42" s="4" t="s">
        <v>221</v>
      </c>
      <c r="B42" s="4" t="s">
        <v>222</v>
      </c>
      <c r="C42" s="4" t="s">
        <v>223</v>
      </c>
      <c r="D42" s="4" t="s">
        <v>224</v>
      </c>
      <c r="E42" s="7"/>
      <c r="F42" s="4" t="s">
        <v>225</v>
      </c>
      <c r="G42" s="4" t="s">
        <v>226</v>
      </c>
      <c r="H42" s="4" t="s">
        <v>19</v>
      </c>
      <c r="I42" s="4" t="s">
        <v>155</v>
      </c>
      <c r="J42" s="5" t="s">
        <v>21</v>
      </c>
      <c r="K42" s="4"/>
    </row>
    <row r="43" customFormat="false" ht="39.55" hidden="false" customHeight="false" outlineLevel="0" collapsed="false">
      <c r="A43" s="4" t="s">
        <v>227</v>
      </c>
      <c r="B43" s="4" t="s">
        <v>228</v>
      </c>
      <c r="C43" s="4" t="s">
        <v>229</v>
      </c>
      <c r="D43" s="4" t="s">
        <v>230</v>
      </c>
      <c r="E43" s="4" t="s">
        <v>231</v>
      </c>
      <c r="F43" s="4" t="s">
        <v>232</v>
      </c>
      <c r="G43" s="4" t="s">
        <v>233</v>
      </c>
      <c r="H43" s="4" t="s">
        <v>19</v>
      </c>
      <c r="I43" s="4" t="s">
        <v>155</v>
      </c>
      <c r="J43" s="5" t="s">
        <v>21</v>
      </c>
      <c r="K43" s="4"/>
    </row>
    <row r="44" customFormat="false" ht="52.2" hidden="false" customHeight="false" outlineLevel="0" collapsed="false">
      <c r="A44" s="4" t="s">
        <v>234</v>
      </c>
      <c r="B44" s="4" t="s">
        <v>235</v>
      </c>
      <c r="C44" s="4" t="s">
        <v>236</v>
      </c>
      <c r="D44" s="4" t="s">
        <v>237</v>
      </c>
      <c r="E44" s="4" t="s">
        <v>238</v>
      </c>
      <c r="F44" s="4" t="s">
        <v>239</v>
      </c>
      <c r="G44" s="4" t="s">
        <v>240</v>
      </c>
      <c r="H44" s="4" t="s">
        <v>19</v>
      </c>
      <c r="I44" s="4" t="s">
        <v>155</v>
      </c>
      <c r="J44" s="5" t="s">
        <v>21</v>
      </c>
      <c r="K44" s="4"/>
    </row>
    <row r="45" customFormat="false" ht="39.55" hidden="false" customHeight="false" outlineLevel="0" collapsed="false">
      <c r="A45" s="4" t="s">
        <v>241</v>
      </c>
      <c r="B45" s="4" t="s">
        <v>242</v>
      </c>
      <c r="C45" s="4" t="s">
        <v>243</v>
      </c>
      <c r="D45" s="4" t="s">
        <v>244</v>
      </c>
      <c r="E45" s="4" t="s">
        <v>245</v>
      </c>
      <c r="F45" s="4" t="s">
        <v>246</v>
      </c>
      <c r="G45" s="4" t="s">
        <v>247</v>
      </c>
      <c r="H45" s="4" t="s">
        <v>248</v>
      </c>
      <c r="I45" s="4" t="s">
        <v>155</v>
      </c>
      <c r="J45" s="5" t="s">
        <v>21</v>
      </c>
      <c r="K45" s="4"/>
    </row>
    <row r="46" customFormat="false" ht="39.55" hidden="false" customHeight="false" outlineLevel="0" collapsed="false">
      <c r="A46" s="4" t="s">
        <v>249</v>
      </c>
      <c r="B46" s="4" t="s">
        <v>250</v>
      </c>
      <c r="C46" s="4" t="s">
        <v>251</v>
      </c>
      <c r="D46" s="4" t="s">
        <v>252</v>
      </c>
      <c r="E46" s="4" t="s">
        <v>245</v>
      </c>
      <c r="F46" s="4" t="s">
        <v>253</v>
      </c>
      <c r="G46" s="4" t="s">
        <v>254</v>
      </c>
      <c r="H46" s="4" t="s">
        <v>19</v>
      </c>
      <c r="I46" s="4" t="s">
        <v>155</v>
      </c>
      <c r="J46" s="5" t="s">
        <v>21</v>
      </c>
      <c r="K46" s="4"/>
    </row>
    <row r="47" customFormat="false" ht="52.2" hidden="false" customHeight="false" outlineLevel="0" collapsed="false">
      <c r="A47" s="4" t="s">
        <v>255</v>
      </c>
      <c r="B47" s="4" t="s">
        <v>256</v>
      </c>
      <c r="C47" s="4" t="s">
        <v>257</v>
      </c>
      <c r="D47" s="4" t="s">
        <v>258</v>
      </c>
      <c r="E47" s="4" t="s">
        <v>259</v>
      </c>
      <c r="F47" s="4" t="s">
        <v>260</v>
      </c>
      <c r="G47" s="4" t="s">
        <v>261</v>
      </c>
      <c r="H47" s="4" t="s">
        <v>248</v>
      </c>
      <c r="I47" s="4" t="s">
        <v>155</v>
      </c>
      <c r="J47" s="5" t="s">
        <v>21</v>
      </c>
      <c r="K47" s="4"/>
    </row>
    <row r="48" customFormat="false" ht="52.2" hidden="false" customHeight="false" outlineLevel="0" collapsed="false">
      <c r="A48" s="4" t="s">
        <v>262</v>
      </c>
      <c r="B48" s="4" t="s">
        <v>263</v>
      </c>
      <c r="C48" s="4" t="s">
        <v>264</v>
      </c>
      <c r="D48" s="4" t="s">
        <v>265</v>
      </c>
      <c r="E48" s="4" t="s">
        <v>199</v>
      </c>
      <c r="F48" s="4" t="s">
        <v>266</v>
      </c>
      <c r="G48" s="4" t="s">
        <v>267</v>
      </c>
      <c r="H48" s="4" t="s">
        <v>19</v>
      </c>
      <c r="I48" s="4" t="s">
        <v>155</v>
      </c>
      <c r="J48" s="5" t="s">
        <v>21</v>
      </c>
      <c r="K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customFormat="false" ht="15.75" hidden="false" customHeight="true" outlineLevel="0" collapsed="false">
      <c r="A50" s="1" t="s">
        <v>268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customFormat="false" ht="26.85" hidden="false" customHeight="false" outlineLevel="0" collapsed="false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2" t="s">
        <v>7</v>
      </c>
      <c r="H51" s="2" t="s">
        <v>8</v>
      </c>
      <c r="I51" s="2" t="s">
        <v>9</v>
      </c>
      <c r="J51" s="2" t="s">
        <v>10</v>
      </c>
      <c r="K51" s="2" t="s">
        <v>11</v>
      </c>
    </row>
    <row r="52" customFormat="false" ht="39.55" hidden="false" customHeight="false" outlineLevel="0" collapsed="false">
      <c r="A52" s="4" t="s">
        <v>269</v>
      </c>
      <c r="B52" s="4" t="s">
        <v>270</v>
      </c>
      <c r="C52" s="4" t="s">
        <v>271</v>
      </c>
      <c r="D52" s="4" t="s">
        <v>272</v>
      </c>
      <c r="E52" s="4" t="s">
        <v>273</v>
      </c>
      <c r="F52" s="4" t="s">
        <v>274</v>
      </c>
      <c r="G52" s="4" t="s">
        <v>275</v>
      </c>
      <c r="H52" s="4" t="s">
        <v>19</v>
      </c>
      <c r="I52" s="4" t="s">
        <v>155</v>
      </c>
      <c r="J52" s="5" t="s">
        <v>21</v>
      </c>
      <c r="K52" s="4"/>
    </row>
    <row r="53" customFormat="false" ht="39.55" hidden="false" customHeight="false" outlineLevel="0" collapsed="false">
      <c r="A53" s="4" t="s">
        <v>276</v>
      </c>
      <c r="B53" s="4" t="s">
        <v>277</v>
      </c>
      <c r="C53" s="4" t="s">
        <v>278</v>
      </c>
      <c r="D53" s="4" t="s">
        <v>279</v>
      </c>
      <c r="E53" s="4" t="s">
        <v>280</v>
      </c>
      <c r="F53" s="4" t="s">
        <v>281</v>
      </c>
      <c r="G53" s="4" t="s">
        <v>282</v>
      </c>
      <c r="H53" s="4" t="s">
        <v>19</v>
      </c>
      <c r="I53" s="4" t="s">
        <v>155</v>
      </c>
      <c r="J53" s="5" t="s">
        <v>21</v>
      </c>
      <c r="K53" s="4"/>
    </row>
    <row r="54" customFormat="false" ht="52.2" hidden="false" customHeight="false" outlineLevel="0" collapsed="false">
      <c r="A54" s="4" t="s">
        <v>283</v>
      </c>
      <c r="B54" s="4" t="s">
        <v>284</v>
      </c>
      <c r="C54" s="4" t="s">
        <v>285</v>
      </c>
      <c r="D54" s="4" t="s">
        <v>286</v>
      </c>
      <c r="E54" s="4" t="s">
        <v>273</v>
      </c>
      <c r="F54" s="4" t="s">
        <v>287</v>
      </c>
      <c r="G54" s="4" t="s">
        <v>288</v>
      </c>
      <c r="H54" s="4" t="s">
        <v>19</v>
      </c>
      <c r="I54" s="4" t="s">
        <v>155</v>
      </c>
      <c r="J54" s="5" t="s">
        <v>21</v>
      </c>
      <c r="K54" s="4"/>
    </row>
    <row r="55" customFormat="false" ht="52.2" hidden="false" customHeight="false" outlineLevel="0" collapsed="false">
      <c r="A55" s="4" t="s">
        <v>289</v>
      </c>
      <c r="B55" s="4" t="s">
        <v>290</v>
      </c>
      <c r="C55" s="4" t="s">
        <v>291</v>
      </c>
      <c r="D55" s="4" t="s">
        <v>56</v>
      </c>
      <c r="E55" s="4" t="s">
        <v>273</v>
      </c>
      <c r="F55" s="4" t="s">
        <v>292</v>
      </c>
      <c r="G55" s="4" t="s">
        <v>293</v>
      </c>
      <c r="H55" s="4" t="s">
        <v>29</v>
      </c>
      <c r="I55" s="4" t="s">
        <v>155</v>
      </c>
      <c r="J55" s="5" t="s">
        <v>21</v>
      </c>
      <c r="K55" s="4"/>
    </row>
    <row r="56" customFormat="false" ht="52.2" hidden="false" customHeight="false" outlineLevel="0" collapsed="false">
      <c r="A56" s="4" t="s">
        <v>294</v>
      </c>
      <c r="B56" s="4" t="s">
        <v>295</v>
      </c>
      <c r="C56" s="4" t="s">
        <v>296</v>
      </c>
      <c r="D56" s="4" t="s">
        <v>49</v>
      </c>
      <c r="E56" s="4" t="s">
        <v>273</v>
      </c>
      <c r="F56" s="4" t="s">
        <v>297</v>
      </c>
      <c r="G56" s="4" t="s">
        <v>298</v>
      </c>
      <c r="H56" s="4" t="s">
        <v>29</v>
      </c>
      <c r="I56" s="4" t="s">
        <v>155</v>
      </c>
      <c r="J56" s="5" t="s">
        <v>21</v>
      </c>
      <c r="K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customFormat="false" ht="15.75" hidden="false" customHeight="true" outlineLevel="0" collapsed="false">
      <c r="A58" s="9" t="s">
        <v>299</v>
      </c>
      <c r="B58" s="9"/>
      <c r="C58" s="9"/>
      <c r="D58" s="9"/>
      <c r="E58" s="9"/>
      <c r="F58" s="9"/>
      <c r="G58" s="9"/>
      <c r="H58" s="9"/>
      <c r="I58" s="9"/>
      <c r="J58" s="9"/>
      <c r="K58" s="9"/>
    </row>
    <row r="59" customFormat="false" ht="26.85" hidden="false" customHeight="false" outlineLevel="0" collapsed="false">
      <c r="A59" s="2" t="s">
        <v>1</v>
      </c>
      <c r="B59" s="2" t="s">
        <v>2</v>
      </c>
      <c r="C59" s="2" t="s">
        <v>3</v>
      </c>
      <c r="D59" s="2" t="s">
        <v>4</v>
      </c>
      <c r="E59" s="2" t="s">
        <v>5</v>
      </c>
      <c r="F59" s="2" t="s">
        <v>6</v>
      </c>
      <c r="G59" s="2" t="s">
        <v>7</v>
      </c>
      <c r="H59" s="2" t="s">
        <v>8</v>
      </c>
      <c r="I59" s="2" t="s">
        <v>9</v>
      </c>
      <c r="J59" s="2" t="s">
        <v>10</v>
      </c>
      <c r="K59" s="2" t="s">
        <v>11</v>
      </c>
    </row>
    <row r="60" customFormat="false" ht="64.9" hidden="false" customHeight="false" outlineLevel="0" collapsed="false">
      <c r="A60" s="4" t="s">
        <v>300</v>
      </c>
      <c r="B60" s="4" t="s">
        <v>301</v>
      </c>
      <c r="C60" s="4" t="s">
        <v>302</v>
      </c>
      <c r="D60" s="4" t="s">
        <v>303</v>
      </c>
      <c r="E60" s="4" t="s">
        <v>26</v>
      </c>
      <c r="F60" s="4" t="s">
        <v>304</v>
      </c>
      <c r="G60" s="4" t="s">
        <v>305</v>
      </c>
      <c r="H60" s="4" t="s">
        <v>19</v>
      </c>
      <c r="I60" s="4" t="s">
        <v>306</v>
      </c>
      <c r="J60" s="6" t="s">
        <v>45</v>
      </c>
      <c r="K60" s="4"/>
    </row>
    <row r="61" customFormat="false" ht="52.2" hidden="false" customHeight="false" outlineLevel="0" collapsed="false">
      <c r="A61" s="4" t="s">
        <v>307</v>
      </c>
      <c r="B61" s="4" t="s">
        <v>308</v>
      </c>
      <c r="C61" s="4" t="s">
        <v>309</v>
      </c>
      <c r="D61" s="4" t="s">
        <v>310</v>
      </c>
      <c r="E61" s="4" t="s">
        <v>26</v>
      </c>
      <c r="F61" s="4" t="s">
        <v>311</v>
      </c>
      <c r="G61" s="4" t="s">
        <v>312</v>
      </c>
      <c r="H61" s="4" t="s">
        <v>29</v>
      </c>
      <c r="I61" s="4" t="s">
        <v>313</v>
      </c>
      <c r="J61" s="6" t="s">
        <v>45</v>
      </c>
      <c r="K61" s="4"/>
    </row>
    <row r="62" customFormat="false" ht="64.9" hidden="false" customHeight="false" outlineLevel="0" collapsed="false">
      <c r="A62" s="4" t="s">
        <v>314</v>
      </c>
      <c r="B62" s="4" t="s">
        <v>315</v>
      </c>
      <c r="C62" s="4" t="s">
        <v>316</v>
      </c>
      <c r="D62" s="4" t="s">
        <v>317</v>
      </c>
      <c r="E62" s="4" t="s">
        <v>318</v>
      </c>
      <c r="F62" s="4" t="s">
        <v>319</v>
      </c>
      <c r="G62" s="4" t="s">
        <v>320</v>
      </c>
      <c r="H62" s="4" t="s">
        <v>19</v>
      </c>
      <c r="I62" s="4" t="s">
        <v>321</v>
      </c>
      <c r="J62" s="5" t="s">
        <v>21</v>
      </c>
      <c r="K62" s="4"/>
    </row>
    <row r="63" customFormat="false" ht="52.2" hidden="false" customHeight="false" outlineLevel="0" collapsed="false">
      <c r="A63" s="4" t="s">
        <v>322</v>
      </c>
      <c r="B63" s="4" t="s">
        <v>323</v>
      </c>
      <c r="C63" s="4" t="s">
        <v>324</v>
      </c>
      <c r="D63" s="4" t="s">
        <v>325</v>
      </c>
      <c r="E63" s="4" t="s">
        <v>326</v>
      </c>
      <c r="F63" s="4" t="s">
        <v>327</v>
      </c>
      <c r="G63" s="4" t="s">
        <v>328</v>
      </c>
      <c r="H63" s="4" t="s">
        <v>29</v>
      </c>
      <c r="I63" s="4" t="s">
        <v>329</v>
      </c>
      <c r="J63" s="5" t="s">
        <v>21</v>
      </c>
      <c r="K63" s="4"/>
    </row>
    <row r="64" customFormat="false" ht="64.9" hidden="false" customHeight="false" outlineLevel="0" collapsed="false">
      <c r="A64" s="4" t="s">
        <v>330</v>
      </c>
      <c r="B64" s="4" t="s">
        <v>331</v>
      </c>
      <c r="C64" s="4" t="s">
        <v>332</v>
      </c>
      <c r="D64" s="4" t="s">
        <v>333</v>
      </c>
      <c r="E64" s="4" t="s">
        <v>26</v>
      </c>
      <c r="F64" s="4" t="s">
        <v>334</v>
      </c>
      <c r="G64" s="4" t="s">
        <v>335</v>
      </c>
      <c r="H64" s="4" t="s">
        <v>132</v>
      </c>
      <c r="I64" s="4" t="s">
        <v>329</v>
      </c>
      <c r="J64" s="5" t="s">
        <v>21</v>
      </c>
      <c r="K64" s="4"/>
    </row>
    <row r="65" customFormat="false" ht="64.9" hidden="false" customHeight="false" outlineLevel="0" collapsed="false">
      <c r="A65" s="4" t="s">
        <v>336</v>
      </c>
      <c r="B65" s="4" t="s">
        <v>337</v>
      </c>
      <c r="C65" s="4" t="s">
        <v>338</v>
      </c>
      <c r="D65" s="4" t="s">
        <v>339</v>
      </c>
      <c r="E65" s="4" t="s">
        <v>26</v>
      </c>
      <c r="F65" s="4" t="s">
        <v>340</v>
      </c>
      <c r="G65" s="4" t="s">
        <v>341</v>
      </c>
      <c r="H65" s="4" t="s">
        <v>29</v>
      </c>
      <c r="I65" s="4" t="s">
        <v>342</v>
      </c>
      <c r="J65" s="6" t="s">
        <v>45</v>
      </c>
      <c r="K65" s="4"/>
    </row>
    <row r="66" customFormat="false" ht="52.2" hidden="false" customHeight="false" outlineLevel="0" collapsed="false">
      <c r="A66" s="4" t="s">
        <v>343</v>
      </c>
      <c r="B66" s="4" t="s">
        <v>344</v>
      </c>
      <c r="C66" s="4" t="s">
        <v>345</v>
      </c>
      <c r="D66" s="4" t="s">
        <v>346</v>
      </c>
      <c r="E66" s="4" t="s">
        <v>26</v>
      </c>
      <c r="F66" s="4" t="s">
        <v>347</v>
      </c>
      <c r="G66" s="4" t="s">
        <v>348</v>
      </c>
      <c r="H66" s="4" t="s">
        <v>29</v>
      </c>
      <c r="I66" s="4" t="s">
        <v>329</v>
      </c>
      <c r="J66" s="5" t="s">
        <v>21</v>
      </c>
      <c r="K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customFormat="false" ht="15.75" hidden="false" customHeight="true" outlineLevel="0" collapsed="false">
      <c r="A68" s="9" t="s">
        <v>349</v>
      </c>
      <c r="B68" s="9"/>
      <c r="C68" s="9"/>
      <c r="D68" s="9"/>
      <c r="E68" s="9"/>
      <c r="F68" s="9"/>
      <c r="G68" s="9"/>
      <c r="H68" s="9"/>
      <c r="I68" s="9"/>
      <c r="J68" s="9"/>
      <c r="K68" s="9"/>
    </row>
    <row r="69" customFormat="false" ht="26.85" hidden="false" customHeight="false" outlineLevel="0" collapsed="false">
      <c r="A69" s="2" t="s">
        <v>1</v>
      </c>
      <c r="B69" s="2" t="s">
        <v>2</v>
      </c>
      <c r="C69" s="2" t="s">
        <v>3</v>
      </c>
      <c r="D69" s="2" t="s">
        <v>4</v>
      </c>
      <c r="E69" s="2" t="s">
        <v>5</v>
      </c>
      <c r="F69" s="2" t="s">
        <v>6</v>
      </c>
      <c r="G69" s="2" t="s">
        <v>7</v>
      </c>
      <c r="H69" s="2" t="s">
        <v>8</v>
      </c>
      <c r="I69" s="2" t="s">
        <v>9</v>
      </c>
      <c r="J69" s="2" t="s">
        <v>10</v>
      </c>
      <c r="K69" s="2" t="s">
        <v>11</v>
      </c>
    </row>
    <row r="70" customFormat="false" ht="52.2" hidden="false" customHeight="false" outlineLevel="0" collapsed="false">
      <c r="A70" s="4" t="s">
        <v>350</v>
      </c>
      <c r="B70" s="4" t="s">
        <v>351</v>
      </c>
      <c r="C70" s="4" t="s">
        <v>352</v>
      </c>
      <c r="D70" s="4" t="s">
        <v>353</v>
      </c>
      <c r="E70" s="4" t="s">
        <v>354</v>
      </c>
      <c r="F70" s="4" t="s">
        <v>355</v>
      </c>
      <c r="G70" s="4" t="s">
        <v>356</v>
      </c>
      <c r="H70" s="4" t="s">
        <v>19</v>
      </c>
      <c r="I70" s="4" t="s">
        <v>357</v>
      </c>
      <c r="J70" s="6" t="s">
        <v>45</v>
      </c>
      <c r="K70" s="4"/>
    </row>
    <row r="71" customFormat="false" ht="64.9" hidden="false" customHeight="false" outlineLevel="0" collapsed="false">
      <c r="A71" s="4" t="s">
        <v>358</v>
      </c>
      <c r="B71" s="4" t="s">
        <v>359</v>
      </c>
      <c r="C71" s="4" t="s">
        <v>360</v>
      </c>
      <c r="D71" s="4" t="s">
        <v>361</v>
      </c>
      <c r="E71" s="4" t="s">
        <v>362</v>
      </c>
      <c r="F71" s="4" t="s">
        <v>363</v>
      </c>
      <c r="G71" s="4" t="s">
        <v>364</v>
      </c>
      <c r="H71" s="4" t="s">
        <v>19</v>
      </c>
      <c r="I71" s="4" t="s">
        <v>357</v>
      </c>
      <c r="J71" s="6" t="s">
        <v>45</v>
      </c>
      <c r="K71" s="4"/>
    </row>
    <row r="72" customFormat="false" ht="52.2" hidden="false" customHeight="false" outlineLevel="0" collapsed="false">
      <c r="A72" s="4" t="s">
        <v>365</v>
      </c>
      <c r="B72" s="4" t="s">
        <v>366</v>
      </c>
      <c r="C72" s="4" t="s">
        <v>367</v>
      </c>
      <c r="D72" s="4" t="s">
        <v>368</v>
      </c>
      <c r="E72" s="4" t="s">
        <v>369</v>
      </c>
      <c r="F72" s="4" t="s">
        <v>370</v>
      </c>
      <c r="G72" s="4" t="s">
        <v>371</v>
      </c>
      <c r="H72" s="4" t="s">
        <v>29</v>
      </c>
      <c r="I72" s="4" t="s">
        <v>357</v>
      </c>
      <c r="J72" s="6" t="s">
        <v>45</v>
      </c>
      <c r="K72" s="4"/>
    </row>
    <row r="73" customFormat="false" ht="39.55" hidden="false" customHeight="false" outlineLevel="0" collapsed="false">
      <c r="A73" s="4" t="s">
        <v>372</v>
      </c>
      <c r="B73" s="4" t="s">
        <v>373</v>
      </c>
      <c r="C73" s="4" t="s">
        <v>374</v>
      </c>
      <c r="D73" s="4" t="s">
        <v>375</v>
      </c>
      <c r="E73" s="4" t="s">
        <v>369</v>
      </c>
      <c r="F73" s="4" t="s">
        <v>376</v>
      </c>
      <c r="G73" s="4" t="s">
        <v>377</v>
      </c>
      <c r="H73" s="4" t="s">
        <v>19</v>
      </c>
      <c r="I73" s="4" t="s">
        <v>357</v>
      </c>
      <c r="J73" s="6" t="s">
        <v>45</v>
      </c>
      <c r="K73" s="4"/>
    </row>
    <row r="74" customFormat="false" ht="52.2" hidden="false" customHeight="false" outlineLevel="0" collapsed="false">
      <c r="A74" s="4" t="s">
        <v>378</v>
      </c>
      <c r="B74" s="4" t="s">
        <v>379</v>
      </c>
      <c r="C74" s="4" t="s">
        <v>380</v>
      </c>
      <c r="D74" s="4" t="s">
        <v>381</v>
      </c>
      <c r="E74" s="4" t="s">
        <v>382</v>
      </c>
      <c r="F74" s="4" t="s">
        <v>383</v>
      </c>
      <c r="G74" s="4" t="s">
        <v>384</v>
      </c>
      <c r="H74" s="4" t="s">
        <v>19</v>
      </c>
      <c r="I74" s="4" t="s">
        <v>357</v>
      </c>
      <c r="J74" s="6" t="s">
        <v>45</v>
      </c>
      <c r="K74" s="4"/>
    </row>
    <row r="75" customFormat="false" ht="52.2" hidden="false" customHeight="false" outlineLevel="0" collapsed="false">
      <c r="A75" s="4" t="s">
        <v>385</v>
      </c>
      <c r="B75" s="4" t="s">
        <v>386</v>
      </c>
      <c r="C75" s="4" t="s">
        <v>387</v>
      </c>
      <c r="D75" s="4" t="s">
        <v>165</v>
      </c>
      <c r="E75" s="4" t="s">
        <v>369</v>
      </c>
      <c r="F75" s="4" t="s">
        <v>388</v>
      </c>
      <c r="G75" s="4" t="s">
        <v>389</v>
      </c>
      <c r="H75" s="4" t="s">
        <v>29</v>
      </c>
      <c r="I75" s="4" t="s">
        <v>329</v>
      </c>
      <c r="J75" s="5" t="s">
        <v>21</v>
      </c>
      <c r="K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customFormat="false" ht="15.75" hidden="false" customHeight="true" outlineLevel="0" collapsed="false">
      <c r="A77" s="9" t="s">
        <v>390</v>
      </c>
      <c r="B77" s="9"/>
      <c r="C77" s="9"/>
      <c r="D77" s="9"/>
      <c r="E77" s="9"/>
      <c r="F77" s="9"/>
      <c r="G77" s="9"/>
      <c r="H77" s="9"/>
      <c r="I77" s="9"/>
      <c r="J77" s="9"/>
      <c r="K77" s="9"/>
    </row>
    <row r="78" customFormat="false" ht="26.85" hidden="false" customHeight="false" outlineLevel="0" collapsed="false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  <c r="H78" s="2" t="s">
        <v>8</v>
      </c>
      <c r="I78" s="2" t="s">
        <v>9</v>
      </c>
      <c r="J78" s="2" t="s">
        <v>10</v>
      </c>
      <c r="K78" s="2" t="s">
        <v>11</v>
      </c>
    </row>
    <row r="79" customFormat="false" ht="64.9" hidden="false" customHeight="false" outlineLevel="0" collapsed="false">
      <c r="A79" s="4" t="s">
        <v>391</v>
      </c>
      <c r="B79" s="4" t="s">
        <v>392</v>
      </c>
      <c r="C79" s="4" t="s">
        <v>393</v>
      </c>
      <c r="D79" s="4" t="s">
        <v>394</v>
      </c>
      <c r="E79" s="4" t="s">
        <v>26</v>
      </c>
      <c r="F79" s="4" t="s">
        <v>395</v>
      </c>
      <c r="G79" s="4" t="s">
        <v>396</v>
      </c>
      <c r="H79" s="4" t="s">
        <v>248</v>
      </c>
      <c r="I79" s="4" t="s">
        <v>397</v>
      </c>
      <c r="J79" s="6" t="s">
        <v>45</v>
      </c>
      <c r="K79" s="4"/>
    </row>
    <row r="80" customFormat="false" ht="64.9" hidden="false" customHeight="false" outlineLevel="0" collapsed="false">
      <c r="A80" s="4" t="s">
        <v>398</v>
      </c>
      <c r="B80" s="4" t="s">
        <v>399</v>
      </c>
      <c r="C80" s="4" t="s">
        <v>400</v>
      </c>
      <c r="D80" s="4" t="s">
        <v>401</v>
      </c>
      <c r="E80" s="4" t="s">
        <v>26</v>
      </c>
      <c r="F80" s="4" t="s">
        <v>402</v>
      </c>
      <c r="G80" s="4" t="s">
        <v>403</v>
      </c>
      <c r="H80" s="4" t="s">
        <v>19</v>
      </c>
      <c r="I80" s="4" t="s">
        <v>397</v>
      </c>
      <c r="J80" s="6" t="s">
        <v>45</v>
      </c>
      <c r="K80" s="4"/>
    </row>
    <row r="81" customFormat="false" ht="52.2" hidden="false" customHeight="false" outlineLevel="0" collapsed="false">
      <c r="A81" s="4" t="s">
        <v>404</v>
      </c>
      <c r="B81" s="4" t="s">
        <v>405</v>
      </c>
      <c r="C81" s="4" t="s">
        <v>406</v>
      </c>
      <c r="D81" s="4" t="s">
        <v>407</v>
      </c>
      <c r="E81" s="4" t="s">
        <v>26</v>
      </c>
      <c r="F81" s="4" t="s">
        <v>408</v>
      </c>
      <c r="G81" s="4" t="s">
        <v>409</v>
      </c>
      <c r="H81" s="4" t="s">
        <v>19</v>
      </c>
      <c r="I81" s="4" t="s">
        <v>329</v>
      </c>
      <c r="J81" s="5" t="s">
        <v>21</v>
      </c>
      <c r="K81" s="4"/>
    </row>
    <row r="82" customFormat="false" ht="52.2" hidden="false" customHeight="false" outlineLevel="0" collapsed="false">
      <c r="A82" s="4" t="s">
        <v>410</v>
      </c>
      <c r="B82" s="4" t="s">
        <v>411</v>
      </c>
      <c r="C82" s="4" t="s">
        <v>412</v>
      </c>
      <c r="D82" s="4" t="s">
        <v>413</v>
      </c>
      <c r="E82" s="4" t="s">
        <v>26</v>
      </c>
      <c r="F82" s="4" t="s">
        <v>414</v>
      </c>
      <c r="G82" s="4" t="s">
        <v>415</v>
      </c>
      <c r="H82" s="4" t="s">
        <v>19</v>
      </c>
      <c r="I82" s="4" t="s">
        <v>329</v>
      </c>
      <c r="J82" s="5" t="s">
        <v>21</v>
      </c>
      <c r="K82" s="4"/>
    </row>
    <row r="83" customFormat="false" ht="52.2" hidden="false" customHeight="false" outlineLevel="0" collapsed="false">
      <c r="A83" s="4" t="s">
        <v>416</v>
      </c>
      <c r="B83" s="4" t="s">
        <v>417</v>
      </c>
      <c r="C83" s="4" t="s">
        <v>418</v>
      </c>
      <c r="D83" s="4" t="s">
        <v>419</v>
      </c>
      <c r="E83" s="4" t="s">
        <v>26</v>
      </c>
      <c r="F83" s="4" t="s">
        <v>420</v>
      </c>
      <c r="G83" s="4" t="s">
        <v>421</v>
      </c>
      <c r="H83" s="4" t="s">
        <v>29</v>
      </c>
      <c r="I83" s="4" t="s">
        <v>329</v>
      </c>
      <c r="J83" s="5" t="s">
        <v>21</v>
      </c>
      <c r="K83" s="4"/>
    </row>
    <row r="84" customFormat="false" ht="52.2" hidden="false" customHeight="false" outlineLevel="0" collapsed="false">
      <c r="A84" s="4" t="s">
        <v>422</v>
      </c>
      <c r="B84" s="4" t="s">
        <v>423</v>
      </c>
      <c r="C84" s="4" t="s">
        <v>424</v>
      </c>
      <c r="D84" s="4" t="s">
        <v>425</v>
      </c>
      <c r="E84" s="4" t="s">
        <v>426</v>
      </c>
      <c r="F84" s="4" t="s">
        <v>427</v>
      </c>
      <c r="G84" s="4" t="s">
        <v>428</v>
      </c>
      <c r="H84" s="4" t="s">
        <v>19</v>
      </c>
      <c r="I84" s="4" t="s">
        <v>329</v>
      </c>
      <c r="J84" s="5" t="s">
        <v>21</v>
      </c>
      <c r="K84" s="4"/>
    </row>
    <row r="85" customFormat="false" ht="39.55" hidden="false" customHeight="false" outlineLevel="0" collapsed="false">
      <c r="A85" s="4" t="s">
        <v>429</v>
      </c>
      <c r="B85" s="4" t="s">
        <v>430</v>
      </c>
      <c r="C85" s="4" t="s">
        <v>431</v>
      </c>
      <c r="D85" s="4" t="s">
        <v>425</v>
      </c>
      <c r="E85" s="4" t="s">
        <v>432</v>
      </c>
      <c r="F85" s="4" t="s">
        <v>433</v>
      </c>
      <c r="G85" s="4" t="s">
        <v>434</v>
      </c>
      <c r="H85" s="4" t="s">
        <v>29</v>
      </c>
      <c r="I85" s="4" t="s">
        <v>329</v>
      </c>
      <c r="J85" s="5" t="s">
        <v>21</v>
      </c>
      <c r="K85" s="4"/>
    </row>
    <row r="86" customFormat="false" ht="64.9" hidden="false" customHeight="false" outlineLevel="0" collapsed="false">
      <c r="A86" s="4" t="s">
        <v>435</v>
      </c>
      <c r="B86" s="4" t="s">
        <v>436</v>
      </c>
      <c r="C86" s="4" t="s">
        <v>437</v>
      </c>
      <c r="D86" s="4" t="s">
        <v>438</v>
      </c>
      <c r="E86" s="4" t="s">
        <v>426</v>
      </c>
      <c r="F86" s="4" t="s">
        <v>439</v>
      </c>
      <c r="G86" s="4" t="s">
        <v>440</v>
      </c>
      <c r="H86" s="4" t="s">
        <v>29</v>
      </c>
      <c r="I86" s="4" t="s">
        <v>329</v>
      </c>
      <c r="J86" s="5" t="s">
        <v>21</v>
      </c>
      <c r="K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customFormat="false" ht="15.75" hidden="false" customHeight="true" outlineLevel="0" collapsed="false">
      <c r="A88" s="10" t="s">
        <v>441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</row>
    <row r="89" customFormat="false" ht="26.85" hidden="false" customHeight="false" outlineLevel="0" collapsed="false">
      <c r="A89" s="2" t="s">
        <v>1</v>
      </c>
      <c r="B89" s="2" t="s">
        <v>2</v>
      </c>
      <c r="C89" s="2" t="s">
        <v>3</v>
      </c>
      <c r="D89" s="2" t="s">
        <v>4</v>
      </c>
      <c r="E89" s="2" t="s">
        <v>5</v>
      </c>
      <c r="F89" s="2" t="s">
        <v>6</v>
      </c>
      <c r="G89" s="2" t="s">
        <v>7</v>
      </c>
      <c r="H89" s="2" t="s">
        <v>8</v>
      </c>
      <c r="I89" s="2" t="s">
        <v>9</v>
      </c>
      <c r="J89" s="2" t="s">
        <v>10</v>
      </c>
      <c r="K89" s="2" t="s">
        <v>11</v>
      </c>
    </row>
    <row r="90" customFormat="false" ht="64.9" hidden="false" customHeight="false" outlineLevel="0" collapsed="false">
      <c r="A90" s="4" t="s">
        <v>442</v>
      </c>
      <c r="B90" s="4" t="s">
        <v>443</v>
      </c>
      <c r="C90" s="4" t="s">
        <v>444</v>
      </c>
      <c r="D90" s="4" t="s">
        <v>445</v>
      </c>
      <c r="E90" s="4" t="s">
        <v>446</v>
      </c>
      <c r="F90" s="4" t="s">
        <v>447</v>
      </c>
      <c r="G90" s="4" t="s">
        <v>448</v>
      </c>
      <c r="H90" s="4" t="s">
        <v>29</v>
      </c>
      <c r="I90" s="4" t="s">
        <v>449</v>
      </c>
      <c r="J90" s="11" t="s">
        <v>450</v>
      </c>
      <c r="K90" s="4"/>
    </row>
    <row r="91" customFormat="false" ht="39.55" hidden="false" customHeight="false" outlineLevel="0" collapsed="false">
      <c r="A91" s="4" t="s">
        <v>451</v>
      </c>
      <c r="B91" s="4" t="s">
        <v>452</v>
      </c>
      <c r="C91" s="4" t="s">
        <v>453</v>
      </c>
      <c r="D91" s="4" t="s">
        <v>454</v>
      </c>
      <c r="E91" s="4" t="s">
        <v>455</v>
      </c>
      <c r="F91" s="4" t="s">
        <v>456</v>
      </c>
      <c r="G91" s="4" t="s">
        <v>457</v>
      </c>
      <c r="H91" s="4" t="s">
        <v>29</v>
      </c>
      <c r="I91" s="4" t="s">
        <v>449</v>
      </c>
      <c r="J91" s="11" t="s">
        <v>450</v>
      </c>
      <c r="K91" s="4"/>
    </row>
    <row r="92" customFormat="false" ht="90.25" hidden="false" customHeight="false" outlineLevel="0" collapsed="false">
      <c r="A92" s="4" t="s">
        <v>458</v>
      </c>
      <c r="B92" s="4" t="s">
        <v>459</v>
      </c>
      <c r="C92" s="4" t="s">
        <v>460</v>
      </c>
      <c r="D92" s="4" t="s">
        <v>461</v>
      </c>
      <c r="E92" s="4" t="s">
        <v>462</v>
      </c>
      <c r="F92" s="4" t="s">
        <v>463</v>
      </c>
      <c r="G92" s="4" t="s">
        <v>464</v>
      </c>
      <c r="H92" s="4" t="s">
        <v>132</v>
      </c>
      <c r="I92" s="4" t="s">
        <v>449</v>
      </c>
      <c r="J92" s="11" t="s">
        <v>450</v>
      </c>
      <c r="K92" s="4"/>
    </row>
    <row r="93" customFormat="false" ht="64.9" hidden="false" customHeight="false" outlineLevel="0" collapsed="false">
      <c r="A93" s="4" t="s">
        <v>465</v>
      </c>
      <c r="B93" s="4" t="s">
        <v>466</v>
      </c>
      <c r="C93" s="4" t="s">
        <v>467</v>
      </c>
      <c r="D93" s="4" t="s">
        <v>468</v>
      </c>
      <c r="E93" s="4" t="s">
        <v>469</v>
      </c>
      <c r="F93" s="4" t="s">
        <v>470</v>
      </c>
      <c r="G93" s="4" t="s">
        <v>471</v>
      </c>
      <c r="H93" s="4" t="s">
        <v>29</v>
      </c>
      <c r="I93" s="4" t="s">
        <v>449</v>
      </c>
      <c r="J93" s="11" t="s">
        <v>450</v>
      </c>
      <c r="K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customFormat="false" ht="15.75" hidden="false" customHeight="true" outlineLevel="0" collapsed="false">
      <c r="A95" s="12" t="s">
        <v>472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customFormat="false" ht="15.75" hidden="false" customHeight="false" outlineLevel="0" collapsed="false">
      <c r="A96" s="13" t="s">
        <v>1</v>
      </c>
      <c r="B96" s="14" t="s">
        <v>2</v>
      </c>
      <c r="C96" s="14" t="s">
        <v>3</v>
      </c>
      <c r="D96" s="14" t="s">
        <v>4</v>
      </c>
      <c r="E96" s="14" t="s">
        <v>5</v>
      </c>
      <c r="F96" s="14" t="s">
        <v>6</v>
      </c>
      <c r="G96" s="14" t="s">
        <v>7</v>
      </c>
      <c r="H96" s="14" t="s">
        <v>8</v>
      </c>
      <c r="I96" s="14" t="s">
        <v>9</v>
      </c>
      <c r="J96" s="14" t="s">
        <v>10</v>
      </c>
      <c r="K96" s="14" t="s">
        <v>11</v>
      </c>
    </row>
    <row r="97" customFormat="false" ht="52.2" hidden="false" customHeight="false" outlineLevel="0" collapsed="false">
      <c r="A97" s="4" t="s">
        <v>473</v>
      </c>
      <c r="B97" s="4" t="s">
        <v>474</v>
      </c>
      <c r="C97" s="4" t="s">
        <v>475</v>
      </c>
      <c r="D97" s="4" t="s">
        <v>476</v>
      </c>
      <c r="E97" s="4" t="s">
        <v>26</v>
      </c>
      <c r="F97" s="4" t="s">
        <v>477</v>
      </c>
      <c r="G97" s="4" t="s">
        <v>478</v>
      </c>
      <c r="H97" s="4" t="s">
        <v>29</v>
      </c>
      <c r="I97" s="4" t="s">
        <v>329</v>
      </c>
      <c r="J97" s="5" t="s">
        <v>21</v>
      </c>
      <c r="K97" s="4"/>
    </row>
    <row r="98" customFormat="false" ht="39.55" hidden="false" customHeight="false" outlineLevel="0" collapsed="false">
      <c r="A98" s="4" t="s">
        <v>479</v>
      </c>
      <c r="B98" s="4" t="s">
        <v>480</v>
      </c>
      <c r="C98" s="4" t="s">
        <v>481</v>
      </c>
      <c r="D98" s="4" t="s">
        <v>482</v>
      </c>
      <c r="E98" s="4" t="s">
        <v>326</v>
      </c>
      <c r="F98" s="4" t="s">
        <v>483</v>
      </c>
      <c r="G98" s="4" t="s">
        <v>484</v>
      </c>
      <c r="H98" s="4" t="s">
        <v>29</v>
      </c>
      <c r="I98" s="4" t="s">
        <v>329</v>
      </c>
      <c r="J98" s="5" t="s">
        <v>21</v>
      </c>
      <c r="K98" s="4"/>
    </row>
    <row r="99" customFormat="false" ht="52.2" hidden="false" customHeight="false" outlineLevel="0" collapsed="false">
      <c r="A99" s="4" t="s">
        <v>485</v>
      </c>
      <c r="B99" s="4" t="s">
        <v>486</v>
      </c>
      <c r="C99" s="4" t="s">
        <v>487</v>
      </c>
      <c r="D99" s="4" t="s">
        <v>488</v>
      </c>
      <c r="E99" s="4" t="s">
        <v>26</v>
      </c>
      <c r="F99" s="4" t="s">
        <v>489</v>
      </c>
      <c r="G99" s="4" t="s">
        <v>490</v>
      </c>
      <c r="H99" s="4" t="s">
        <v>132</v>
      </c>
      <c r="I99" s="4" t="s">
        <v>329</v>
      </c>
      <c r="J99" s="5" t="s">
        <v>21</v>
      </c>
      <c r="K99" s="4"/>
    </row>
    <row r="100" customFormat="false" ht="52.2" hidden="false" customHeight="false" outlineLevel="0" collapsed="false">
      <c r="A100" s="4" t="s">
        <v>491</v>
      </c>
      <c r="B100" s="4" t="s">
        <v>492</v>
      </c>
      <c r="C100" s="4" t="s">
        <v>493</v>
      </c>
      <c r="D100" s="4" t="s">
        <v>494</v>
      </c>
      <c r="E100" s="4" t="s">
        <v>26</v>
      </c>
      <c r="F100" s="4" t="s">
        <v>495</v>
      </c>
      <c r="G100" s="4" t="s">
        <v>496</v>
      </c>
      <c r="H100" s="4" t="s">
        <v>132</v>
      </c>
      <c r="I100" s="4" t="s">
        <v>329</v>
      </c>
      <c r="J100" s="5" t="s">
        <v>21</v>
      </c>
      <c r="K100" s="4"/>
    </row>
    <row r="101" customFormat="false" ht="39.55" hidden="false" customHeight="false" outlineLevel="0" collapsed="false">
      <c r="A101" s="4" t="s">
        <v>497</v>
      </c>
      <c r="B101" s="4" t="s">
        <v>498</v>
      </c>
      <c r="C101" s="4" t="s">
        <v>499</v>
      </c>
      <c r="D101" s="4" t="s">
        <v>500</v>
      </c>
      <c r="E101" s="4" t="s">
        <v>26</v>
      </c>
      <c r="F101" s="4" t="s">
        <v>501</v>
      </c>
      <c r="G101" s="4" t="s">
        <v>502</v>
      </c>
      <c r="H101" s="4" t="s">
        <v>132</v>
      </c>
      <c r="I101" s="4" t="s">
        <v>329</v>
      </c>
      <c r="J101" s="5" t="s">
        <v>21</v>
      </c>
      <c r="K101" s="4"/>
    </row>
    <row r="102" customFormat="false" ht="52.2" hidden="false" customHeight="false" outlineLevel="0" collapsed="false">
      <c r="A102" s="4" t="s">
        <v>503</v>
      </c>
      <c r="B102" s="4" t="s">
        <v>504</v>
      </c>
      <c r="C102" s="4" t="s">
        <v>505</v>
      </c>
      <c r="D102" s="4" t="s">
        <v>506</v>
      </c>
      <c r="E102" s="4" t="s">
        <v>26</v>
      </c>
      <c r="F102" s="4" t="s">
        <v>507</v>
      </c>
      <c r="G102" s="4" t="s">
        <v>508</v>
      </c>
      <c r="H102" s="4" t="s">
        <v>29</v>
      </c>
      <c r="I102" s="4" t="s">
        <v>329</v>
      </c>
      <c r="J102" s="5" t="s">
        <v>21</v>
      </c>
      <c r="K102" s="4"/>
    </row>
    <row r="103" customFormat="false" ht="52.2" hidden="false" customHeight="false" outlineLevel="0" collapsed="false">
      <c r="A103" s="4" t="s">
        <v>509</v>
      </c>
      <c r="B103" s="4" t="s">
        <v>510</v>
      </c>
      <c r="C103" s="4" t="s">
        <v>511</v>
      </c>
      <c r="D103" s="4" t="s">
        <v>339</v>
      </c>
      <c r="E103" s="4" t="s">
        <v>326</v>
      </c>
      <c r="F103" s="4" t="s">
        <v>512</v>
      </c>
      <c r="G103" s="4" t="s">
        <v>513</v>
      </c>
      <c r="H103" s="4" t="s">
        <v>29</v>
      </c>
      <c r="I103" s="4" t="s">
        <v>329</v>
      </c>
      <c r="J103" s="5" t="s">
        <v>21</v>
      </c>
      <c r="K103" s="4"/>
    </row>
    <row r="104" customFormat="false" ht="52.2" hidden="false" customHeight="false" outlineLevel="0" collapsed="false">
      <c r="A104" s="4" t="s">
        <v>514</v>
      </c>
      <c r="B104" s="4" t="s">
        <v>515</v>
      </c>
      <c r="C104" s="4" t="s">
        <v>516</v>
      </c>
      <c r="D104" s="4" t="s">
        <v>517</v>
      </c>
      <c r="E104" s="4" t="s">
        <v>326</v>
      </c>
      <c r="F104" s="4" t="s">
        <v>518</v>
      </c>
      <c r="G104" s="4" t="s">
        <v>519</v>
      </c>
      <c r="H104" s="4" t="s">
        <v>29</v>
      </c>
      <c r="I104" s="4" t="s">
        <v>329</v>
      </c>
      <c r="J104" s="5" t="s">
        <v>21</v>
      </c>
      <c r="K104" s="4"/>
    </row>
  </sheetData>
  <mergeCells count="10">
    <mergeCell ref="A1:K1"/>
    <mergeCell ref="A10:K10"/>
    <mergeCell ref="A25:K25"/>
    <mergeCell ref="A35:K35"/>
    <mergeCell ref="A50:K50"/>
    <mergeCell ref="A58:K58"/>
    <mergeCell ref="A68:K68"/>
    <mergeCell ref="A77:K77"/>
    <mergeCell ref="A88:K88"/>
    <mergeCell ref="A95:K95"/>
  </mergeCells>
  <dataValidations count="2">
    <dataValidation allowBlank="true" errorStyle="stop" operator="between" showDropDown="false" showErrorMessage="true" showInputMessage="false" sqref="H12:H23" type="list">
      <formula1>"Alta,Média,Baixa"</formula1>
      <formula2>0</formula2>
    </dataValidation>
    <dataValidation allowBlank="true" errorStyle="stop" operator="between" showDropDown="false" showErrorMessage="true" showInputMessage="false" sqref="J12:J23 J27:J32 J37:J48 J52:J56 J60:J66 J70:J75 J79:J86 J90:J93 J97:J104" type="list">
      <formula1>"Passou,Falhou,Bloqueado"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36"/>
    <col collapsed="false" customWidth="true" hidden="false" outlineLevel="0" max="10" min="9" style="0" width="26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18"/>
    <col collapsed="false" customWidth="true" hidden="false" outlineLevel="0" max="14" min="14" style="0" width="24"/>
  </cols>
  <sheetData>
    <row r="1" customFormat="false" ht="26.85" hidden="false" customHeight="false" outlineLevel="0" collapsed="false">
      <c r="A1" s="15" t="s">
        <v>520</v>
      </c>
      <c r="B1" s="15" t="s">
        <v>521</v>
      </c>
      <c r="C1" s="15" t="s">
        <v>522</v>
      </c>
      <c r="D1" s="15" t="s">
        <v>8</v>
      </c>
      <c r="E1" s="15" t="s">
        <v>523</v>
      </c>
      <c r="F1" s="15" t="s">
        <v>524</v>
      </c>
      <c r="G1" s="15" t="s">
        <v>5</v>
      </c>
      <c r="H1" s="15" t="s">
        <v>525</v>
      </c>
      <c r="I1" s="15" t="s">
        <v>526</v>
      </c>
      <c r="J1" s="15" t="s">
        <v>527</v>
      </c>
      <c r="K1" s="15" t="s">
        <v>10</v>
      </c>
      <c r="L1" s="15" t="s">
        <v>528</v>
      </c>
      <c r="M1" s="15" t="s">
        <v>529</v>
      </c>
      <c r="N1" s="15" t="s">
        <v>530</v>
      </c>
    </row>
    <row r="2" customFormat="false" ht="77.6" hidden="false" customHeight="false" outlineLevel="0" collapsed="false">
      <c r="A2" s="4" t="s">
        <v>531</v>
      </c>
      <c r="B2" s="4" t="s">
        <v>532</v>
      </c>
      <c r="C2" s="4" t="s">
        <v>533</v>
      </c>
      <c r="D2" s="4" t="s">
        <v>534</v>
      </c>
      <c r="E2" s="4" t="s">
        <v>12</v>
      </c>
      <c r="F2" s="4" t="s">
        <v>535</v>
      </c>
      <c r="G2" s="4" t="s">
        <v>536</v>
      </c>
      <c r="H2" s="4" t="s">
        <v>537</v>
      </c>
      <c r="I2" s="4" t="s">
        <v>538</v>
      </c>
      <c r="J2" s="4" t="s">
        <v>539</v>
      </c>
      <c r="K2" s="4" t="s">
        <v>540</v>
      </c>
      <c r="L2" s="4" t="s">
        <v>541</v>
      </c>
      <c r="M2" s="4"/>
      <c r="N2" s="4"/>
    </row>
    <row r="3" customFormat="false" ht="15.75" hidden="false" customHeight="false" outlineLevel="0" collapsed="false">
      <c r="A3" s="4" t="s">
        <v>542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customFormat="false" ht="15.75" hidden="false" customHeight="false" outlineLevel="0" collapsed="false">
      <c r="A4" s="4" t="s">
        <v>543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5.75" hidden="false" customHeight="false" outlineLevel="0" collapsed="false">
      <c r="A5" s="4" t="s">
        <v>544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.75" hidden="false" customHeight="false" outlineLevel="0" collapsed="false">
      <c r="A6" s="4" t="s">
        <v>545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customFormat="false" ht="15.75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customFormat="false" ht="15.75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customFormat="false" ht="15.7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customFormat="false" ht="15.7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customFormat="false" ht="15.7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15.7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customFormat="false" ht="15.7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.7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15.7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5.7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.75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15.75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customFormat="false" ht="15.75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customFormat="false" ht="15.75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customFormat="false" ht="15.75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customFormat="false" ht="15.7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customFormat="false" ht="15.7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.7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customFormat="false" ht="15.7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customFormat="false" ht="15.7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.7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customFormat="false" ht="15.7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customFormat="false" ht="15.7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5.7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customFormat="false" ht="15.7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customFormat="false" ht="15.7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5.7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customFormat="false" ht="15.7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customFormat="false" ht="15.7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.7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customFormat="false" ht="15.7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customFormat="false" ht="15.7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customFormat="false" ht="15.7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customFormat="false" ht="15.7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customFormat="false" ht="15.7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customFormat="false" ht="15.7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15.7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customFormat="false" ht="15.7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customFormat="false" ht="15.7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customFormat="false" ht="15.7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customFormat="false" ht="15.7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customFormat="false" ht="15.7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customFormat="false" ht="15.7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customFormat="false" ht="15.7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customFormat="false" ht="15.7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customFormat="false" ht="15.7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customFormat="false" ht="15.7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customFormat="false" ht="15.7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customFormat="false" ht="15.7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customFormat="false" ht="15.7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customFormat="false" ht="15.7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customFormat="false" ht="15.7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customFormat="false" ht="15.7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customFormat="false" ht="15.7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customFormat="false" ht="15.7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customFormat="false" ht="15.7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customFormat="false" ht="15.7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customFormat="false" ht="15.7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customFormat="false" ht="15.7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customFormat="false" ht="15.7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customFormat="false" ht="15.7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customFormat="false" ht="15.7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customFormat="false" ht="15.7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customFormat="false" ht="15.7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customFormat="false" ht="15.7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customFormat="false" ht="15.7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customFormat="false" ht="15.7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customFormat="false" ht="15.7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customFormat="false" ht="15.7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customFormat="false" ht="15.7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customFormat="false" ht="15.7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customFormat="false" ht="15.7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customFormat="false" ht="15.7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customFormat="false" ht="15.7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customFormat="false" ht="15.7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customFormat="false" ht="15.7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customFormat="false" ht="15.7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customFormat="false" ht="15.7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customFormat="false" ht="15.7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customFormat="false" ht="15.7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customFormat="false" ht="15.7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customFormat="false" ht="15.7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customFormat="false" ht="15.7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customFormat="false" ht="15.7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customFormat="false" ht="15.7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customFormat="false" ht="15.7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customFormat="false" ht="15.7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customFormat="false" ht="15.7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customFormat="false" ht="15.7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customFormat="false" ht="15.7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customFormat="false" ht="15.7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customFormat="false" ht="15.7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customFormat="false" ht="15.7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customFormat="false" ht="15.7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customFormat="false" ht="15.7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customFormat="false" ht="15.7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customFormat="false" ht="15.7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customFormat="false" ht="15.7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customFormat="false" ht="15.7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customFormat="false" ht="15.7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customFormat="false" ht="15.7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customFormat="false" ht="15.7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customFormat="false" ht="15.7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customFormat="false" ht="15.7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customFormat="false" ht="15.7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customFormat="false" ht="15.7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customFormat="false" ht="15.7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customFormat="false" ht="15.7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customFormat="false" ht="15.7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customFormat="false" ht="15.7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customFormat="false" ht="15.7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customFormat="false" ht="15.7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customFormat="false" ht="15.7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customFormat="false" ht="15.7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customFormat="false" ht="15.7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customFormat="false" ht="15.7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customFormat="false" ht="15.7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customFormat="false" ht="15.7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customFormat="false" ht="15.7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customFormat="false" ht="15.7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customFormat="false" ht="15.7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customFormat="false" ht="15.7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customFormat="false" ht="15.7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customFormat="false" ht="15.7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customFormat="false" ht="15.7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customFormat="false" ht="15.7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customFormat="false" ht="15.7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customFormat="false" ht="15.7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customFormat="false" ht="15.7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customFormat="false" ht="15.7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customFormat="false" ht="15.7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customFormat="false" ht="15.7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customFormat="false" ht="15.7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customFormat="false" ht="15.7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customFormat="false" ht="15.7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customFormat="false" ht="15.7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customFormat="false" ht="15.7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customFormat="false" ht="15.7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customFormat="false" ht="15.7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customFormat="false" ht="15.7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customFormat="false" ht="15.7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customFormat="false" ht="15.7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customFormat="false" ht="15.7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customFormat="false" ht="15.7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customFormat="false" ht="15.7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customFormat="false" ht="15.7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customFormat="false" ht="15.7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customFormat="false" ht="15.7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customFormat="false" ht="15.7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customFormat="false" ht="15.7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customFormat="false" ht="15.7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customFormat="false" ht="15.7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customFormat="false" ht="15.7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customFormat="false" ht="15.7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customFormat="false" ht="15.7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customFormat="false" ht="15.7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customFormat="false" ht="15.7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customFormat="false" ht="15.7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customFormat="false" ht="15.7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customFormat="false" ht="15.7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customFormat="false" ht="15.7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customFormat="false" ht="15.7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customFormat="false" ht="15.7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customFormat="false" ht="15.7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customFormat="false" ht="15.7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customFormat="false" ht="15.7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customFormat="false" ht="15.7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customFormat="false" ht="15.7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customFormat="false" ht="15.7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customFormat="false" ht="15.7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customFormat="false" ht="15.7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customFormat="false" ht="15.7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customFormat="false" ht="15.7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customFormat="false" ht="15.7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customFormat="false" ht="15.7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customFormat="false" ht="15.7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customFormat="false" ht="15.7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customFormat="false" ht="15.7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customFormat="false" ht="15.7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customFormat="false" ht="15.7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customFormat="false" ht="15.7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customFormat="false" ht="15.7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customFormat="false" ht="15.7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customFormat="false" ht="15.7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customFormat="false" ht="15.7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customFormat="false" ht="15.7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customFormat="false" ht="15.7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customFormat="false" ht="15.7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customFormat="false" ht="15.7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customFormat="false" ht="15.7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customFormat="false" ht="15.7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customFormat="false" ht="15.7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customFormat="false" ht="15.7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customFormat="false" ht="15.7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customFormat="false" ht="15.7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customFormat="false" ht="15.7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customFormat="false" ht="15.7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customFormat="false" ht="15.7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customFormat="false" ht="15.7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customFormat="false" ht="15.7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customFormat="false" ht="15.7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customFormat="false" ht="15.7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customFormat="false" ht="15.7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customFormat="false" ht="15.7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customFormat="false" ht="15.7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customFormat="false" ht="15.7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customFormat="false" ht="15.7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customFormat="false" ht="15.7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customFormat="false" ht="15.7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customFormat="false" ht="15.7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customFormat="false" ht="15.7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customFormat="false" ht="15.7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customFormat="false" ht="15.7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2026-09-25T18:09:02Z</dcterms:created>
  <dc:creator>openpyxl</dc:creator>
  <dc:description/>
  <dc:language>en-US</dc:language>
  <cp:lastModifiedBy/>
  <dcterms:modified xsi:type="dcterms:W3CDTF">2026-09-25T18:09:02Z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