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CB96F6AC-D18F-49A7-9FF5-A026F39B3734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5" i="5"/>
  <c r="G16" i="5"/>
  <c r="G17" i="5"/>
  <c r="O13" i="6"/>
  <c r="O14" i="6"/>
  <c r="G14" i="5" s="1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2" i="5" l="1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<sst xmlns="http://schemas.openxmlformats.org/spreadsheetml/2006/main" count="73" uniqueCount="57">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</sst>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1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2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2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1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4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1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1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1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45765.655286574074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1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2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2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 02. 18.]:[2025. 05. 20.]])</f>
        <v>1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 02. 18.]:[2025. 05. 20.]])</f>
        <v>4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 02. 18.]:[2025. 05. 20.]])</f>
        <v>0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20">
        <f>SUM(Táblázat3[[#This Row],[2025. 02. 18.]:[2025. 05. 20.]])</f>
        <v>1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1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0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0">
        <f>SUM(Táblázat3[[#This Row],[2025. 02. 18.]:[2025. 05. 20.]])</f>
        <v>1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6</v>
      </c>
      <c r="J19">
        <f>SUM(Táblázat3[2025. 04. 22.])</f>
        <v>0</v>
      </c>
      <c r="K19">
        <f>SUM(Táblázat3[2025. 04. 29.])</f>
        <v>0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18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2025-04-14T14:42:43Z</cp:lastPrinted>
  <dcterms:created xsi:type="dcterms:W3CDTF">2021-09-09T16:41:18Z</dcterms:created>
  <dcterms:modified xsi:type="dcterms:W3CDTF">2025-04-18T13:45:10Z</dcterms:modified>
</cp:coreProperties>
</file>