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AB86F74E-140C-45F8-98B9-22E43526E362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3" i="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O21" i="6" l="1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<sst xmlns="http://schemas.openxmlformats.org/spreadsheetml/2006/main" count="83" uniqueCount="64">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</sst>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C4" sqref="C3:C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1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0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1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0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0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0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1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1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1</v>
      </c>
    </row>
    <row r="21" spans="1:7" ht="37.5" customHeight="1" x14ac:dyDescent="0.35">
      <c r="C21" s="2" t="s">
        <v>5</v>
      </c>
      <c r="D21" s="1"/>
      <c r="E21" s="23">
        <f ca="1">NOW()</f>
        <v>45365.379262847222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1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1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Row],[2024.02.22]:[2024.05.16]])</f>
        <v>0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0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1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Row],[2024.02.22]:[2024.05.16]])</f>
        <v>1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1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0</v>
      </c>
      <c r="F21">
        <f>SUM(Táblázat3[2024.03.21])</f>
        <v>0</v>
      </c>
      <c r="G21">
        <f>SUM(Táblázat3[2024.03.28])</f>
        <v>0</v>
      </c>
      <c r="H21">
        <f>SUM(Táblázat3[2024.04.04])</f>
        <v>0</v>
      </c>
      <c r="I21">
        <f>SUM(Táblázat3[2024.04.11])</f>
        <v>0</v>
      </c>
      <c r="J21">
        <f>SUM(Táblázat3[2024.04.18])</f>
        <v>0</v>
      </c>
      <c r="K21">
        <f>SUM(Táblázat3[2024.04.25])</f>
        <v>0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6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2024-03-14T08:06:52Z</cp:lastPrinted>
  <dcterms:created xsi:type="dcterms:W3CDTF">2021-09-09T16:41:18Z</dcterms:created>
  <dcterms:modified xsi:type="dcterms:W3CDTF">2024-03-14T08:07:19Z</dcterms:modified>
</cp:coreProperties>
</file>