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550EC3C0-8B38-454F-8B5F-44505429624D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4" i="5"/>
  <c r="G15" i="5"/>
  <c r="G16" i="5"/>
  <c r="G17" i="5"/>
  <c r="O13" i="6"/>
  <c r="O14" i="6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2" i="5" l="1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<sst xmlns="http://schemas.openxmlformats.org/spreadsheetml/2006/main" count="73" uniqueCount="57">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</sst>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0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2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0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0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3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0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0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0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45734.50012488426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0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2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0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 02. 18.]:[2025. 05. 20.]])</f>
        <v>0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 02. 18.]:[2025. 05. 20.]])</f>
        <v>3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 02. 18.]:[2025. 05. 20.]])</f>
        <v>0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0">
        <f>SUM(Táblázat3[[#This Row],[2025. 02. 18.]:[2025. 05. 20.]])</f>
        <v>0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0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0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0">
        <f>SUM(Táblázat3[[#This Row],[2025. 02. 18.]:[2025. 05. 20.]])</f>
        <v>0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0</v>
      </c>
      <c r="G19">
        <f>SUM(Táblázat3[2025. 03. 25.])</f>
        <v>0</v>
      </c>
      <c r="H19">
        <f>SUM(Táblázat3[2025. 04. 01.])</f>
        <v>0</v>
      </c>
      <c r="I19">
        <f>SUM(Táblázat3[2025. 04. 15.])</f>
        <v>0</v>
      </c>
      <c r="J19">
        <f>SUM(Táblázat3[2025. 04. 22.])</f>
        <v>0</v>
      </c>
      <c r="K19">
        <f>SUM(Táblázat3[2025. 04. 29.])</f>
        <v>0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10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2025-03-18T11:01:09Z</cp:lastPrinted>
  <dcterms:created xsi:type="dcterms:W3CDTF">2021-09-09T16:41:18Z</dcterms:created>
  <dcterms:modified xsi:type="dcterms:W3CDTF">2025-03-18T11:03:21Z</dcterms:modified>
</cp:coreProperties>
</file>