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alme\nss-data-analytics\projects\app-trader-thesaurus-rex\"/>
    </mc:Choice>
  </mc:AlternateContent>
  <xr:revisionPtr revIDLastSave="0" documentId="13_ncr:1_{066D3A3B-8D9A-4639-A78B-7B547D3601B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HIS ONE" sheetId="2" r:id="rId1"/>
    <sheet name="List 25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<sst xmlns="http://schemas.openxmlformats.org/spreadsheetml/2006/main" count="114" uniqueCount="45">
  <si>
    <t>name</t>
  </si>
  <si>
    <t>play_store_rating</t>
  </si>
  <si>
    <t>install_count</t>
  </si>
  <si>
    <t>play_store_content_rating</t>
  </si>
  <si>
    <t>app_store_genres</t>
  </si>
  <si>
    <t>Dude Perfect</t>
  </si>
  <si>
    <t>10,000+</t>
  </si>
  <si>
    <t>Everyone</t>
  </si>
  <si>
    <t>Games</t>
  </si>
  <si>
    <t>Solitaire</t>
  </si>
  <si>
    <t>100,000+</t>
  </si>
  <si>
    <t>Seven - 7 Minute Workout Training Challenge</t>
  </si>
  <si>
    <t>1,000,000+</t>
  </si>
  <si>
    <t>Health &amp; Fitness</t>
  </si>
  <si>
    <t>Fuel RewardsÂ® program</t>
  </si>
  <si>
    <t>Shopping</t>
  </si>
  <si>
    <t>DoorDash - Food Delivery</t>
  </si>
  <si>
    <t>Food &amp; Drink</t>
  </si>
  <si>
    <t>Egg, Inc.</t>
  </si>
  <si>
    <t>5,000,000+</t>
  </si>
  <si>
    <t>Trello</t>
  </si>
  <si>
    <t>Productivity</t>
  </si>
  <si>
    <t>Discord - Chat for Gamers</t>
  </si>
  <si>
    <t>10,000,000+</t>
  </si>
  <si>
    <t>Teen</t>
  </si>
  <si>
    <t>Social Networking</t>
  </si>
  <si>
    <t>Angry Birds Epic RPG</t>
  </si>
  <si>
    <t>Disney Crossy Road</t>
  </si>
  <si>
    <t>Domino's Pizza USA</t>
  </si>
  <si>
    <t>Hot Wheels: Race Off</t>
  </si>
  <si>
    <t>GroupMe</t>
  </si>
  <si>
    <t>Dude Perfect 2</t>
  </si>
  <si>
    <t>Nyan Cat: Lost In Space</t>
  </si>
  <si>
    <t>Everyone 10+</t>
  </si>
  <si>
    <t>Angry Birds Blast</t>
  </si>
  <si>
    <t>Real Racing 3</t>
  </si>
  <si>
    <t>ASOS</t>
  </si>
  <si>
    <t>Starbucks</t>
  </si>
  <si>
    <t>My Horse</t>
  </si>
  <si>
    <t>Geometry Dash World</t>
  </si>
  <si>
    <t>Chase Mobile</t>
  </si>
  <si>
    <t>Finance</t>
  </si>
  <si>
    <t>Fishdom</t>
  </si>
  <si>
    <t>Real Basketball</t>
  </si>
  <si>
    <t>Count of play_store_rating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</si>
</sst>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25.xlsx]THIS ONE!PivotTable11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25 List Genre Spread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'THIS ONE'!$B$3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'THIS ONE'!$A$4:$A$10</c:f>
              <c:strCache>
                <c:ptCount val="7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Health &amp; Fitness</c:v>
                </c:pt>
                <c:pt idx="4">
                  <c:v>Productivity</c:v>
                </c:pt>
                <c:pt idx="5">
                  <c:v>Shopping</c:v>
                </c:pt>
                <c:pt idx="6">
                  <c:v>Social Networking</c:v>
                </c:pt>
              </c:strCache>
            </c:strRef>
          </c:cat>
          <c:val>
            <c:numRef>
              <c:f>'THIS ONE'!$B$4:$B$10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D-438E-9E8C-5A4D59F3C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6340992"/>
        <c:axId val="986335584"/>
      </c:barChart>
      <c:catAx>
        <c:axId val="98634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35584"/>
        <c:crosses val="autoZero"/>
        <c:auto val="1"/>
        <c:lblAlgn val="ctr"/>
        <c:lblOffset val="100"/>
        <c:noMultiLvlLbl val="0"/>
      </c:catAx>
      <c:valAx>
        <c:axId val="9863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4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 25'!$B$1</c:f>
              <c:strCache>
                <c:ptCount val="1"/>
                <c:pt idx="0">
                  <c:v>play_store_rating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'List 25'!$A$2:$A$26</c:f>
              <c:strCache>
                <c:ptCount val="25"/>
                <c:pt idx="0">
                  <c:v>Angry Birds Blast</c:v>
                </c:pt>
                <c:pt idx="1">
                  <c:v>Angry Birds Epic RPG</c:v>
                </c:pt>
                <c:pt idx="2">
                  <c:v>ASOS</c:v>
                </c:pt>
                <c:pt idx="3">
                  <c:v>Chase Mobile</c:v>
                </c:pt>
                <c:pt idx="4">
                  <c:v>Discord - Chat for Gamers</c:v>
                </c:pt>
                <c:pt idx="5">
                  <c:v>Disney Crossy Road</c:v>
                </c:pt>
                <c:pt idx="6">
                  <c:v>Domino's Pizza USA</c:v>
                </c:pt>
                <c:pt idx="7">
                  <c:v>DoorDash - Food Delivery</c:v>
                </c:pt>
                <c:pt idx="8">
                  <c:v>Dude Perfect</c:v>
                </c:pt>
                <c:pt idx="9">
                  <c:v>Dude Perfect 2</c:v>
                </c:pt>
                <c:pt idx="10">
                  <c:v>Egg, Inc.</c:v>
                </c:pt>
                <c:pt idx="11">
                  <c:v>Fishdom</c:v>
                </c:pt>
                <c:pt idx="12">
                  <c:v>Fuel RewardsÂ® program</c:v>
                </c:pt>
                <c:pt idx="13">
                  <c:v>Geometry Dash World</c:v>
                </c:pt>
                <c:pt idx="14">
                  <c:v>GroupMe</c:v>
                </c:pt>
                <c:pt idx="15">
                  <c:v>Hot Wheels: Race Off</c:v>
                </c:pt>
                <c:pt idx="16">
                  <c:v>My Horse</c:v>
                </c:pt>
                <c:pt idx="17">
                  <c:v>Nyan Cat: Lost In Space</c:v>
                </c:pt>
                <c:pt idx="18">
                  <c:v>Real Basketball</c:v>
                </c:pt>
                <c:pt idx="19">
                  <c:v>Real Racing 3</c:v>
                </c:pt>
                <c:pt idx="20">
                  <c:v>Seven - 7 Minute Workout Training Challenge</c:v>
                </c:pt>
                <c:pt idx="21">
                  <c:v>Solitaire</c:v>
                </c:pt>
                <c:pt idx="22">
                  <c:v>Solitaire</c:v>
                </c:pt>
                <c:pt idx="23">
                  <c:v>Starbucks</c:v>
                </c:pt>
                <c:pt idx="24">
                  <c:v>Trello</c:v>
                </c:pt>
              </c:strCache>
            </c:strRef>
          </c:cat>
          <c:val>
            <c:numRef>
              <c:f>'List 25'!$B$2:$B$26</c:f>
              <c:numCache>
                <c:formatCode>General</c:formatCode>
                <c:ptCount val="25"/>
                <c:pt idx="0">
                  <c:v>4.5999999999999996</c:v>
                </c:pt>
                <c:pt idx="1">
                  <c:v>4.5</c:v>
                </c:pt>
                <c:pt idx="2">
                  <c:v>4.7</c:v>
                </c:pt>
                <c:pt idx="3">
                  <c:v>4.5999999999999996</c:v>
                </c:pt>
                <c:pt idx="4">
                  <c:v>4.5</c:v>
                </c:pt>
                <c:pt idx="5">
                  <c:v>4.5</c:v>
                </c:pt>
                <c:pt idx="6">
                  <c:v>4.7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4.7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4.7</c:v>
                </c:pt>
                <c:pt idx="22">
                  <c:v>4.7</c:v>
                </c:pt>
                <c:pt idx="23">
                  <c:v>4.5</c:v>
                </c:pt>
                <c:pt idx="2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D-4598-BB49-0A7B2B7C3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621600"/>
        <c:axId val="1144624096"/>
      </c:barChart>
      <c:catAx>
        <c:axId val="11446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24096"/>
        <c:crosses val="autoZero"/>
        <c:auto val="1"/>
        <c:lblAlgn val="ctr"/>
        <c:lblOffset val="100"/>
        <c:noMultiLvlLbl val="0"/>
      </c:catAx>
      <c:valAx>
        <c:axId val="11446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</xdr:row>
      <xdr:rowOff>44450</xdr:rowOff>
    </xdr:from>
    <xdr:to>
      <xdr:col>10</xdr:col>
      <xdr:colOff>514350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39072-728B-435A-830A-6EF20F5B5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1</xdr:row>
      <xdr:rowOff>26987</xdr:rowOff>
    </xdr:from>
    <xdr:to>
      <xdr:col>16</xdr:col>
      <xdr:colOff>285751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34912-4972-4D96-989A-2F716102F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al, Michael E" refreshedDate="44432.817736458332" createdVersion="7" refreshedVersion="7" minRefreshableVersion="3" recordCount="25" xr:uid="{00000000-000A-0000-FFFF-FFFF0F000000}">
  <cacheSource type="worksheet">
    <worksheetSource ref="A1:E26" sheet="List 25"/>
  </cacheSource>
  <cacheFields count="5">
    <cacheField name="name" numFmtId="0">
      <sharedItems/>
    </cacheField>
    <cacheField name="play_store_rating" numFmtId="0">
      <sharedItems containsSemiMixedTypes="0" containsString="0" containsNumber="1" minValue="4.5" maxValue="4.7"/>
    </cacheField>
    <cacheField name="install_count" numFmtId="0">
      <sharedItems/>
    </cacheField>
    <cacheField name="play_store_content_rating" numFmtId="0">
      <sharedItems/>
    </cacheField>
    <cacheField name="app_store_genres" numFmtId="0">
      <sharedItems count="7">
        <s v="Games"/>
        <s v="Shopping"/>
        <s v="Finance"/>
        <s v="Social Networking"/>
        <s v="Food &amp; Drink"/>
        <s v="Health &amp; Fitness"/>
        <s v="Productiv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Angry Birds Blast"/>
    <n v="4.5999999999999996"/>
    <s v="10,000,000+"/>
    <s v="Everyone"/>
    <x v="0"/>
  </r>
  <r>
    <s v="Angry Birds Epic RPG"/>
    <n v="4.5"/>
    <s v="10,000,000+"/>
    <s v="Everyone"/>
    <x v="0"/>
  </r>
  <r>
    <s v="ASOS"/>
    <n v="4.7"/>
    <s v="10,000,000+"/>
    <s v="Everyone"/>
    <x v="1"/>
  </r>
  <r>
    <s v="Chase Mobile"/>
    <n v="4.5999999999999996"/>
    <s v="10,000,000+"/>
    <s v="Everyone"/>
    <x v="2"/>
  </r>
  <r>
    <s v="Discord - Chat for Gamers"/>
    <n v="4.5"/>
    <s v="10,000,000+"/>
    <s v="Teen"/>
    <x v="3"/>
  </r>
  <r>
    <s v="Disney Crossy Road"/>
    <n v="4.5"/>
    <s v="10,000,000+"/>
    <s v="Everyone"/>
    <x v="0"/>
  </r>
  <r>
    <s v="Domino's Pizza USA"/>
    <n v="4.7"/>
    <s v="10,000,000+"/>
    <s v="Everyone"/>
    <x v="4"/>
  </r>
  <r>
    <s v="DoorDash - Food Delivery"/>
    <n v="4.5"/>
    <s v="1,000,000+"/>
    <s v="Everyone"/>
    <x v="4"/>
  </r>
  <r>
    <s v="Dude Perfect"/>
    <n v="4.5"/>
    <s v="10,000+"/>
    <s v="Everyone"/>
    <x v="0"/>
  </r>
  <r>
    <s v="Dude Perfect 2"/>
    <n v="4.5"/>
    <s v="10,000,000+"/>
    <s v="Everyone"/>
    <x v="0"/>
  </r>
  <r>
    <s v="Egg, Inc."/>
    <n v="4.7"/>
    <s v="5,000,000+"/>
    <s v="Everyone"/>
    <x v="0"/>
  </r>
  <r>
    <s v="Fishdom"/>
    <n v="4.5999999999999996"/>
    <s v="10,000,000+"/>
    <s v="Everyone"/>
    <x v="0"/>
  </r>
  <r>
    <s v="Fuel RewardsÂ® program"/>
    <n v="4.5999999999999996"/>
    <s v="1,000,000+"/>
    <s v="Everyone"/>
    <x v="1"/>
  </r>
  <r>
    <s v="Geometry Dash World"/>
    <n v="4.5999999999999996"/>
    <s v="10,000,000+"/>
    <s v="Everyone"/>
    <x v="0"/>
  </r>
  <r>
    <s v="GroupMe"/>
    <n v="4.5"/>
    <s v="10,000,000+"/>
    <s v="Everyone"/>
    <x v="3"/>
  </r>
  <r>
    <s v="Hot Wheels: Race Off"/>
    <n v="4.5"/>
    <s v="10,000,000+"/>
    <s v="Everyone"/>
    <x v="0"/>
  </r>
  <r>
    <s v="My Horse"/>
    <n v="4.5"/>
    <s v="10,000,000+"/>
    <s v="Everyone"/>
    <x v="0"/>
  </r>
  <r>
    <s v="Nyan Cat: Lost In Space"/>
    <n v="4.5"/>
    <s v="10,000,000+"/>
    <s v="Everyone 10+"/>
    <x v="0"/>
  </r>
  <r>
    <s v="Real Basketball"/>
    <n v="4.5"/>
    <s v="10,000,000+"/>
    <s v="Everyone"/>
    <x v="0"/>
  </r>
  <r>
    <s v="Real Racing 3"/>
    <n v="4.5"/>
    <s v="10,000,000+"/>
    <s v="Everyone"/>
    <x v="0"/>
  </r>
  <r>
    <s v="Seven - 7 Minute Workout Training Challenge"/>
    <n v="4.5"/>
    <s v="1,000,000+"/>
    <s v="Everyone"/>
    <x v="5"/>
  </r>
  <r>
    <s v="Solitaire"/>
    <n v="4.7"/>
    <s v="100,000+"/>
    <s v="Everyone"/>
    <x v="0"/>
  </r>
  <r>
    <s v="Solitaire"/>
    <n v="4.7"/>
    <s v="10,000,000+"/>
    <s v="Everyone"/>
    <x v="0"/>
  </r>
  <r>
    <s v="Starbucks"/>
    <n v="4.5"/>
    <s v="10,000,000+"/>
    <s v="Everyone"/>
    <x v="4"/>
  </r>
  <r>
    <s v="Trello"/>
    <n v="4.5"/>
    <s v="5,000,000+"/>
    <s v="Everyone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10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4"/>
        <item x="0"/>
        <item x="5"/>
        <item x="6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play_store_rating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tabSelected="1" workbookViewId="0">
      <selection activeCell="B33" sqref="B33"/>
    </sheetView>
  </sheetViews>
  <sheetFormatPr defaultRowHeight="14.5" x14ac:dyDescent="0.35"/>
  <cols>
    <col min="1" max="1" width="18.54296875" bestFit="1" customWidth="1"/>
    <col min="2" max="2" width="23.7265625" bestFit="1" customWidth="1"/>
  </cols>
  <sheetData>
    <row r="3" spans="1:2" x14ac:dyDescent="0.35">
      <c r="A3" s="1" t="s">
        <v>4</v>
      </c>
      <c r="B3" t="s">
        <v>44</v>
      </c>
    </row>
    <row r="4" spans="1:2" x14ac:dyDescent="0.35">
      <c r="A4" t="s">
        <v>41</v>
      </c>
      <c r="B4" s="2">
        <v>1</v>
      </c>
    </row>
    <row r="5" spans="1:2" x14ac:dyDescent="0.35">
      <c r="A5" t="s">
        <v>17</v>
      </c>
      <c r="B5" s="2">
        <v>3</v>
      </c>
    </row>
    <row r="6" spans="1:2" x14ac:dyDescent="0.35">
      <c r="A6" t="s">
        <v>8</v>
      </c>
      <c r="B6" s="2">
        <v>15</v>
      </c>
    </row>
    <row r="7" spans="1:2" x14ac:dyDescent="0.35">
      <c r="A7" t="s">
        <v>13</v>
      </c>
      <c r="B7" s="2">
        <v>1</v>
      </c>
    </row>
    <row r="8" spans="1:2" x14ac:dyDescent="0.35">
      <c r="A8" t="s">
        <v>21</v>
      </c>
      <c r="B8" s="2">
        <v>1</v>
      </c>
    </row>
    <row r="9" spans="1:2" x14ac:dyDescent="0.35">
      <c r="A9" t="s">
        <v>15</v>
      </c>
      <c r="B9" s="2">
        <v>2</v>
      </c>
    </row>
    <row r="10" spans="1:2" x14ac:dyDescent="0.35">
      <c r="A10" t="s">
        <v>25</v>
      </c>
      <c r="B10" s="2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E33" sqref="E33"/>
    </sheetView>
  </sheetViews>
  <sheetFormatPr defaultRowHeight="14.5" x14ac:dyDescent="0.35"/>
  <cols>
    <col min="1" max="1" width="39.90625" bestFit="1" customWidth="1"/>
    <col min="2" max="2" width="15.81640625" bestFit="1" customWidth="1"/>
    <col min="3" max="3" width="14.453125" customWidth="1"/>
    <col min="4" max="4" width="23.54296875" bestFit="1" customWidth="1"/>
    <col min="5" max="5" width="16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34</v>
      </c>
      <c r="B2">
        <v>4.5999999999999996</v>
      </c>
      <c r="C2" t="s">
        <v>23</v>
      </c>
      <c r="D2" t="s">
        <v>7</v>
      </c>
      <c r="E2" t="s">
        <v>8</v>
      </c>
    </row>
    <row r="3" spans="1:5" x14ac:dyDescent="0.35">
      <c r="A3" t="s">
        <v>26</v>
      </c>
      <c r="B3">
        <v>4.5</v>
      </c>
      <c r="C3" t="s">
        <v>23</v>
      </c>
      <c r="D3" t="s">
        <v>7</v>
      </c>
      <c r="E3" t="s">
        <v>8</v>
      </c>
    </row>
    <row r="4" spans="1:5" x14ac:dyDescent="0.35">
      <c r="A4" t="s">
        <v>36</v>
      </c>
      <c r="B4">
        <v>4.7</v>
      </c>
      <c r="C4" t="s">
        <v>23</v>
      </c>
      <c r="D4" t="s">
        <v>7</v>
      </c>
      <c r="E4" t="s">
        <v>15</v>
      </c>
    </row>
    <row r="5" spans="1:5" x14ac:dyDescent="0.35">
      <c r="A5" t="s">
        <v>40</v>
      </c>
      <c r="B5">
        <v>4.5999999999999996</v>
      </c>
      <c r="C5" t="s">
        <v>23</v>
      </c>
      <c r="D5" t="s">
        <v>7</v>
      </c>
      <c r="E5" t="s">
        <v>41</v>
      </c>
    </row>
    <row r="6" spans="1:5" x14ac:dyDescent="0.35">
      <c r="A6" t="s">
        <v>22</v>
      </c>
      <c r="B6">
        <v>4.5</v>
      </c>
      <c r="C6" t="s">
        <v>23</v>
      </c>
      <c r="D6" t="s">
        <v>24</v>
      </c>
      <c r="E6" t="s">
        <v>25</v>
      </c>
    </row>
    <row r="7" spans="1:5" x14ac:dyDescent="0.35">
      <c r="A7" t="s">
        <v>27</v>
      </c>
      <c r="B7">
        <v>4.5</v>
      </c>
      <c r="C7" t="s">
        <v>23</v>
      </c>
      <c r="D7" t="s">
        <v>7</v>
      </c>
      <c r="E7" t="s">
        <v>8</v>
      </c>
    </row>
    <row r="8" spans="1:5" x14ac:dyDescent="0.35">
      <c r="A8" t="s">
        <v>28</v>
      </c>
      <c r="B8">
        <v>4.7</v>
      </c>
      <c r="C8" t="s">
        <v>23</v>
      </c>
      <c r="D8" t="s">
        <v>7</v>
      </c>
      <c r="E8" t="s">
        <v>17</v>
      </c>
    </row>
    <row r="9" spans="1:5" x14ac:dyDescent="0.35">
      <c r="A9" t="s">
        <v>16</v>
      </c>
      <c r="B9">
        <v>4.5</v>
      </c>
      <c r="C9" t="s">
        <v>12</v>
      </c>
      <c r="D9" t="s">
        <v>7</v>
      </c>
      <c r="E9" t="s">
        <v>17</v>
      </c>
    </row>
    <row r="10" spans="1:5" x14ac:dyDescent="0.35">
      <c r="A10" t="s">
        <v>5</v>
      </c>
      <c r="B10">
        <v>4.5</v>
      </c>
      <c r="C10" t="s">
        <v>6</v>
      </c>
      <c r="D10" t="s">
        <v>7</v>
      </c>
      <c r="E10" t="s">
        <v>8</v>
      </c>
    </row>
    <row r="11" spans="1:5" x14ac:dyDescent="0.35">
      <c r="A11" t="s">
        <v>31</v>
      </c>
      <c r="B11">
        <v>4.5</v>
      </c>
      <c r="C11" t="s">
        <v>23</v>
      </c>
      <c r="D11" t="s">
        <v>7</v>
      </c>
      <c r="E11" t="s">
        <v>8</v>
      </c>
    </row>
    <row r="12" spans="1:5" x14ac:dyDescent="0.35">
      <c r="A12" t="s">
        <v>18</v>
      </c>
      <c r="B12">
        <v>4.7</v>
      </c>
      <c r="C12" t="s">
        <v>19</v>
      </c>
      <c r="D12" t="s">
        <v>7</v>
      </c>
      <c r="E12" t="s">
        <v>8</v>
      </c>
    </row>
    <row r="13" spans="1:5" x14ac:dyDescent="0.35">
      <c r="A13" t="s">
        <v>42</v>
      </c>
      <c r="B13">
        <v>4.5999999999999996</v>
      </c>
      <c r="C13" t="s">
        <v>23</v>
      </c>
      <c r="D13" t="s">
        <v>7</v>
      </c>
      <c r="E13" t="s">
        <v>8</v>
      </c>
    </row>
    <row r="14" spans="1:5" x14ac:dyDescent="0.35">
      <c r="A14" t="s">
        <v>14</v>
      </c>
      <c r="B14">
        <v>4.5999999999999996</v>
      </c>
      <c r="C14" t="s">
        <v>12</v>
      </c>
      <c r="D14" t="s">
        <v>7</v>
      </c>
      <c r="E14" t="s">
        <v>15</v>
      </c>
    </row>
    <row r="15" spans="1:5" x14ac:dyDescent="0.35">
      <c r="A15" t="s">
        <v>39</v>
      </c>
      <c r="B15">
        <v>4.5999999999999996</v>
      </c>
      <c r="C15" t="s">
        <v>23</v>
      </c>
      <c r="D15" t="s">
        <v>7</v>
      </c>
      <c r="E15" t="s">
        <v>8</v>
      </c>
    </row>
    <row r="16" spans="1:5" x14ac:dyDescent="0.35">
      <c r="A16" t="s">
        <v>30</v>
      </c>
      <c r="B16">
        <v>4.5</v>
      </c>
      <c r="C16" t="s">
        <v>23</v>
      </c>
      <c r="D16" t="s">
        <v>7</v>
      </c>
      <c r="E16" t="s">
        <v>25</v>
      </c>
    </row>
    <row r="17" spans="1:5" x14ac:dyDescent="0.35">
      <c r="A17" t="s">
        <v>29</v>
      </c>
      <c r="B17">
        <v>4.5</v>
      </c>
      <c r="C17" t="s">
        <v>23</v>
      </c>
      <c r="D17" t="s">
        <v>7</v>
      </c>
      <c r="E17" t="s">
        <v>8</v>
      </c>
    </row>
    <row r="18" spans="1:5" x14ac:dyDescent="0.35">
      <c r="A18" t="s">
        <v>38</v>
      </c>
      <c r="B18">
        <v>4.5</v>
      </c>
      <c r="C18" t="s">
        <v>23</v>
      </c>
      <c r="D18" t="s">
        <v>7</v>
      </c>
      <c r="E18" t="s">
        <v>8</v>
      </c>
    </row>
    <row r="19" spans="1:5" x14ac:dyDescent="0.35">
      <c r="A19" t="s">
        <v>32</v>
      </c>
      <c r="B19">
        <v>4.5</v>
      </c>
      <c r="C19" t="s">
        <v>23</v>
      </c>
      <c r="D19" t="s">
        <v>33</v>
      </c>
      <c r="E19" t="s">
        <v>8</v>
      </c>
    </row>
    <row r="20" spans="1:5" x14ac:dyDescent="0.35">
      <c r="A20" t="s">
        <v>43</v>
      </c>
      <c r="B20">
        <v>4.5</v>
      </c>
      <c r="C20" t="s">
        <v>23</v>
      </c>
      <c r="D20" t="s">
        <v>7</v>
      </c>
      <c r="E20" t="s">
        <v>8</v>
      </c>
    </row>
    <row r="21" spans="1:5" x14ac:dyDescent="0.35">
      <c r="A21" t="s">
        <v>35</v>
      </c>
      <c r="B21">
        <v>4.5</v>
      </c>
      <c r="C21" t="s">
        <v>23</v>
      </c>
      <c r="D21" t="s">
        <v>7</v>
      </c>
      <c r="E21" t="s">
        <v>8</v>
      </c>
    </row>
    <row r="22" spans="1:5" x14ac:dyDescent="0.35">
      <c r="A22" t="s">
        <v>11</v>
      </c>
      <c r="B22">
        <v>4.5</v>
      </c>
      <c r="C22" t="s">
        <v>12</v>
      </c>
      <c r="D22" t="s">
        <v>7</v>
      </c>
      <c r="E22" t="s">
        <v>13</v>
      </c>
    </row>
    <row r="23" spans="1:5" x14ac:dyDescent="0.35">
      <c r="A23" t="s">
        <v>9</v>
      </c>
      <c r="B23">
        <v>4.7</v>
      </c>
      <c r="C23" t="s">
        <v>10</v>
      </c>
      <c r="D23" t="s">
        <v>7</v>
      </c>
      <c r="E23" t="s">
        <v>8</v>
      </c>
    </row>
    <row r="24" spans="1:5" x14ac:dyDescent="0.35">
      <c r="A24" t="s">
        <v>9</v>
      </c>
      <c r="B24">
        <v>4.7</v>
      </c>
      <c r="C24" t="s">
        <v>23</v>
      </c>
      <c r="D24" t="s">
        <v>7</v>
      </c>
      <c r="E24" t="s">
        <v>8</v>
      </c>
    </row>
    <row r="25" spans="1:5" x14ac:dyDescent="0.35">
      <c r="A25" t="s">
        <v>37</v>
      </c>
      <c r="B25">
        <v>4.5</v>
      </c>
      <c r="C25" t="s">
        <v>23</v>
      </c>
      <c r="D25" t="s">
        <v>7</v>
      </c>
      <c r="E25" t="s">
        <v>17</v>
      </c>
    </row>
    <row r="26" spans="1:5" x14ac:dyDescent="0.35">
      <c r="A26" t="s">
        <v>20</v>
      </c>
      <c r="B26">
        <v>4.5</v>
      </c>
      <c r="C26" t="s">
        <v>19</v>
      </c>
      <c r="D26" t="s">
        <v>7</v>
      </c>
      <c r="E26" t="s">
        <v>21</v>
      </c>
    </row>
  </sheetData>
  <sortState xmlns:xlrd2="http://schemas.microsoft.com/office/spreadsheetml/2017/richdata2" ref="A2:E26">
    <sortCondition ref="A2:A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THIS ONE</vt:lpstr>
      <vt:lpstr>List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Ferral, Michael E</cp:lastModifiedBy>
  <dcterms:created xsi:type="dcterms:W3CDTF">2021-08-25T01:12:13Z</dcterms:created>
  <dcterms:modified xsi:type="dcterms:W3CDTF">2021-08-25T01:17:27Z</dcterms:modified>
</cp:coreProperties>
</file>