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Datasets\For fuzzy\"/>
    </mc:Choice>
  </mc:AlternateContent>
  <xr:revisionPtr revIDLastSave="0" documentId="13_ncr:1_{96E32B61-B0D3-4B87-8BF3-6399121B778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<sst xmlns="http://schemas.openxmlformats.org/spreadsheetml/2006/main" count="9" uniqueCount="9">
  <si>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CO2</t>
  </si>
  <si>
    <t>CH4</t>
  </si>
  <si>
    <t>N2O</t>
  </si>
  <si>
    <t>CFC-12</t>
  </si>
  <si>
    <t>Temp</t>
  </si>
  <si>
    <t>ANFIS</t>
  </si>
  <si>
    <t>FIS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</si>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</sst>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Temp</a:t>
            </a:r>
            <a:r>
              <a:rPr lang="en-ID" baseline="0"/>
              <a:t> vs Predicted Temp (degC) with FIS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2-4CE8-995E-1B80606847B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2-4CE8-995E-1B806068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48992"/>
        <c:axId val="516449648"/>
      </c:lineChart>
      <c:catAx>
        <c:axId val="5164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9648"/>
        <c:crosses val="autoZero"/>
        <c:auto val="1"/>
        <c:lblAlgn val="ctr"/>
        <c:lblOffset val="100"/>
        <c:noMultiLvlLbl val="0"/>
      </c:catAx>
      <c:valAx>
        <c:axId val="5164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Temp vs Predicted</a:t>
            </a:r>
            <a:r>
              <a:rPr lang="en-ID" baseline="0"/>
              <a:t> Temp (degC) with ANFIS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4679-AEA7-B468E88728B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ANFIS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Sheet1!$H$2:$H$309</c:f>
              <c:numCache>
                <c:formatCode>General</c:formatCode>
                <c:ptCount val="308"/>
                <c:pt idx="0">
                  <c:v>0.110467568050339</c:v>
                </c:pt>
                <c:pt idx="1">
                  <c:v>0.12186105203212499</c:v>
                </c:pt>
                <c:pt idx="2">
                  <c:v>0.1435911428369</c:v>
                </c:pt>
                <c:pt idx="3">
                  <c:v>0.17759015469946501</c:v>
                </c:pt>
                <c:pt idx="4">
                  <c:v>0.17390430526154699</c:v>
                </c:pt>
                <c:pt idx="5">
                  <c:v>0.136036761697091</c:v>
                </c:pt>
                <c:pt idx="6">
                  <c:v>0.122341630084063</c:v>
                </c:pt>
                <c:pt idx="7">
                  <c:v>0.101812482219701</c:v>
                </c:pt>
                <c:pt idx="8">
                  <c:v>7.2927665850139406E-2</c:v>
                </c:pt>
                <c:pt idx="9">
                  <c:v>5.8759189181771698E-2</c:v>
                </c:pt>
                <c:pt idx="10">
                  <c:v>3.6278322755148598E-2</c:v>
                </c:pt>
                <c:pt idx="11">
                  <c:v>-3.9599330784234896E-3</c:v>
                </c:pt>
                <c:pt idx="12">
                  <c:v>-1.4820071147750901E-2</c:v>
                </c:pt>
                <c:pt idx="13">
                  <c:v>9.2970769535276592E-3</c:v>
                </c:pt>
                <c:pt idx="14">
                  <c:v>2.2099517731500699E-2</c:v>
                </c:pt>
                <c:pt idx="15">
                  <c:v>1.12376421470046E-2</c:v>
                </c:pt>
                <c:pt idx="16">
                  <c:v>-1.99858443163583E-2</c:v>
                </c:pt>
                <c:pt idx="17">
                  <c:v>-6.6651529307638804E-2</c:v>
                </c:pt>
                <c:pt idx="18">
                  <c:v>-0.10669696386406199</c:v>
                </c:pt>
                <c:pt idx="19">
                  <c:v>-0.12423251736539601</c:v>
                </c:pt>
                <c:pt idx="20">
                  <c:v>-0.11474579041045201</c:v>
                </c:pt>
                <c:pt idx="21">
                  <c:v>-0.115522896628743</c:v>
                </c:pt>
                <c:pt idx="22">
                  <c:v>-5.6532454776038903E-2</c:v>
                </c:pt>
                <c:pt idx="23">
                  <c:v>-3.7063552020395303E-2</c:v>
                </c:pt>
                <c:pt idx="24">
                  <c:v>-3.6455434679459303E-2</c:v>
                </c:pt>
                <c:pt idx="25">
                  <c:v>-4.6140397571128998E-2</c:v>
                </c:pt>
                <c:pt idx="26">
                  <c:v>-3.2073032079202903E-2</c:v>
                </c:pt>
                <c:pt idx="27">
                  <c:v>-1.2426121727558E-2</c:v>
                </c:pt>
                <c:pt idx="28">
                  <c:v>-1.2742840598348E-2</c:v>
                </c:pt>
                <c:pt idx="29">
                  <c:v>1.6845179481527299E-2</c:v>
                </c:pt>
                <c:pt idx="30">
                  <c:v>3.2761535080991798E-2</c:v>
                </c:pt>
                <c:pt idx="31">
                  <c:v>4.5196377816780903E-2</c:v>
                </c:pt>
                <c:pt idx="32">
                  <c:v>5.15388524426839E-2</c:v>
                </c:pt>
                <c:pt idx="33">
                  <c:v>6.23195321188229E-2</c:v>
                </c:pt>
                <c:pt idx="34">
                  <c:v>5.6949894202025397E-2</c:v>
                </c:pt>
                <c:pt idx="35">
                  <c:v>4.07112596319344E-2</c:v>
                </c:pt>
                <c:pt idx="36">
                  <c:v>4.3134592813254401E-2</c:v>
                </c:pt>
                <c:pt idx="37">
                  <c:v>3.8564319639803397E-2</c:v>
                </c:pt>
                <c:pt idx="38">
                  <c:v>3.2076945071724698E-2</c:v>
                </c:pt>
                <c:pt idx="39">
                  <c:v>3.9161580921426201E-2</c:v>
                </c:pt>
                <c:pt idx="40">
                  <c:v>2.6185799314034301E-2</c:v>
                </c:pt>
                <c:pt idx="41">
                  <c:v>1.8641661276008099E-2</c:v>
                </c:pt>
                <c:pt idx="42">
                  <c:v>3.40038982844914E-2</c:v>
                </c:pt>
                <c:pt idx="43">
                  <c:v>4.8101674655961102E-2</c:v>
                </c:pt>
                <c:pt idx="44">
                  <c:v>7.9033697005555903E-2</c:v>
                </c:pt>
                <c:pt idx="45">
                  <c:v>0.10439844917065801</c:v>
                </c:pt>
                <c:pt idx="46">
                  <c:v>0.12219355738578901</c:v>
                </c:pt>
                <c:pt idx="47">
                  <c:v>0.15191164366434101</c:v>
                </c:pt>
                <c:pt idx="48">
                  <c:v>0.156055519325565</c:v>
                </c:pt>
                <c:pt idx="49">
                  <c:v>0.152829706937754</c:v>
                </c:pt>
                <c:pt idx="50">
                  <c:v>0.151572757208186</c:v>
                </c:pt>
                <c:pt idx="51">
                  <c:v>0.16409588585064</c:v>
                </c:pt>
                <c:pt idx="52">
                  <c:v>0.16295364766168099</c:v>
                </c:pt>
                <c:pt idx="53">
                  <c:v>0.14630181277493501</c:v>
                </c:pt>
                <c:pt idx="54">
                  <c:v>0.135143639251354</c:v>
                </c:pt>
                <c:pt idx="55">
                  <c:v>0.153182764105604</c:v>
                </c:pt>
                <c:pt idx="56">
                  <c:v>0.17263887902153799</c:v>
                </c:pt>
                <c:pt idx="57">
                  <c:v>0.18167308545396599</c:v>
                </c:pt>
                <c:pt idx="58">
                  <c:v>0.188397707922727</c:v>
                </c:pt>
                <c:pt idx="59">
                  <c:v>0.19897320277182301</c:v>
                </c:pt>
                <c:pt idx="60">
                  <c:v>0.21259787210355</c:v>
                </c:pt>
                <c:pt idx="61">
                  <c:v>0.225811484609234</c:v>
                </c:pt>
                <c:pt idx="62">
                  <c:v>0.23880640117558599</c:v>
                </c:pt>
                <c:pt idx="63">
                  <c:v>0.23241274001484</c:v>
                </c:pt>
                <c:pt idx="64">
                  <c:v>0.219413551698175</c:v>
                </c:pt>
                <c:pt idx="65">
                  <c:v>0.202120505571321</c:v>
                </c:pt>
                <c:pt idx="66">
                  <c:v>0.165366295820775</c:v>
                </c:pt>
                <c:pt idx="67">
                  <c:v>0.16374170356793599</c:v>
                </c:pt>
                <c:pt idx="68">
                  <c:v>0.186210526615746</c:v>
                </c:pt>
                <c:pt idx="69">
                  <c:v>0.19346313206365301</c:v>
                </c:pt>
                <c:pt idx="70">
                  <c:v>0.197291446636464</c:v>
                </c:pt>
                <c:pt idx="71">
                  <c:v>0.21761939255642501</c:v>
                </c:pt>
                <c:pt idx="72">
                  <c:v>0.21514307231825699</c:v>
                </c:pt>
                <c:pt idx="73">
                  <c:v>0.19864201297617901</c:v>
                </c:pt>
                <c:pt idx="74">
                  <c:v>0.17017490304307201</c:v>
                </c:pt>
                <c:pt idx="75">
                  <c:v>0.12599123453494901</c:v>
                </c:pt>
                <c:pt idx="76">
                  <c:v>9.8583050734840194E-2</c:v>
                </c:pt>
                <c:pt idx="77">
                  <c:v>0.100775773430916</c:v>
                </c:pt>
                <c:pt idx="78">
                  <c:v>0.12740136537826699</c:v>
                </c:pt>
                <c:pt idx="79">
                  <c:v>0.15482427252786601</c:v>
                </c:pt>
                <c:pt idx="80">
                  <c:v>0.170772378072894</c:v>
                </c:pt>
                <c:pt idx="81">
                  <c:v>0.18652344723773201</c:v>
                </c:pt>
                <c:pt idx="82">
                  <c:v>0.20232981436599601</c:v>
                </c:pt>
                <c:pt idx="83">
                  <c:v>0.20454354820121301</c:v>
                </c:pt>
                <c:pt idx="84">
                  <c:v>0.21353617216642501</c:v>
                </c:pt>
                <c:pt idx="85">
                  <c:v>0.178766222648994</c:v>
                </c:pt>
                <c:pt idx="86">
                  <c:v>0.14411091501186499</c:v>
                </c:pt>
                <c:pt idx="87">
                  <c:v>0.10933395466606</c:v>
                </c:pt>
                <c:pt idx="88">
                  <c:v>9.03676138114793E-2</c:v>
                </c:pt>
                <c:pt idx="89">
                  <c:v>9.6681502997569502E-2</c:v>
                </c:pt>
                <c:pt idx="90">
                  <c:v>0.127528826493884</c:v>
                </c:pt>
                <c:pt idx="91">
                  <c:v>0.154047438355743</c:v>
                </c:pt>
                <c:pt idx="92">
                  <c:v>0.16226709466032499</c:v>
                </c:pt>
                <c:pt idx="93">
                  <c:v>0.17702067700808699</c:v>
                </c:pt>
                <c:pt idx="94">
                  <c:v>0.200168899421343</c:v>
                </c:pt>
                <c:pt idx="95">
                  <c:v>0.218655651401472</c:v>
                </c:pt>
                <c:pt idx="96">
                  <c:v>0.21448860228512701</c:v>
                </c:pt>
                <c:pt idx="97">
                  <c:v>0.181947969319184</c:v>
                </c:pt>
                <c:pt idx="98">
                  <c:v>0.128877348766579</c:v>
                </c:pt>
                <c:pt idx="99">
                  <c:v>9.5985398739048503E-2</c:v>
                </c:pt>
                <c:pt idx="100">
                  <c:v>8.7444030691276695E-2</c:v>
                </c:pt>
                <c:pt idx="101">
                  <c:v>9.4852602002541905E-2</c:v>
                </c:pt>
                <c:pt idx="102">
                  <c:v>0.123440015101638</c:v>
                </c:pt>
                <c:pt idx="103">
                  <c:v>0.174421856898577</c:v>
                </c:pt>
                <c:pt idx="104">
                  <c:v>0.19931478171594599</c:v>
                </c:pt>
                <c:pt idx="105">
                  <c:v>0.179199646610606</c:v>
                </c:pt>
                <c:pt idx="106">
                  <c:v>0.16734337105975</c:v>
                </c:pt>
                <c:pt idx="107">
                  <c:v>0.17582070159656499</c:v>
                </c:pt>
                <c:pt idx="108">
                  <c:v>0.16719609181958101</c:v>
                </c:pt>
                <c:pt idx="109">
                  <c:v>0.158627653256248</c:v>
                </c:pt>
                <c:pt idx="110">
                  <c:v>0.12664728745850701</c:v>
                </c:pt>
                <c:pt idx="111">
                  <c:v>9.7128271513620607E-2</c:v>
                </c:pt>
                <c:pt idx="112">
                  <c:v>7.1491160607238202E-2</c:v>
                </c:pt>
                <c:pt idx="113">
                  <c:v>8.3384750203292196E-2</c:v>
                </c:pt>
                <c:pt idx="114">
                  <c:v>0.103290993455057</c:v>
                </c:pt>
                <c:pt idx="115">
                  <c:v>0.12730935791763501</c:v>
                </c:pt>
                <c:pt idx="116">
                  <c:v>0.151251538930748</c:v>
                </c:pt>
                <c:pt idx="117">
                  <c:v>0.154127319060609</c:v>
                </c:pt>
                <c:pt idx="118">
                  <c:v>0.16433667047639</c:v>
                </c:pt>
                <c:pt idx="119">
                  <c:v>0.17588004471138599</c:v>
                </c:pt>
                <c:pt idx="120">
                  <c:v>0.18156924836482799</c:v>
                </c:pt>
                <c:pt idx="121">
                  <c:v>0.16464044910814199</c:v>
                </c:pt>
                <c:pt idx="122">
                  <c:v>0.130172610991872</c:v>
                </c:pt>
                <c:pt idx="123">
                  <c:v>8.8453535151194404E-2</c:v>
                </c:pt>
                <c:pt idx="124">
                  <c:v>5.58184316685666E-2</c:v>
                </c:pt>
                <c:pt idx="125">
                  <c:v>7.7149435394777699E-2</c:v>
                </c:pt>
                <c:pt idx="126">
                  <c:v>0.109306690278101</c:v>
                </c:pt>
                <c:pt idx="127">
                  <c:v>0.11372696001506</c:v>
                </c:pt>
                <c:pt idx="128">
                  <c:v>0.12691428932532101</c:v>
                </c:pt>
                <c:pt idx="129">
                  <c:v>0.14433005778806701</c:v>
                </c:pt>
                <c:pt idx="130">
                  <c:v>0.156948153507209</c:v>
                </c:pt>
                <c:pt idx="131">
                  <c:v>0.18571322579602201</c:v>
                </c:pt>
                <c:pt idx="132">
                  <c:v>0.19316600813866</c:v>
                </c:pt>
                <c:pt idx="133">
                  <c:v>0.171127020805903</c:v>
                </c:pt>
                <c:pt idx="134">
                  <c:v>0.131752835564002</c:v>
                </c:pt>
                <c:pt idx="135">
                  <c:v>0.100099007890595</c:v>
                </c:pt>
                <c:pt idx="136">
                  <c:v>9.5047952464047999E-2</c:v>
                </c:pt>
                <c:pt idx="137">
                  <c:v>0.14096472482768599</c:v>
                </c:pt>
                <c:pt idx="138">
                  <c:v>0.172609318022765</c:v>
                </c:pt>
                <c:pt idx="139">
                  <c:v>0.189324091356424</c:v>
                </c:pt>
                <c:pt idx="140">
                  <c:v>0.210441668225954</c:v>
                </c:pt>
                <c:pt idx="141">
                  <c:v>0.22545865900432699</c:v>
                </c:pt>
                <c:pt idx="142">
                  <c:v>0.234026507316757</c:v>
                </c:pt>
                <c:pt idx="143">
                  <c:v>0.25426319277717702</c:v>
                </c:pt>
                <c:pt idx="144">
                  <c:v>0.26382583383750702</c:v>
                </c:pt>
                <c:pt idx="145">
                  <c:v>0.26401731819283702</c:v>
                </c:pt>
                <c:pt idx="146">
                  <c:v>0.24873376951378301</c:v>
                </c:pt>
                <c:pt idx="147">
                  <c:v>0.178454836809468</c:v>
                </c:pt>
                <c:pt idx="148">
                  <c:v>0.19763404663905099</c:v>
                </c:pt>
                <c:pt idx="149">
                  <c:v>0.22386492554772799</c:v>
                </c:pt>
                <c:pt idx="150">
                  <c:v>0.246137877568611</c:v>
                </c:pt>
                <c:pt idx="151">
                  <c:v>0.25361232596912298</c:v>
                </c:pt>
                <c:pt idx="152">
                  <c:v>0.26828686299799298</c:v>
                </c:pt>
                <c:pt idx="153">
                  <c:v>0.28140306275966598</c:v>
                </c:pt>
                <c:pt idx="154">
                  <c:v>0.28623692436015002</c:v>
                </c:pt>
                <c:pt idx="155">
                  <c:v>0.30024514278918901</c:v>
                </c:pt>
                <c:pt idx="156">
                  <c:v>0.312526556183231</c:v>
                </c:pt>
                <c:pt idx="157">
                  <c:v>0.31460037666688501</c:v>
                </c:pt>
                <c:pt idx="158">
                  <c:v>0.31273891862472902</c:v>
                </c:pt>
                <c:pt idx="159">
                  <c:v>0.29665237421893198</c:v>
                </c:pt>
                <c:pt idx="160">
                  <c:v>0.27207496916109197</c:v>
                </c:pt>
                <c:pt idx="161">
                  <c:v>0.267125107427019</c:v>
                </c:pt>
                <c:pt idx="162">
                  <c:v>0.286233836667452</c:v>
                </c:pt>
                <c:pt idx="163">
                  <c:v>0.29303694939707498</c:v>
                </c:pt>
                <c:pt idx="164">
                  <c:v>0.30247277407151302</c:v>
                </c:pt>
                <c:pt idx="165">
                  <c:v>0.31065827022360298</c:v>
                </c:pt>
                <c:pt idx="166">
                  <c:v>0.30378912137591502</c:v>
                </c:pt>
                <c:pt idx="167">
                  <c:v>0.307220352613505</c:v>
                </c:pt>
                <c:pt idx="168">
                  <c:v>0.31698980089905898</c:v>
                </c:pt>
                <c:pt idx="169">
                  <c:v>0.32184138826505099</c:v>
                </c:pt>
                <c:pt idx="170">
                  <c:v>0.33553469418440002</c:v>
                </c:pt>
                <c:pt idx="171">
                  <c:v>0.326352820593453</c:v>
                </c:pt>
                <c:pt idx="172">
                  <c:v>0.290296503171592</c:v>
                </c:pt>
                <c:pt idx="173">
                  <c:v>0.28606240822120499</c:v>
                </c:pt>
                <c:pt idx="174">
                  <c:v>0.29990226817917398</c:v>
                </c:pt>
                <c:pt idx="175">
                  <c:v>0.311279433443163</c:v>
                </c:pt>
                <c:pt idx="176">
                  <c:v>0.32905038587746999</c:v>
                </c:pt>
                <c:pt idx="177">
                  <c:v>0.34215360411363099</c:v>
                </c:pt>
                <c:pt idx="178">
                  <c:v>0.339462872859155</c:v>
                </c:pt>
                <c:pt idx="179">
                  <c:v>0.34281459983455198</c:v>
                </c:pt>
                <c:pt idx="180">
                  <c:v>0.35025889915330199</c:v>
                </c:pt>
                <c:pt idx="181">
                  <c:v>0.35062916271889899</c:v>
                </c:pt>
                <c:pt idx="182">
                  <c:v>0.36235527271421603</c:v>
                </c:pt>
                <c:pt idx="183">
                  <c:v>0.35828467448877399</c:v>
                </c:pt>
                <c:pt idx="184">
                  <c:v>0.33522216397198201</c:v>
                </c:pt>
                <c:pt idx="185">
                  <c:v>0.32540122373173402</c:v>
                </c:pt>
                <c:pt idx="186">
                  <c:v>0.31589609127276103</c:v>
                </c:pt>
                <c:pt idx="187">
                  <c:v>0.31901937716014001</c:v>
                </c:pt>
                <c:pt idx="188">
                  <c:v>0.33495415921035898</c:v>
                </c:pt>
                <c:pt idx="189">
                  <c:v>0.35589627270993401</c:v>
                </c:pt>
                <c:pt idx="190">
                  <c:v>0.35697668066453297</c:v>
                </c:pt>
                <c:pt idx="191">
                  <c:v>0.36557136163978798</c:v>
                </c:pt>
                <c:pt idx="192">
                  <c:v>0.383850559440849</c:v>
                </c:pt>
                <c:pt idx="193">
                  <c:v>0.38183490032954798</c:v>
                </c:pt>
                <c:pt idx="194">
                  <c:v>0.38101214129012301</c:v>
                </c:pt>
                <c:pt idx="195">
                  <c:v>0.36422876706711499</c:v>
                </c:pt>
                <c:pt idx="196">
                  <c:v>0.331970451349756</c:v>
                </c:pt>
                <c:pt idx="197">
                  <c:v>0.32492768080670598</c:v>
                </c:pt>
                <c:pt idx="198">
                  <c:v>0.332949051101049</c:v>
                </c:pt>
                <c:pt idx="199">
                  <c:v>0.33914652731434097</c:v>
                </c:pt>
                <c:pt idx="200">
                  <c:v>0.349266766044383</c:v>
                </c:pt>
                <c:pt idx="201">
                  <c:v>0.35903305618845199</c:v>
                </c:pt>
                <c:pt idx="202">
                  <c:v>0.36574877138081802</c:v>
                </c:pt>
                <c:pt idx="203">
                  <c:v>0.38232775157408599</c:v>
                </c:pt>
                <c:pt idx="204">
                  <c:v>0.396479327395238</c:v>
                </c:pt>
                <c:pt idx="205">
                  <c:v>0.400598765818098</c:v>
                </c:pt>
                <c:pt idx="206">
                  <c:v>0.39074543364195802</c:v>
                </c:pt>
                <c:pt idx="207">
                  <c:v>0.38878436801312</c:v>
                </c:pt>
                <c:pt idx="208">
                  <c:v>0.36645908569711699</c:v>
                </c:pt>
                <c:pt idx="209">
                  <c:v>0.34887260680502402</c:v>
                </c:pt>
                <c:pt idx="210">
                  <c:v>0.36421636807812102</c:v>
                </c:pt>
                <c:pt idx="211">
                  <c:v>0.37644671487237902</c:v>
                </c:pt>
                <c:pt idx="212">
                  <c:v>0.38607975215877999</c:v>
                </c:pt>
                <c:pt idx="213">
                  <c:v>0.39898593515068598</c:v>
                </c:pt>
                <c:pt idx="214">
                  <c:v>0.39760946768003003</c:v>
                </c:pt>
                <c:pt idx="215">
                  <c:v>0.39556537599393898</c:v>
                </c:pt>
                <c:pt idx="216">
                  <c:v>0.40501356948454897</c:v>
                </c:pt>
                <c:pt idx="217">
                  <c:v>0.409980602648221</c:v>
                </c:pt>
                <c:pt idx="218">
                  <c:v>0.40232166399545499</c:v>
                </c:pt>
                <c:pt idx="219">
                  <c:v>0.39450506250353901</c:v>
                </c:pt>
                <c:pt idx="220">
                  <c:v>0.36835943363075402</c:v>
                </c:pt>
                <c:pt idx="221">
                  <c:v>0.37285639373254298</c:v>
                </c:pt>
                <c:pt idx="222">
                  <c:v>0.40424207312918398</c:v>
                </c:pt>
                <c:pt idx="223">
                  <c:v>0.43819561013746</c:v>
                </c:pt>
                <c:pt idx="224">
                  <c:v>0.44311102350772102</c:v>
                </c:pt>
                <c:pt idx="225">
                  <c:v>0.45114074012480498</c:v>
                </c:pt>
                <c:pt idx="226">
                  <c:v>0.453192535300313</c:v>
                </c:pt>
                <c:pt idx="227">
                  <c:v>0.446852230282476</c:v>
                </c:pt>
                <c:pt idx="228">
                  <c:v>0.44452825372816801</c:v>
                </c:pt>
                <c:pt idx="229">
                  <c:v>0.44626454441396401</c:v>
                </c:pt>
                <c:pt idx="230">
                  <c:v>0.42865950645839301</c:v>
                </c:pt>
                <c:pt idx="231">
                  <c:v>0.40923737300409202</c:v>
                </c:pt>
                <c:pt idx="232">
                  <c:v>0.40067049290072598</c:v>
                </c:pt>
                <c:pt idx="233">
                  <c:v>0.44374775594888799</c:v>
                </c:pt>
                <c:pt idx="234">
                  <c:v>0.46273425091382803</c:v>
                </c:pt>
                <c:pt idx="235">
                  <c:v>0.46032995758907402</c:v>
                </c:pt>
                <c:pt idx="236">
                  <c:v>0.45710634331947803</c:v>
                </c:pt>
                <c:pt idx="237">
                  <c:v>0.45206823929873402</c:v>
                </c:pt>
                <c:pt idx="238">
                  <c:v>0.44667513134558201</c:v>
                </c:pt>
                <c:pt idx="239">
                  <c:v>0.44495592418477797</c:v>
                </c:pt>
                <c:pt idx="240">
                  <c:v>0.44411955806834802</c:v>
                </c:pt>
                <c:pt idx="241">
                  <c:v>0.43152290013148698</c:v>
                </c:pt>
                <c:pt idx="242">
                  <c:v>0.44867030518871698</c:v>
                </c:pt>
                <c:pt idx="243">
                  <c:v>0.43962480561615103</c:v>
                </c:pt>
                <c:pt idx="244">
                  <c:v>0.46518044735980102</c:v>
                </c:pt>
                <c:pt idx="245">
                  <c:v>0.45980531696565402</c:v>
                </c:pt>
                <c:pt idx="246">
                  <c:v>0.45755791145855501</c:v>
                </c:pt>
                <c:pt idx="247">
                  <c:v>0.47588815023396203</c:v>
                </c:pt>
                <c:pt idx="248">
                  <c:v>0.47887293629301397</c:v>
                </c:pt>
                <c:pt idx="249">
                  <c:v>0.45695891138995698</c:v>
                </c:pt>
                <c:pt idx="250">
                  <c:v>0.43432725456292798</c:v>
                </c:pt>
                <c:pt idx="251">
                  <c:v>0.41785675241201298</c:v>
                </c:pt>
                <c:pt idx="252">
                  <c:v>0.44244326066316297</c:v>
                </c:pt>
                <c:pt idx="253">
                  <c:v>0.45644898076261797</c:v>
                </c:pt>
                <c:pt idx="254">
                  <c:v>0.468521308622174</c:v>
                </c:pt>
                <c:pt idx="255">
                  <c:v>0.45757305555349997</c:v>
                </c:pt>
                <c:pt idx="256">
                  <c:v>0.45745412140112901</c:v>
                </c:pt>
                <c:pt idx="257">
                  <c:v>0.47895326444140801</c:v>
                </c:pt>
                <c:pt idx="258">
                  <c:v>0.46410369279543601</c:v>
                </c:pt>
                <c:pt idx="259">
                  <c:v>0.46064738688365697</c:v>
                </c:pt>
                <c:pt idx="260">
                  <c:v>0.46474581238413798</c:v>
                </c:pt>
                <c:pt idx="261">
                  <c:v>0.44580111979597098</c:v>
                </c:pt>
                <c:pt idx="262">
                  <c:v>0.42519781142581198</c:v>
                </c:pt>
                <c:pt idx="263">
                  <c:v>0.43406486541029898</c:v>
                </c:pt>
                <c:pt idx="264">
                  <c:v>0.44339214679667699</c:v>
                </c:pt>
                <c:pt idx="265">
                  <c:v>0.43814012099234101</c:v>
                </c:pt>
                <c:pt idx="266">
                  <c:v>0.462078965549378</c:v>
                </c:pt>
                <c:pt idx="267">
                  <c:v>0.47448865290847603</c:v>
                </c:pt>
                <c:pt idx="268">
                  <c:v>0.46890389097982199</c:v>
                </c:pt>
                <c:pt idx="269">
                  <c:v>0.44286760614068899</c:v>
                </c:pt>
                <c:pt idx="270">
                  <c:v>0.45409782120416098</c:v>
                </c:pt>
                <c:pt idx="271">
                  <c:v>0.45893133919359402</c:v>
                </c:pt>
                <c:pt idx="272">
                  <c:v>0.45774788302073199</c:v>
                </c:pt>
                <c:pt idx="273">
                  <c:v>0.46488690778335001</c:v>
                </c:pt>
                <c:pt idx="274">
                  <c:v>0.45282727016449598</c:v>
                </c:pt>
                <c:pt idx="275">
                  <c:v>0.40568130354123999</c:v>
                </c:pt>
                <c:pt idx="276">
                  <c:v>0.40327695293801502</c:v>
                </c:pt>
                <c:pt idx="277">
                  <c:v>0.43510110131245799</c:v>
                </c:pt>
                <c:pt idx="278">
                  <c:v>0.46559184850222501</c:v>
                </c:pt>
                <c:pt idx="279">
                  <c:v>0.47928635034176997</c:v>
                </c:pt>
                <c:pt idx="280">
                  <c:v>0.46705870212765499</c:v>
                </c:pt>
                <c:pt idx="281">
                  <c:v>0.44361243167513698</c:v>
                </c:pt>
                <c:pt idx="282">
                  <c:v>0.43782142915295402</c:v>
                </c:pt>
                <c:pt idx="283">
                  <c:v>0.42308859884819999</c:v>
                </c:pt>
                <c:pt idx="284">
                  <c:v>0.40671003240882098</c:v>
                </c:pt>
                <c:pt idx="285">
                  <c:v>0.389998964310179</c:v>
                </c:pt>
                <c:pt idx="286">
                  <c:v>0.38119547884872101</c:v>
                </c:pt>
                <c:pt idx="287">
                  <c:v>0.366130007130614</c:v>
                </c:pt>
                <c:pt idx="288">
                  <c:v>0.36524431155818698</c:v>
                </c:pt>
                <c:pt idx="289">
                  <c:v>0.37504119705686501</c:v>
                </c:pt>
                <c:pt idx="290">
                  <c:v>0.39811138310225502</c:v>
                </c:pt>
                <c:pt idx="291">
                  <c:v>0.40253549524237098</c:v>
                </c:pt>
                <c:pt idx="292">
                  <c:v>0.38853570830141498</c:v>
                </c:pt>
                <c:pt idx="293">
                  <c:v>0.380383139357653</c:v>
                </c:pt>
                <c:pt idx="294">
                  <c:v>0.37444415342173498</c:v>
                </c:pt>
                <c:pt idx="295">
                  <c:v>0.36061479587940998</c:v>
                </c:pt>
                <c:pt idx="296">
                  <c:v>0.34219989528726502</c:v>
                </c:pt>
                <c:pt idx="297">
                  <c:v>0.34462059298386799</c:v>
                </c:pt>
                <c:pt idx="298">
                  <c:v>0.35085801623742202</c:v>
                </c:pt>
                <c:pt idx="299">
                  <c:v>0.33853080704720201</c:v>
                </c:pt>
                <c:pt idx="300">
                  <c:v>0.31942188719863401</c:v>
                </c:pt>
                <c:pt idx="301">
                  <c:v>0.326795158607467</c:v>
                </c:pt>
                <c:pt idx="302">
                  <c:v>0.34819401281509998</c:v>
                </c:pt>
                <c:pt idx="303">
                  <c:v>0.36970578444981</c:v>
                </c:pt>
                <c:pt idx="304">
                  <c:v>0.35009776568879403</c:v>
                </c:pt>
                <c:pt idx="305">
                  <c:v>0.31913506860825103</c:v>
                </c:pt>
                <c:pt idx="306">
                  <c:v>0.32134994613471402</c:v>
                </c:pt>
                <c:pt idx="307">
                  <c:v>0.31867351979362202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5-4679-AEA7-B468E887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87256"/>
        <c:axId val="526294800"/>
      </c:lineChart>
      <c:catAx>
        <c:axId val="52628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4800"/>
        <c:crosses val="autoZero"/>
        <c:auto val="1"/>
        <c:lblAlgn val="ctr"/>
        <c:lblOffset val="100"/>
        <c:noMultiLvlLbl val="0"/>
      </c:catAx>
      <c:valAx>
        <c:axId val="526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8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6-4830-A8E7-A1A9AE01693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6-4830-A8E7-A1A9AE01693A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ANFIS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Sheet1!$H$2:$H$309</c:f>
              <c:numCache>
                <c:formatCode>General</c:formatCode>
                <c:ptCount val="308"/>
                <c:pt idx="0">
                  <c:v>0.110467568050339</c:v>
                </c:pt>
                <c:pt idx="1">
                  <c:v>0.12186105203212499</c:v>
                </c:pt>
                <c:pt idx="2">
                  <c:v>0.1435911428369</c:v>
                </c:pt>
                <c:pt idx="3">
                  <c:v>0.17759015469946501</c:v>
                </c:pt>
                <c:pt idx="4">
                  <c:v>0.17390430526154699</c:v>
                </c:pt>
                <c:pt idx="5">
                  <c:v>0.136036761697091</c:v>
                </c:pt>
                <c:pt idx="6">
                  <c:v>0.122341630084063</c:v>
                </c:pt>
                <c:pt idx="7">
                  <c:v>0.101812482219701</c:v>
                </c:pt>
                <c:pt idx="8">
                  <c:v>7.2927665850139406E-2</c:v>
                </c:pt>
                <c:pt idx="9">
                  <c:v>5.8759189181771698E-2</c:v>
                </c:pt>
                <c:pt idx="10">
                  <c:v>3.6278322755148598E-2</c:v>
                </c:pt>
                <c:pt idx="11">
                  <c:v>-3.9599330784234896E-3</c:v>
                </c:pt>
                <c:pt idx="12">
                  <c:v>-1.4820071147750901E-2</c:v>
                </c:pt>
                <c:pt idx="13">
                  <c:v>9.2970769535276592E-3</c:v>
                </c:pt>
                <c:pt idx="14">
                  <c:v>2.2099517731500699E-2</c:v>
                </c:pt>
                <c:pt idx="15">
                  <c:v>1.12376421470046E-2</c:v>
                </c:pt>
                <c:pt idx="16">
                  <c:v>-1.99858443163583E-2</c:v>
                </c:pt>
                <c:pt idx="17">
                  <c:v>-6.6651529307638804E-2</c:v>
                </c:pt>
                <c:pt idx="18">
                  <c:v>-0.10669696386406199</c:v>
                </c:pt>
                <c:pt idx="19">
                  <c:v>-0.12423251736539601</c:v>
                </c:pt>
                <c:pt idx="20">
                  <c:v>-0.11474579041045201</c:v>
                </c:pt>
                <c:pt idx="21">
                  <c:v>-0.115522896628743</c:v>
                </c:pt>
                <c:pt idx="22">
                  <c:v>-5.6532454776038903E-2</c:v>
                </c:pt>
                <c:pt idx="23">
                  <c:v>-3.7063552020395303E-2</c:v>
                </c:pt>
                <c:pt idx="24">
                  <c:v>-3.6455434679459303E-2</c:v>
                </c:pt>
                <c:pt idx="25">
                  <c:v>-4.6140397571128998E-2</c:v>
                </c:pt>
                <c:pt idx="26">
                  <c:v>-3.2073032079202903E-2</c:v>
                </c:pt>
                <c:pt idx="27">
                  <c:v>-1.2426121727558E-2</c:v>
                </c:pt>
                <c:pt idx="28">
                  <c:v>-1.2742840598348E-2</c:v>
                </c:pt>
                <c:pt idx="29">
                  <c:v>1.6845179481527299E-2</c:v>
                </c:pt>
                <c:pt idx="30">
                  <c:v>3.2761535080991798E-2</c:v>
                </c:pt>
                <c:pt idx="31">
                  <c:v>4.5196377816780903E-2</c:v>
                </c:pt>
                <c:pt idx="32">
                  <c:v>5.15388524426839E-2</c:v>
                </c:pt>
                <c:pt idx="33">
                  <c:v>6.23195321188229E-2</c:v>
                </c:pt>
                <c:pt idx="34">
                  <c:v>5.6949894202025397E-2</c:v>
                </c:pt>
                <c:pt idx="35">
                  <c:v>4.07112596319344E-2</c:v>
                </c:pt>
                <c:pt idx="36">
                  <c:v>4.3134592813254401E-2</c:v>
                </c:pt>
                <c:pt idx="37">
                  <c:v>3.8564319639803397E-2</c:v>
                </c:pt>
                <c:pt idx="38">
                  <c:v>3.2076945071724698E-2</c:v>
                </c:pt>
                <c:pt idx="39">
                  <c:v>3.9161580921426201E-2</c:v>
                </c:pt>
                <c:pt idx="40">
                  <c:v>2.6185799314034301E-2</c:v>
                </c:pt>
                <c:pt idx="41">
                  <c:v>1.8641661276008099E-2</c:v>
                </c:pt>
                <c:pt idx="42">
                  <c:v>3.40038982844914E-2</c:v>
                </c:pt>
                <c:pt idx="43">
                  <c:v>4.8101674655961102E-2</c:v>
                </c:pt>
                <c:pt idx="44">
                  <c:v>7.9033697005555903E-2</c:v>
                </c:pt>
                <c:pt idx="45">
                  <c:v>0.10439844917065801</c:v>
                </c:pt>
                <c:pt idx="46">
                  <c:v>0.12219355738578901</c:v>
                </c:pt>
                <c:pt idx="47">
                  <c:v>0.15191164366434101</c:v>
                </c:pt>
                <c:pt idx="48">
                  <c:v>0.156055519325565</c:v>
                </c:pt>
                <c:pt idx="49">
                  <c:v>0.152829706937754</c:v>
                </c:pt>
                <c:pt idx="50">
                  <c:v>0.151572757208186</c:v>
                </c:pt>
                <c:pt idx="51">
                  <c:v>0.16409588585064</c:v>
                </c:pt>
                <c:pt idx="52">
                  <c:v>0.16295364766168099</c:v>
                </c:pt>
                <c:pt idx="53">
                  <c:v>0.14630181277493501</c:v>
                </c:pt>
                <c:pt idx="54">
                  <c:v>0.135143639251354</c:v>
                </c:pt>
                <c:pt idx="55">
                  <c:v>0.153182764105604</c:v>
                </c:pt>
                <c:pt idx="56">
                  <c:v>0.17263887902153799</c:v>
                </c:pt>
                <c:pt idx="57">
                  <c:v>0.18167308545396599</c:v>
                </c:pt>
                <c:pt idx="58">
                  <c:v>0.188397707922727</c:v>
                </c:pt>
                <c:pt idx="59">
                  <c:v>0.19897320277182301</c:v>
                </c:pt>
                <c:pt idx="60">
                  <c:v>0.21259787210355</c:v>
                </c:pt>
                <c:pt idx="61">
                  <c:v>0.225811484609234</c:v>
                </c:pt>
                <c:pt idx="62">
                  <c:v>0.23880640117558599</c:v>
                </c:pt>
                <c:pt idx="63">
                  <c:v>0.23241274001484</c:v>
                </c:pt>
                <c:pt idx="64">
                  <c:v>0.219413551698175</c:v>
                </c:pt>
                <c:pt idx="65">
                  <c:v>0.202120505571321</c:v>
                </c:pt>
                <c:pt idx="66">
                  <c:v>0.165366295820775</c:v>
                </c:pt>
                <c:pt idx="67">
                  <c:v>0.16374170356793599</c:v>
                </c:pt>
                <c:pt idx="68">
                  <c:v>0.186210526615746</c:v>
                </c:pt>
                <c:pt idx="69">
                  <c:v>0.19346313206365301</c:v>
                </c:pt>
                <c:pt idx="70">
                  <c:v>0.197291446636464</c:v>
                </c:pt>
                <c:pt idx="71">
                  <c:v>0.21761939255642501</c:v>
                </c:pt>
                <c:pt idx="72">
                  <c:v>0.21514307231825699</c:v>
                </c:pt>
                <c:pt idx="73">
                  <c:v>0.19864201297617901</c:v>
                </c:pt>
                <c:pt idx="74">
                  <c:v>0.17017490304307201</c:v>
                </c:pt>
                <c:pt idx="75">
                  <c:v>0.12599123453494901</c:v>
                </c:pt>
                <c:pt idx="76">
                  <c:v>9.8583050734840194E-2</c:v>
                </c:pt>
                <c:pt idx="77">
                  <c:v>0.100775773430916</c:v>
                </c:pt>
                <c:pt idx="78">
                  <c:v>0.12740136537826699</c:v>
                </c:pt>
                <c:pt idx="79">
                  <c:v>0.15482427252786601</c:v>
                </c:pt>
                <c:pt idx="80">
                  <c:v>0.170772378072894</c:v>
                </c:pt>
                <c:pt idx="81">
                  <c:v>0.18652344723773201</c:v>
                </c:pt>
                <c:pt idx="82">
                  <c:v>0.20232981436599601</c:v>
                </c:pt>
                <c:pt idx="83">
                  <c:v>0.20454354820121301</c:v>
                </c:pt>
                <c:pt idx="84">
                  <c:v>0.21353617216642501</c:v>
                </c:pt>
                <c:pt idx="85">
                  <c:v>0.178766222648994</c:v>
                </c:pt>
                <c:pt idx="86">
                  <c:v>0.14411091501186499</c:v>
                </c:pt>
                <c:pt idx="87">
                  <c:v>0.10933395466606</c:v>
                </c:pt>
                <c:pt idx="88">
                  <c:v>9.03676138114793E-2</c:v>
                </c:pt>
                <c:pt idx="89">
                  <c:v>9.6681502997569502E-2</c:v>
                </c:pt>
                <c:pt idx="90">
                  <c:v>0.127528826493884</c:v>
                </c:pt>
                <c:pt idx="91">
                  <c:v>0.154047438355743</c:v>
                </c:pt>
                <c:pt idx="92">
                  <c:v>0.16226709466032499</c:v>
                </c:pt>
                <c:pt idx="93">
                  <c:v>0.17702067700808699</c:v>
                </c:pt>
                <c:pt idx="94">
                  <c:v>0.200168899421343</c:v>
                </c:pt>
                <c:pt idx="95">
                  <c:v>0.218655651401472</c:v>
                </c:pt>
                <c:pt idx="96">
                  <c:v>0.21448860228512701</c:v>
                </c:pt>
                <c:pt idx="97">
                  <c:v>0.181947969319184</c:v>
                </c:pt>
                <c:pt idx="98">
                  <c:v>0.128877348766579</c:v>
                </c:pt>
                <c:pt idx="99">
                  <c:v>9.5985398739048503E-2</c:v>
                </c:pt>
                <c:pt idx="100">
                  <c:v>8.7444030691276695E-2</c:v>
                </c:pt>
                <c:pt idx="101">
                  <c:v>9.4852602002541905E-2</c:v>
                </c:pt>
                <c:pt idx="102">
                  <c:v>0.123440015101638</c:v>
                </c:pt>
                <c:pt idx="103">
                  <c:v>0.174421856898577</c:v>
                </c:pt>
                <c:pt idx="104">
                  <c:v>0.19931478171594599</c:v>
                </c:pt>
                <c:pt idx="105">
                  <c:v>0.179199646610606</c:v>
                </c:pt>
                <c:pt idx="106">
                  <c:v>0.16734337105975</c:v>
                </c:pt>
                <c:pt idx="107">
                  <c:v>0.17582070159656499</c:v>
                </c:pt>
                <c:pt idx="108">
                  <c:v>0.16719609181958101</c:v>
                </c:pt>
                <c:pt idx="109">
                  <c:v>0.158627653256248</c:v>
                </c:pt>
                <c:pt idx="110">
                  <c:v>0.12664728745850701</c:v>
                </c:pt>
                <c:pt idx="111">
                  <c:v>9.7128271513620607E-2</c:v>
                </c:pt>
                <c:pt idx="112">
                  <c:v>7.1491160607238202E-2</c:v>
                </c:pt>
                <c:pt idx="113">
                  <c:v>8.3384750203292196E-2</c:v>
                </c:pt>
                <c:pt idx="114">
                  <c:v>0.103290993455057</c:v>
                </c:pt>
                <c:pt idx="115">
                  <c:v>0.12730935791763501</c:v>
                </c:pt>
                <c:pt idx="116">
                  <c:v>0.151251538930748</c:v>
                </c:pt>
                <c:pt idx="117">
                  <c:v>0.154127319060609</c:v>
                </c:pt>
                <c:pt idx="118">
                  <c:v>0.16433667047639</c:v>
                </c:pt>
                <c:pt idx="119">
                  <c:v>0.17588004471138599</c:v>
                </c:pt>
                <c:pt idx="120">
                  <c:v>0.18156924836482799</c:v>
                </c:pt>
                <c:pt idx="121">
                  <c:v>0.16464044910814199</c:v>
                </c:pt>
                <c:pt idx="122">
                  <c:v>0.130172610991872</c:v>
                </c:pt>
                <c:pt idx="123">
                  <c:v>8.8453535151194404E-2</c:v>
                </c:pt>
                <c:pt idx="124">
                  <c:v>5.58184316685666E-2</c:v>
                </c:pt>
                <c:pt idx="125">
                  <c:v>7.7149435394777699E-2</c:v>
                </c:pt>
                <c:pt idx="126">
                  <c:v>0.109306690278101</c:v>
                </c:pt>
                <c:pt idx="127">
                  <c:v>0.11372696001506</c:v>
                </c:pt>
                <c:pt idx="128">
                  <c:v>0.12691428932532101</c:v>
                </c:pt>
                <c:pt idx="129">
                  <c:v>0.14433005778806701</c:v>
                </c:pt>
                <c:pt idx="130">
                  <c:v>0.156948153507209</c:v>
                </c:pt>
                <c:pt idx="131">
                  <c:v>0.18571322579602201</c:v>
                </c:pt>
                <c:pt idx="132">
                  <c:v>0.19316600813866</c:v>
                </c:pt>
                <c:pt idx="133">
                  <c:v>0.171127020805903</c:v>
                </c:pt>
                <c:pt idx="134">
                  <c:v>0.131752835564002</c:v>
                </c:pt>
                <c:pt idx="135">
                  <c:v>0.100099007890595</c:v>
                </c:pt>
                <c:pt idx="136">
                  <c:v>9.5047952464047999E-2</c:v>
                </c:pt>
                <c:pt idx="137">
                  <c:v>0.14096472482768599</c:v>
                </c:pt>
                <c:pt idx="138">
                  <c:v>0.172609318022765</c:v>
                </c:pt>
                <c:pt idx="139">
                  <c:v>0.189324091356424</c:v>
                </c:pt>
                <c:pt idx="140">
                  <c:v>0.210441668225954</c:v>
                </c:pt>
                <c:pt idx="141">
                  <c:v>0.22545865900432699</c:v>
                </c:pt>
                <c:pt idx="142">
                  <c:v>0.234026507316757</c:v>
                </c:pt>
                <c:pt idx="143">
                  <c:v>0.25426319277717702</c:v>
                </c:pt>
                <c:pt idx="144">
                  <c:v>0.26382583383750702</c:v>
                </c:pt>
                <c:pt idx="145">
                  <c:v>0.26401731819283702</c:v>
                </c:pt>
                <c:pt idx="146">
                  <c:v>0.24873376951378301</c:v>
                </c:pt>
                <c:pt idx="147">
                  <c:v>0.178454836809468</c:v>
                </c:pt>
                <c:pt idx="148">
                  <c:v>0.19763404663905099</c:v>
                </c:pt>
                <c:pt idx="149">
                  <c:v>0.22386492554772799</c:v>
                </c:pt>
                <c:pt idx="150">
                  <c:v>0.246137877568611</c:v>
                </c:pt>
                <c:pt idx="151">
                  <c:v>0.25361232596912298</c:v>
                </c:pt>
                <c:pt idx="152">
                  <c:v>0.26828686299799298</c:v>
                </c:pt>
                <c:pt idx="153">
                  <c:v>0.28140306275966598</c:v>
                </c:pt>
                <c:pt idx="154">
                  <c:v>0.28623692436015002</c:v>
                </c:pt>
                <c:pt idx="155">
                  <c:v>0.30024514278918901</c:v>
                </c:pt>
                <c:pt idx="156">
                  <c:v>0.312526556183231</c:v>
                </c:pt>
                <c:pt idx="157">
                  <c:v>0.31460037666688501</c:v>
                </c:pt>
                <c:pt idx="158">
                  <c:v>0.31273891862472902</c:v>
                </c:pt>
                <c:pt idx="159">
                  <c:v>0.29665237421893198</c:v>
                </c:pt>
                <c:pt idx="160">
                  <c:v>0.27207496916109197</c:v>
                </c:pt>
                <c:pt idx="161">
                  <c:v>0.267125107427019</c:v>
                </c:pt>
                <c:pt idx="162">
                  <c:v>0.286233836667452</c:v>
                </c:pt>
                <c:pt idx="163">
                  <c:v>0.29303694939707498</c:v>
                </c:pt>
                <c:pt idx="164">
                  <c:v>0.30247277407151302</c:v>
                </c:pt>
                <c:pt idx="165">
                  <c:v>0.31065827022360298</c:v>
                </c:pt>
                <c:pt idx="166">
                  <c:v>0.30378912137591502</c:v>
                </c:pt>
                <c:pt idx="167">
                  <c:v>0.307220352613505</c:v>
                </c:pt>
                <c:pt idx="168">
                  <c:v>0.31698980089905898</c:v>
                </c:pt>
                <c:pt idx="169">
                  <c:v>0.32184138826505099</c:v>
                </c:pt>
                <c:pt idx="170">
                  <c:v>0.33553469418440002</c:v>
                </c:pt>
                <c:pt idx="171">
                  <c:v>0.326352820593453</c:v>
                </c:pt>
                <c:pt idx="172">
                  <c:v>0.290296503171592</c:v>
                </c:pt>
                <c:pt idx="173">
                  <c:v>0.28606240822120499</c:v>
                </c:pt>
                <c:pt idx="174">
                  <c:v>0.29990226817917398</c:v>
                </c:pt>
                <c:pt idx="175">
                  <c:v>0.311279433443163</c:v>
                </c:pt>
                <c:pt idx="176">
                  <c:v>0.32905038587746999</c:v>
                </c:pt>
                <c:pt idx="177">
                  <c:v>0.34215360411363099</c:v>
                </c:pt>
                <c:pt idx="178">
                  <c:v>0.339462872859155</c:v>
                </c:pt>
                <c:pt idx="179">
                  <c:v>0.34281459983455198</c:v>
                </c:pt>
                <c:pt idx="180">
                  <c:v>0.35025889915330199</c:v>
                </c:pt>
                <c:pt idx="181">
                  <c:v>0.35062916271889899</c:v>
                </c:pt>
                <c:pt idx="182">
                  <c:v>0.36235527271421603</c:v>
                </c:pt>
                <c:pt idx="183">
                  <c:v>0.35828467448877399</c:v>
                </c:pt>
                <c:pt idx="184">
                  <c:v>0.33522216397198201</c:v>
                </c:pt>
                <c:pt idx="185">
                  <c:v>0.32540122373173402</c:v>
                </c:pt>
                <c:pt idx="186">
                  <c:v>0.31589609127276103</c:v>
                </c:pt>
                <c:pt idx="187">
                  <c:v>0.31901937716014001</c:v>
                </c:pt>
                <c:pt idx="188">
                  <c:v>0.33495415921035898</c:v>
                </c:pt>
                <c:pt idx="189">
                  <c:v>0.35589627270993401</c:v>
                </c:pt>
                <c:pt idx="190">
                  <c:v>0.35697668066453297</c:v>
                </c:pt>
                <c:pt idx="191">
                  <c:v>0.36557136163978798</c:v>
                </c:pt>
                <c:pt idx="192">
                  <c:v>0.383850559440849</c:v>
                </c:pt>
                <c:pt idx="193">
                  <c:v>0.38183490032954798</c:v>
                </c:pt>
                <c:pt idx="194">
                  <c:v>0.38101214129012301</c:v>
                </c:pt>
                <c:pt idx="195">
                  <c:v>0.36422876706711499</c:v>
                </c:pt>
                <c:pt idx="196">
                  <c:v>0.331970451349756</c:v>
                </c:pt>
                <c:pt idx="197">
                  <c:v>0.32492768080670598</c:v>
                </c:pt>
                <c:pt idx="198">
                  <c:v>0.332949051101049</c:v>
                </c:pt>
                <c:pt idx="199">
                  <c:v>0.33914652731434097</c:v>
                </c:pt>
                <c:pt idx="200">
                  <c:v>0.349266766044383</c:v>
                </c:pt>
                <c:pt idx="201">
                  <c:v>0.35903305618845199</c:v>
                </c:pt>
                <c:pt idx="202">
                  <c:v>0.36574877138081802</c:v>
                </c:pt>
                <c:pt idx="203">
                  <c:v>0.38232775157408599</c:v>
                </c:pt>
                <c:pt idx="204">
                  <c:v>0.396479327395238</c:v>
                </c:pt>
                <c:pt idx="205">
                  <c:v>0.400598765818098</c:v>
                </c:pt>
                <c:pt idx="206">
                  <c:v>0.39074543364195802</c:v>
                </c:pt>
                <c:pt idx="207">
                  <c:v>0.38878436801312</c:v>
                </c:pt>
                <c:pt idx="208">
                  <c:v>0.36645908569711699</c:v>
                </c:pt>
                <c:pt idx="209">
                  <c:v>0.34887260680502402</c:v>
                </c:pt>
                <c:pt idx="210">
                  <c:v>0.36421636807812102</c:v>
                </c:pt>
                <c:pt idx="211">
                  <c:v>0.37644671487237902</c:v>
                </c:pt>
                <c:pt idx="212">
                  <c:v>0.38607975215877999</c:v>
                </c:pt>
                <c:pt idx="213">
                  <c:v>0.39898593515068598</c:v>
                </c:pt>
                <c:pt idx="214">
                  <c:v>0.39760946768003003</c:v>
                </c:pt>
                <c:pt idx="215">
                  <c:v>0.39556537599393898</c:v>
                </c:pt>
                <c:pt idx="216">
                  <c:v>0.40501356948454897</c:v>
                </c:pt>
                <c:pt idx="217">
                  <c:v>0.409980602648221</c:v>
                </c:pt>
                <c:pt idx="218">
                  <c:v>0.40232166399545499</c:v>
                </c:pt>
                <c:pt idx="219">
                  <c:v>0.39450506250353901</c:v>
                </c:pt>
                <c:pt idx="220">
                  <c:v>0.36835943363075402</c:v>
                </c:pt>
                <c:pt idx="221">
                  <c:v>0.37285639373254298</c:v>
                </c:pt>
                <c:pt idx="222">
                  <c:v>0.40424207312918398</c:v>
                </c:pt>
                <c:pt idx="223">
                  <c:v>0.43819561013746</c:v>
                </c:pt>
                <c:pt idx="224">
                  <c:v>0.44311102350772102</c:v>
                </c:pt>
                <c:pt idx="225">
                  <c:v>0.45114074012480498</c:v>
                </c:pt>
                <c:pt idx="226">
                  <c:v>0.453192535300313</c:v>
                </c:pt>
                <c:pt idx="227">
                  <c:v>0.446852230282476</c:v>
                </c:pt>
                <c:pt idx="228">
                  <c:v>0.44452825372816801</c:v>
                </c:pt>
                <c:pt idx="229">
                  <c:v>0.44626454441396401</c:v>
                </c:pt>
                <c:pt idx="230">
                  <c:v>0.42865950645839301</c:v>
                </c:pt>
                <c:pt idx="231">
                  <c:v>0.40923737300409202</c:v>
                </c:pt>
                <c:pt idx="232">
                  <c:v>0.40067049290072598</c:v>
                </c:pt>
                <c:pt idx="233">
                  <c:v>0.44374775594888799</c:v>
                </c:pt>
                <c:pt idx="234">
                  <c:v>0.46273425091382803</c:v>
                </c:pt>
                <c:pt idx="235">
                  <c:v>0.46032995758907402</c:v>
                </c:pt>
                <c:pt idx="236">
                  <c:v>0.45710634331947803</c:v>
                </c:pt>
                <c:pt idx="237">
                  <c:v>0.45206823929873402</c:v>
                </c:pt>
                <c:pt idx="238">
                  <c:v>0.44667513134558201</c:v>
                </c:pt>
                <c:pt idx="239">
                  <c:v>0.44495592418477797</c:v>
                </c:pt>
                <c:pt idx="240">
                  <c:v>0.44411955806834802</c:v>
                </c:pt>
                <c:pt idx="241">
                  <c:v>0.43152290013148698</c:v>
                </c:pt>
                <c:pt idx="242">
                  <c:v>0.44867030518871698</c:v>
                </c:pt>
                <c:pt idx="243">
                  <c:v>0.43962480561615103</c:v>
                </c:pt>
                <c:pt idx="244">
                  <c:v>0.46518044735980102</c:v>
                </c:pt>
                <c:pt idx="245">
                  <c:v>0.45980531696565402</c:v>
                </c:pt>
                <c:pt idx="246">
                  <c:v>0.45755791145855501</c:v>
                </c:pt>
                <c:pt idx="247">
                  <c:v>0.47588815023396203</c:v>
                </c:pt>
                <c:pt idx="248">
                  <c:v>0.47887293629301397</c:v>
                </c:pt>
                <c:pt idx="249">
                  <c:v>0.45695891138995698</c:v>
                </c:pt>
                <c:pt idx="250">
                  <c:v>0.43432725456292798</c:v>
                </c:pt>
                <c:pt idx="251">
                  <c:v>0.41785675241201298</c:v>
                </c:pt>
                <c:pt idx="252">
                  <c:v>0.44244326066316297</c:v>
                </c:pt>
                <c:pt idx="253">
                  <c:v>0.45644898076261797</c:v>
                </c:pt>
                <c:pt idx="254">
                  <c:v>0.468521308622174</c:v>
                </c:pt>
                <c:pt idx="255">
                  <c:v>0.45757305555349997</c:v>
                </c:pt>
                <c:pt idx="256">
                  <c:v>0.45745412140112901</c:v>
                </c:pt>
                <c:pt idx="257">
                  <c:v>0.47895326444140801</c:v>
                </c:pt>
                <c:pt idx="258">
                  <c:v>0.46410369279543601</c:v>
                </c:pt>
                <c:pt idx="259">
                  <c:v>0.46064738688365697</c:v>
                </c:pt>
                <c:pt idx="260">
                  <c:v>0.46474581238413798</c:v>
                </c:pt>
                <c:pt idx="261">
                  <c:v>0.44580111979597098</c:v>
                </c:pt>
                <c:pt idx="262">
                  <c:v>0.42519781142581198</c:v>
                </c:pt>
                <c:pt idx="263">
                  <c:v>0.43406486541029898</c:v>
                </c:pt>
                <c:pt idx="264">
                  <c:v>0.44339214679667699</c:v>
                </c:pt>
                <c:pt idx="265">
                  <c:v>0.43814012099234101</c:v>
                </c:pt>
                <c:pt idx="266">
                  <c:v>0.462078965549378</c:v>
                </c:pt>
                <c:pt idx="267">
                  <c:v>0.47448865290847603</c:v>
                </c:pt>
                <c:pt idx="268">
                  <c:v>0.46890389097982199</c:v>
                </c:pt>
                <c:pt idx="269">
                  <c:v>0.44286760614068899</c:v>
                </c:pt>
                <c:pt idx="270">
                  <c:v>0.45409782120416098</c:v>
                </c:pt>
                <c:pt idx="271">
                  <c:v>0.45893133919359402</c:v>
                </c:pt>
                <c:pt idx="272">
                  <c:v>0.45774788302073199</c:v>
                </c:pt>
                <c:pt idx="273">
                  <c:v>0.46488690778335001</c:v>
                </c:pt>
                <c:pt idx="274">
                  <c:v>0.45282727016449598</c:v>
                </c:pt>
                <c:pt idx="275">
                  <c:v>0.40568130354123999</c:v>
                </c:pt>
                <c:pt idx="276">
                  <c:v>0.40327695293801502</c:v>
                </c:pt>
                <c:pt idx="277">
                  <c:v>0.43510110131245799</c:v>
                </c:pt>
                <c:pt idx="278">
                  <c:v>0.46559184850222501</c:v>
                </c:pt>
                <c:pt idx="279">
                  <c:v>0.47928635034176997</c:v>
                </c:pt>
                <c:pt idx="280">
                  <c:v>0.46705870212765499</c:v>
                </c:pt>
                <c:pt idx="281">
                  <c:v>0.44361243167513698</c:v>
                </c:pt>
                <c:pt idx="282">
                  <c:v>0.43782142915295402</c:v>
                </c:pt>
                <c:pt idx="283">
                  <c:v>0.42308859884819999</c:v>
                </c:pt>
                <c:pt idx="284">
                  <c:v>0.40671003240882098</c:v>
                </c:pt>
                <c:pt idx="285">
                  <c:v>0.389998964310179</c:v>
                </c:pt>
                <c:pt idx="286">
                  <c:v>0.38119547884872101</c:v>
                </c:pt>
                <c:pt idx="287">
                  <c:v>0.366130007130614</c:v>
                </c:pt>
                <c:pt idx="288">
                  <c:v>0.36524431155818698</c:v>
                </c:pt>
                <c:pt idx="289">
                  <c:v>0.37504119705686501</c:v>
                </c:pt>
                <c:pt idx="290">
                  <c:v>0.39811138310225502</c:v>
                </c:pt>
                <c:pt idx="291">
                  <c:v>0.40253549524237098</c:v>
                </c:pt>
                <c:pt idx="292">
                  <c:v>0.38853570830141498</c:v>
                </c:pt>
                <c:pt idx="293">
                  <c:v>0.380383139357653</c:v>
                </c:pt>
                <c:pt idx="294">
                  <c:v>0.37444415342173498</c:v>
                </c:pt>
                <c:pt idx="295">
                  <c:v>0.36061479587940998</c:v>
                </c:pt>
                <c:pt idx="296">
                  <c:v>0.34219989528726502</c:v>
                </c:pt>
                <c:pt idx="297">
                  <c:v>0.34462059298386799</c:v>
                </c:pt>
                <c:pt idx="298">
                  <c:v>0.35085801623742202</c:v>
                </c:pt>
                <c:pt idx="299">
                  <c:v>0.33853080704720201</c:v>
                </c:pt>
                <c:pt idx="300">
                  <c:v>0.31942188719863401</c:v>
                </c:pt>
                <c:pt idx="301">
                  <c:v>0.326795158607467</c:v>
                </c:pt>
                <c:pt idx="302">
                  <c:v>0.34819401281509998</c:v>
                </c:pt>
                <c:pt idx="303">
                  <c:v>0.36970578444981</c:v>
                </c:pt>
                <c:pt idx="304">
                  <c:v>0.35009776568879403</c:v>
                </c:pt>
                <c:pt idx="305">
                  <c:v>0.31913506860825103</c:v>
                </c:pt>
                <c:pt idx="306">
                  <c:v>0.32134994613471402</c:v>
                </c:pt>
                <c:pt idx="307">
                  <c:v>0.31867351979362202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6-4830-A8E7-A1A9AE01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47280"/>
        <c:axId val="526346296"/>
      </c:lineChart>
      <c:catAx>
        <c:axId val="5263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6296"/>
        <c:crosses val="autoZero"/>
        <c:auto val="1"/>
        <c:lblAlgn val="ctr"/>
        <c:lblOffset val="100"/>
        <c:noMultiLvlLbl val="0"/>
      </c:catAx>
      <c:valAx>
        <c:axId val="5263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D-4344-A42C-12F02680A0E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D-4344-A42C-12F02680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89504"/>
        <c:axId val="511689832"/>
      </c:lineChart>
      <c:catAx>
        <c:axId val="5116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9832"/>
        <c:crosses val="autoZero"/>
        <c:auto val="1"/>
        <c:lblAlgn val="ctr"/>
        <c:lblOffset val="100"/>
        <c:noMultiLvlLbl val="0"/>
      </c:catAx>
      <c:valAx>
        <c:axId val="511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TempRise</a:t>
            </a:r>
            <a:r>
              <a:rPr lang="en-US" sz="2000" baseline="0"/>
              <a:t> Actual vs Predicted (ANFIS)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ANFIS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xVal>
          <c:yVal>
            <c:numRef>
              <c:f>Sheet1!$H$2:$H$309</c:f>
              <c:numCache>
                <c:formatCode>General</c:formatCode>
                <c:ptCount val="308"/>
                <c:pt idx="0">
                  <c:v>0.110467568050339</c:v>
                </c:pt>
                <c:pt idx="1">
                  <c:v>0.12186105203212499</c:v>
                </c:pt>
                <c:pt idx="2">
                  <c:v>0.1435911428369</c:v>
                </c:pt>
                <c:pt idx="3">
                  <c:v>0.17759015469946501</c:v>
                </c:pt>
                <c:pt idx="4">
                  <c:v>0.17390430526154699</c:v>
                </c:pt>
                <c:pt idx="5">
                  <c:v>0.136036761697091</c:v>
                </c:pt>
                <c:pt idx="6">
                  <c:v>0.122341630084063</c:v>
                </c:pt>
                <c:pt idx="7">
                  <c:v>0.101812482219701</c:v>
                </c:pt>
                <c:pt idx="8">
                  <c:v>7.2927665850139406E-2</c:v>
                </c:pt>
                <c:pt idx="9">
                  <c:v>5.8759189181771698E-2</c:v>
                </c:pt>
                <c:pt idx="10">
                  <c:v>3.6278322755148598E-2</c:v>
                </c:pt>
                <c:pt idx="11">
                  <c:v>-3.9599330784234896E-3</c:v>
                </c:pt>
                <c:pt idx="12">
                  <c:v>-1.4820071147750901E-2</c:v>
                </c:pt>
                <c:pt idx="13">
                  <c:v>9.2970769535276592E-3</c:v>
                </c:pt>
                <c:pt idx="14">
                  <c:v>2.2099517731500699E-2</c:v>
                </c:pt>
                <c:pt idx="15">
                  <c:v>1.12376421470046E-2</c:v>
                </c:pt>
                <c:pt idx="16">
                  <c:v>-1.99858443163583E-2</c:v>
                </c:pt>
                <c:pt idx="17">
                  <c:v>-6.6651529307638804E-2</c:v>
                </c:pt>
                <c:pt idx="18">
                  <c:v>-0.10669696386406199</c:v>
                </c:pt>
                <c:pt idx="19">
                  <c:v>-0.12423251736539601</c:v>
                </c:pt>
                <c:pt idx="20">
                  <c:v>-0.11474579041045201</c:v>
                </c:pt>
                <c:pt idx="21">
                  <c:v>-0.115522896628743</c:v>
                </c:pt>
                <c:pt idx="22">
                  <c:v>-5.6532454776038903E-2</c:v>
                </c:pt>
                <c:pt idx="23">
                  <c:v>-3.7063552020395303E-2</c:v>
                </c:pt>
                <c:pt idx="24">
                  <c:v>-3.6455434679459303E-2</c:v>
                </c:pt>
                <c:pt idx="25">
                  <c:v>-4.6140397571128998E-2</c:v>
                </c:pt>
                <c:pt idx="26">
                  <c:v>-3.2073032079202903E-2</c:v>
                </c:pt>
                <c:pt idx="27">
                  <c:v>-1.2426121727558E-2</c:v>
                </c:pt>
                <c:pt idx="28">
                  <c:v>-1.2742840598348E-2</c:v>
                </c:pt>
                <c:pt idx="29">
                  <c:v>1.6845179481527299E-2</c:v>
                </c:pt>
                <c:pt idx="30">
                  <c:v>3.2761535080991798E-2</c:v>
                </c:pt>
                <c:pt idx="31">
                  <c:v>4.5196377816780903E-2</c:v>
                </c:pt>
                <c:pt idx="32">
                  <c:v>5.15388524426839E-2</c:v>
                </c:pt>
                <c:pt idx="33">
                  <c:v>6.23195321188229E-2</c:v>
                </c:pt>
                <c:pt idx="34">
                  <c:v>5.6949894202025397E-2</c:v>
                </c:pt>
                <c:pt idx="35">
                  <c:v>4.07112596319344E-2</c:v>
                </c:pt>
                <c:pt idx="36">
                  <c:v>4.3134592813254401E-2</c:v>
                </c:pt>
                <c:pt idx="37">
                  <c:v>3.8564319639803397E-2</c:v>
                </c:pt>
                <c:pt idx="38">
                  <c:v>3.2076945071724698E-2</c:v>
                </c:pt>
                <c:pt idx="39">
                  <c:v>3.9161580921426201E-2</c:v>
                </c:pt>
                <c:pt idx="40">
                  <c:v>2.6185799314034301E-2</c:v>
                </c:pt>
                <c:pt idx="41">
                  <c:v>1.8641661276008099E-2</c:v>
                </c:pt>
                <c:pt idx="42">
                  <c:v>3.40038982844914E-2</c:v>
                </c:pt>
                <c:pt idx="43">
                  <c:v>4.8101674655961102E-2</c:v>
                </c:pt>
                <c:pt idx="44">
                  <c:v>7.9033697005555903E-2</c:v>
                </c:pt>
                <c:pt idx="45">
                  <c:v>0.10439844917065801</c:v>
                </c:pt>
                <c:pt idx="46">
                  <c:v>0.12219355738578901</c:v>
                </c:pt>
                <c:pt idx="47">
                  <c:v>0.15191164366434101</c:v>
                </c:pt>
                <c:pt idx="48">
                  <c:v>0.156055519325565</c:v>
                </c:pt>
                <c:pt idx="49">
                  <c:v>0.152829706937754</c:v>
                </c:pt>
                <c:pt idx="50">
                  <c:v>0.151572757208186</c:v>
                </c:pt>
                <c:pt idx="51">
                  <c:v>0.16409588585064</c:v>
                </c:pt>
                <c:pt idx="52">
                  <c:v>0.16295364766168099</c:v>
                </c:pt>
                <c:pt idx="53">
                  <c:v>0.14630181277493501</c:v>
                </c:pt>
                <c:pt idx="54">
                  <c:v>0.135143639251354</c:v>
                </c:pt>
                <c:pt idx="55">
                  <c:v>0.153182764105604</c:v>
                </c:pt>
                <c:pt idx="56">
                  <c:v>0.17263887902153799</c:v>
                </c:pt>
                <c:pt idx="57">
                  <c:v>0.18167308545396599</c:v>
                </c:pt>
                <c:pt idx="58">
                  <c:v>0.188397707922727</c:v>
                </c:pt>
                <c:pt idx="59">
                  <c:v>0.19897320277182301</c:v>
                </c:pt>
                <c:pt idx="60">
                  <c:v>0.21259787210355</c:v>
                </c:pt>
                <c:pt idx="61">
                  <c:v>0.225811484609234</c:v>
                </c:pt>
                <c:pt idx="62">
                  <c:v>0.23880640117558599</c:v>
                </c:pt>
                <c:pt idx="63">
                  <c:v>0.23241274001484</c:v>
                </c:pt>
                <c:pt idx="64">
                  <c:v>0.219413551698175</c:v>
                </c:pt>
                <c:pt idx="65">
                  <c:v>0.202120505571321</c:v>
                </c:pt>
                <c:pt idx="66">
                  <c:v>0.165366295820775</c:v>
                </c:pt>
                <c:pt idx="67">
                  <c:v>0.16374170356793599</c:v>
                </c:pt>
                <c:pt idx="68">
                  <c:v>0.186210526615746</c:v>
                </c:pt>
                <c:pt idx="69">
                  <c:v>0.19346313206365301</c:v>
                </c:pt>
                <c:pt idx="70">
                  <c:v>0.197291446636464</c:v>
                </c:pt>
                <c:pt idx="71">
                  <c:v>0.21761939255642501</c:v>
                </c:pt>
                <c:pt idx="72">
                  <c:v>0.21514307231825699</c:v>
                </c:pt>
                <c:pt idx="73">
                  <c:v>0.19864201297617901</c:v>
                </c:pt>
                <c:pt idx="74">
                  <c:v>0.17017490304307201</c:v>
                </c:pt>
                <c:pt idx="75">
                  <c:v>0.12599123453494901</c:v>
                </c:pt>
                <c:pt idx="76">
                  <c:v>9.8583050734840194E-2</c:v>
                </c:pt>
                <c:pt idx="77">
                  <c:v>0.100775773430916</c:v>
                </c:pt>
                <c:pt idx="78">
                  <c:v>0.12740136537826699</c:v>
                </c:pt>
                <c:pt idx="79">
                  <c:v>0.15482427252786601</c:v>
                </c:pt>
                <c:pt idx="80">
                  <c:v>0.170772378072894</c:v>
                </c:pt>
                <c:pt idx="81">
                  <c:v>0.18652344723773201</c:v>
                </c:pt>
                <c:pt idx="82">
                  <c:v>0.20232981436599601</c:v>
                </c:pt>
                <c:pt idx="83">
                  <c:v>0.20454354820121301</c:v>
                </c:pt>
                <c:pt idx="84">
                  <c:v>0.21353617216642501</c:v>
                </c:pt>
                <c:pt idx="85">
                  <c:v>0.178766222648994</c:v>
                </c:pt>
                <c:pt idx="86">
                  <c:v>0.14411091501186499</c:v>
                </c:pt>
                <c:pt idx="87">
                  <c:v>0.10933395466606</c:v>
                </c:pt>
                <c:pt idx="88">
                  <c:v>9.03676138114793E-2</c:v>
                </c:pt>
                <c:pt idx="89">
                  <c:v>9.6681502997569502E-2</c:v>
                </c:pt>
                <c:pt idx="90">
                  <c:v>0.127528826493884</c:v>
                </c:pt>
                <c:pt idx="91">
                  <c:v>0.154047438355743</c:v>
                </c:pt>
                <c:pt idx="92">
                  <c:v>0.16226709466032499</c:v>
                </c:pt>
                <c:pt idx="93">
                  <c:v>0.17702067700808699</c:v>
                </c:pt>
                <c:pt idx="94">
                  <c:v>0.200168899421343</c:v>
                </c:pt>
                <c:pt idx="95">
                  <c:v>0.218655651401472</c:v>
                </c:pt>
                <c:pt idx="96">
                  <c:v>0.21448860228512701</c:v>
                </c:pt>
                <c:pt idx="97">
                  <c:v>0.181947969319184</c:v>
                </c:pt>
                <c:pt idx="98">
                  <c:v>0.128877348766579</c:v>
                </c:pt>
                <c:pt idx="99">
                  <c:v>9.5985398739048503E-2</c:v>
                </c:pt>
                <c:pt idx="100">
                  <c:v>8.7444030691276695E-2</c:v>
                </c:pt>
                <c:pt idx="101">
                  <c:v>9.4852602002541905E-2</c:v>
                </c:pt>
                <c:pt idx="102">
                  <c:v>0.123440015101638</c:v>
                </c:pt>
                <c:pt idx="103">
                  <c:v>0.174421856898577</c:v>
                </c:pt>
                <c:pt idx="104">
                  <c:v>0.19931478171594599</c:v>
                </c:pt>
                <c:pt idx="105">
                  <c:v>0.179199646610606</c:v>
                </c:pt>
                <c:pt idx="106">
                  <c:v>0.16734337105975</c:v>
                </c:pt>
                <c:pt idx="107">
                  <c:v>0.17582070159656499</c:v>
                </c:pt>
                <c:pt idx="108">
                  <c:v>0.16719609181958101</c:v>
                </c:pt>
                <c:pt idx="109">
                  <c:v>0.158627653256248</c:v>
                </c:pt>
                <c:pt idx="110">
                  <c:v>0.12664728745850701</c:v>
                </c:pt>
                <c:pt idx="111">
                  <c:v>9.7128271513620607E-2</c:v>
                </c:pt>
                <c:pt idx="112">
                  <c:v>7.1491160607238202E-2</c:v>
                </c:pt>
                <c:pt idx="113">
                  <c:v>8.3384750203292196E-2</c:v>
                </c:pt>
                <c:pt idx="114">
                  <c:v>0.103290993455057</c:v>
                </c:pt>
                <c:pt idx="115">
                  <c:v>0.12730935791763501</c:v>
                </c:pt>
                <c:pt idx="116">
                  <c:v>0.151251538930748</c:v>
                </c:pt>
                <c:pt idx="117">
                  <c:v>0.154127319060609</c:v>
                </c:pt>
                <c:pt idx="118">
                  <c:v>0.16433667047639</c:v>
                </c:pt>
                <c:pt idx="119">
                  <c:v>0.17588004471138599</c:v>
                </c:pt>
                <c:pt idx="120">
                  <c:v>0.18156924836482799</c:v>
                </c:pt>
                <c:pt idx="121">
                  <c:v>0.16464044910814199</c:v>
                </c:pt>
                <c:pt idx="122">
                  <c:v>0.130172610991872</c:v>
                </c:pt>
                <c:pt idx="123">
                  <c:v>8.8453535151194404E-2</c:v>
                </c:pt>
                <c:pt idx="124">
                  <c:v>5.58184316685666E-2</c:v>
                </c:pt>
                <c:pt idx="125">
                  <c:v>7.7149435394777699E-2</c:v>
                </c:pt>
                <c:pt idx="126">
                  <c:v>0.109306690278101</c:v>
                </c:pt>
                <c:pt idx="127">
                  <c:v>0.11372696001506</c:v>
                </c:pt>
                <c:pt idx="128">
                  <c:v>0.12691428932532101</c:v>
                </c:pt>
                <c:pt idx="129">
                  <c:v>0.14433005778806701</c:v>
                </c:pt>
                <c:pt idx="130">
                  <c:v>0.156948153507209</c:v>
                </c:pt>
                <c:pt idx="131">
                  <c:v>0.18571322579602201</c:v>
                </c:pt>
                <c:pt idx="132">
                  <c:v>0.19316600813866</c:v>
                </c:pt>
                <c:pt idx="133">
                  <c:v>0.171127020805903</c:v>
                </c:pt>
                <c:pt idx="134">
                  <c:v>0.131752835564002</c:v>
                </c:pt>
                <c:pt idx="135">
                  <c:v>0.100099007890595</c:v>
                </c:pt>
                <c:pt idx="136">
                  <c:v>9.5047952464047999E-2</c:v>
                </c:pt>
                <c:pt idx="137">
                  <c:v>0.14096472482768599</c:v>
                </c:pt>
                <c:pt idx="138">
                  <c:v>0.172609318022765</c:v>
                </c:pt>
                <c:pt idx="139">
                  <c:v>0.189324091356424</c:v>
                </c:pt>
                <c:pt idx="140">
                  <c:v>0.210441668225954</c:v>
                </c:pt>
                <c:pt idx="141">
                  <c:v>0.22545865900432699</c:v>
                </c:pt>
                <c:pt idx="142">
                  <c:v>0.234026507316757</c:v>
                </c:pt>
                <c:pt idx="143">
                  <c:v>0.25426319277717702</c:v>
                </c:pt>
                <c:pt idx="144">
                  <c:v>0.26382583383750702</c:v>
                </c:pt>
                <c:pt idx="145">
                  <c:v>0.26401731819283702</c:v>
                </c:pt>
                <c:pt idx="146">
                  <c:v>0.24873376951378301</c:v>
                </c:pt>
                <c:pt idx="147">
                  <c:v>0.178454836809468</c:v>
                </c:pt>
                <c:pt idx="148">
                  <c:v>0.19763404663905099</c:v>
                </c:pt>
                <c:pt idx="149">
                  <c:v>0.22386492554772799</c:v>
                </c:pt>
                <c:pt idx="150">
                  <c:v>0.246137877568611</c:v>
                </c:pt>
                <c:pt idx="151">
                  <c:v>0.25361232596912298</c:v>
                </c:pt>
                <c:pt idx="152">
                  <c:v>0.26828686299799298</c:v>
                </c:pt>
                <c:pt idx="153">
                  <c:v>0.28140306275966598</c:v>
                </c:pt>
                <c:pt idx="154">
                  <c:v>0.28623692436015002</c:v>
                </c:pt>
                <c:pt idx="155">
                  <c:v>0.30024514278918901</c:v>
                </c:pt>
                <c:pt idx="156">
                  <c:v>0.312526556183231</c:v>
                </c:pt>
                <c:pt idx="157">
                  <c:v>0.31460037666688501</c:v>
                </c:pt>
                <c:pt idx="158">
                  <c:v>0.31273891862472902</c:v>
                </c:pt>
                <c:pt idx="159">
                  <c:v>0.29665237421893198</c:v>
                </c:pt>
                <c:pt idx="160">
                  <c:v>0.27207496916109197</c:v>
                </c:pt>
                <c:pt idx="161">
                  <c:v>0.267125107427019</c:v>
                </c:pt>
                <c:pt idx="162">
                  <c:v>0.286233836667452</c:v>
                </c:pt>
                <c:pt idx="163">
                  <c:v>0.29303694939707498</c:v>
                </c:pt>
                <c:pt idx="164">
                  <c:v>0.30247277407151302</c:v>
                </c:pt>
                <c:pt idx="165">
                  <c:v>0.31065827022360298</c:v>
                </c:pt>
                <c:pt idx="166">
                  <c:v>0.30378912137591502</c:v>
                </c:pt>
                <c:pt idx="167">
                  <c:v>0.307220352613505</c:v>
                </c:pt>
                <c:pt idx="168">
                  <c:v>0.31698980089905898</c:v>
                </c:pt>
                <c:pt idx="169">
                  <c:v>0.32184138826505099</c:v>
                </c:pt>
                <c:pt idx="170">
                  <c:v>0.33553469418440002</c:v>
                </c:pt>
                <c:pt idx="171">
                  <c:v>0.326352820593453</c:v>
                </c:pt>
                <c:pt idx="172">
                  <c:v>0.290296503171592</c:v>
                </c:pt>
                <c:pt idx="173">
                  <c:v>0.28606240822120499</c:v>
                </c:pt>
                <c:pt idx="174">
                  <c:v>0.29990226817917398</c:v>
                </c:pt>
                <c:pt idx="175">
                  <c:v>0.311279433443163</c:v>
                </c:pt>
                <c:pt idx="176">
                  <c:v>0.32905038587746999</c:v>
                </c:pt>
                <c:pt idx="177">
                  <c:v>0.34215360411363099</c:v>
                </c:pt>
                <c:pt idx="178">
                  <c:v>0.339462872859155</c:v>
                </c:pt>
                <c:pt idx="179">
                  <c:v>0.34281459983455198</c:v>
                </c:pt>
                <c:pt idx="180">
                  <c:v>0.35025889915330199</c:v>
                </c:pt>
                <c:pt idx="181">
                  <c:v>0.35062916271889899</c:v>
                </c:pt>
                <c:pt idx="182">
                  <c:v>0.36235527271421603</c:v>
                </c:pt>
                <c:pt idx="183">
                  <c:v>0.35828467448877399</c:v>
                </c:pt>
                <c:pt idx="184">
                  <c:v>0.33522216397198201</c:v>
                </c:pt>
                <c:pt idx="185">
                  <c:v>0.32540122373173402</c:v>
                </c:pt>
                <c:pt idx="186">
                  <c:v>0.31589609127276103</c:v>
                </c:pt>
                <c:pt idx="187">
                  <c:v>0.31901937716014001</c:v>
                </c:pt>
                <c:pt idx="188">
                  <c:v>0.33495415921035898</c:v>
                </c:pt>
                <c:pt idx="189">
                  <c:v>0.35589627270993401</c:v>
                </c:pt>
                <c:pt idx="190">
                  <c:v>0.35697668066453297</c:v>
                </c:pt>
                <c:pt idx="191">
                  <c:v>0.36557136163978798</c:v>
                </c:pt>
                <c:pt idx="192">
                  <c:v>0.383850559440849</c:v>
                </c:pt>
                <c:pt idx="193">
                  <c:v>0.38183490032954798</c:v>
                </c:pt>
                <c:pt idx="194">
                  <c:v>0.38101214129012301</c:v>
                </c:pt>
                <c:pt idx="195">
                  <c:v>0.36422876706711499</c:v>
                </c:pt>
                <c:pt idx="196">
                  <c:v>0.331970451349756</c:v>
                </c:pt>
                <c:pt idx="197">
                  <c:v>0.32492768080670598</c:v>
                </c:pt>
                <c:pt idx="198">
                  <c:v>0.332949051101049</c:v>
                </c:pt>
                <c:pt idx="199">
                  <c:v>0.33914652731434097</c:v>
                </c:pt>
                <c:pt idx="200">
                  <c:v>0.349266766044383</c:v>
                </c:pt>
                <c:pt idx="201">
                  <c:v>0.35903305618845199</c:v>
                </c:pt>
                <c:pt idx="202">
                  <c:v>0.36574877138081802</c:v>
                </c:pt>
                <c:pt idx="203">
                  <c:v>0.38232775157408599</c:v>
                </c:pt>
                <c:pt idx="204">
                  <c:v>0.396479327395238</c:v>
                </c:pt>
                <c:pt idx="205">
                  <c:v>0.400598765818098</c:v>
                </c:pt>
                <c:pt idx="206">
                  <c:v>0.39074543364195802</c:v>
                </c:pt>
                <c:pt idx="207">
                  <c:v>0.38878436801312</c:v>
                </c:pt>
                <c:pt idx="208">
                  <c:v>0.36645908569711699</c:v>
                </c:pt>
                <c:pt idx="209">
                  <c:v>0.34887260680502402</c:v>
                </c:pt>
                <c:pt idx="210">
                  <c:v>0.36421636807812102</c:v>
                </c:pt>
                <c:pt idx="211">
                  <c:v>0.37644671487237902</c:v>
                </c:pt>
                <c:pt idx="212">
                  <c:v>0.38607975215877999</c:v>
                </c:pt>
                <c:pt idx="213">
                  <c:v>0.39898593515068598</c:v>
                </c:pt>
                <c:pt idx="214">
                  <c:v>0.39760946768003003</c:v>
                </c:pt>
                <c:pt idx="215">
                  <c:v>0.39556537599393898</c:v>
                </c:pt>
                <c:pt idx="216">
                  <c:v>0.40501356948454897</c:v>
                </c:pt>
                <c:pt idx="217">
                  <c:v>0.409980602648221</c:v>
                </c:pt>
                <c:pt idx="218">
                  <c:v>0.40232166399545499</c:v>
                </c:pt>
                <c:pt idx="219">
                  <c:v>0.39450506250353901</c:v>
                </c:pt>
                <c:pt idx="220">
                  <c:v>0.36835943363075402</c:v>
                </c:pt>
                <c:pt idx="221">
                  <c:v>0.37285639373254298</c:v>
                </c:pt>
                <c:pt idx="222">
                  <c:v>0.40424207312918398</c:v>
                </c:pt>
                <c:pt idx="223">
                  <c:v>0.43819561013746</c:v>
                </c:pt>
                <c:pt idx="224">
                  <c:v>0.44311102350772102</c:v>
                </c:pt>
                <c:pt idx="225">
                  <c:v>0.45114074012480498</c:v>
                </c:pt>
                <c:pt idx="226">
                  <c:v>0.453192535300313</c:v>
                </c:pt>
                <c:pt idx="227">
                  <c:v>0.446852230282476</c:v>
                </c:pt>
                <c:pt idx="228">
                  <c:v>0.44452825372816801</c:v>
                </c:pt>
                <c:pt idx="229">
                  <c:v>0.44626454441396401</c:v>
                </c:pt>
                <c:pt idx="230">
                  <c:v>0.42865950645839301</c:v>
                </c:pt>
                <c:pt idx="231">
                  <c:v>0.40923737300409202</c:v>
                </c:pt>
                <c:pt idx="232">
                  <c:v>0.40067049290072598</c:v>
                </c:pt>
                <c:pt idx="233">
                  <c:v>0.44374775594888799</c:v>
                </c:pt>
                <c:pt idx="234">
                  <c:v>0.46273425091382803</c:v>
                </c:pt>
                <c:pt idx="235">
                  <c:v>0.46032995758907402</c:v>
                </c:pt>
                <c:pt idx="236">
                  <c:v>0.45710634331947803</c:v>
                </c:pt>
                <c:pt idx="237">
                  <c:v>0.45206823929873402</c:v>
                </c:pt>
                <c:pt idx="238">
                  <c:v>0.44667513134558201</c:v>
                </c:pt>
                <c:pt idx="239">
                  <c:v>0.44495592418477797</c:v>
                </c:pt>
                <c:pt idx="240">
                  <c:v>0.44411955806834802</c:v>
                </c:pt>
                <c:pt idx="241">
                  <c:v>0.43152290013148698</c:v>
                </c:pt>
                <c:pt idx="242">
                  <c:v>0.44867030518871698</c:v>
                </c:pt>
                <c:pt idx="243">
                  <c:v>0.43962480561615103</c:v>
                </c:pt>
                <c:pt idx="244">
                  <c:v>0.46518044735980102</c:v>
                </c:pt>
                <c:pt idx="245">
                  <c:v>0.45980531696565402</c:v>
                </c:pt>
                <c:pt idx="246">
                  <c:v>0.45755791145855501</c:v>
                </c:pt>
                <c:pt idx="247">
                  <c:v>0.47588815023396203</c:v>
                </c:pt>
                <c:pt idx="248">
                  <c:v>0.47887293629301397</c:v>
                </c:pt>
                <c:pt idx="249">
                  <c:v>0.45695891138995698</c:v>
                </c:pt>
                <c:pt idx="250">
                  <c:v>0.43432725456292798</c:v>
                </c:pt>
                <c:pt idx="251">
                  <c:v>0.41785675241201298</c:v>
                </c:pt>
                <c:pt idx="252">
                  <c:v>0.44244326066316297</c:v>
                </c:pt>
                <c:pt idx="253">
                  <c:v>0.45644898076261797</c:v>
                </c:pt>
                <c:pt idx="254">
                  <c:v>0.468521308622174</c:v>
                </c:pt>
                <c:pt idx="255">
                  <c:v>0.45757305555349997</c:v>
                </c:pt>
                <c:pt idx="256">
                  <c:v>0.45745412140112901</c:v>
                </c:pt>
                <c:pt idx="257">
                  <c:v>0.47895326444140801</c:v>
                </c:pt>
                <c:pt idx="258">
                  <c:v>0.46410369279543601</c:v>
                </c:pt>
                <c:pt idx="259">
                  <c:v>0.46064738688365697</c:v>
                </c:pt>
                <c:pt idx="260">
                  <c:v>0.46474581238413798</c:v>
                </c:pt>
                <c:pt idx="261">
                  <c:v>0.44580111979597098</c:v>
                </c:pt>
                <c:pt idx="262">
                  <c:v>0.42519781142581198</c:v>
                </c:pt>
                <c:pt idx="263">
                  <c:v>0.43406486541029898</c:v>
                </c:pt>
                <c:pt idx="264">
                  <c:v>0.44339214679667699</c:v>
                </c:pt>
                <c:pt idx="265">
                  <c:v>0.43814012099234101</c:v>
                </c:pt>
                <c:pt idx="266">
                  <c:v>0.462078965549378</c:v>
                </c:pt>
                <c:pt idx="267">
                  <c:v>0.47448865290847603</c:v>
                </c:pt>
                <c:pt idx="268">
                  <c:v>0.46890389097982199</c:v>
                </c:pt>
                <c:pt idx="269">
                  <c:v>0.44286760614068899</c:v>
                </c:pt>
                <c:pt idx="270">
                  <c:v>0.45409782120416098</c:v>
                </c:pt>
                <c:pt idx="271">
                  <c:v>0.45893133919359402</c:v>
                </c:pt>
                <c:pt idx="272">
                  <c:v>0.45774788302073199</c:v>
                </c:pt>
                <c:pt idx="273">
                  <c:v>0.46488690778335001</c:v>
                </c:pt>
                <c:pt idx="274">
                  <c:v>0.45282727016449598</c:v>
                </c:pt>
                <c:pt idx="275">
                  <c:v>0.40568130354123999</c:v>
                </c:pt>
                <c:pt idx="276">
                  <c:v>0.40327695293801502</c:v>
                </c:pt>
                <c:pt idx="277">
                  <c:v>0.43510110131245799</c:v>
                </c:pt>
                <c:pt idx="278">
                  <c:v>0.46559184850222501</c:v>
                </c:pt>
                <c:pt idx="279">
                  <c:v>0.47928635034176997</c:v>
                </c:pt>
                <c:pt idx="280">
                  <c:v>0.46705870212765499</c:v>
                </c:pt>
                <c:pt idx="281">
                  <c:v>0.44361243167513698</c:v>
                </c:pt>
                <c:pt idx="282">
                  <c:v>0.43782142915295402</c:v>
                </c:pt>
                <c:pt idx="283">
                  <c:v>0.42308859884819999</c:v>
                </c:pt>
                <c:pt idx="284">
                  <c:v>0.40671003240882098</c:v>
                </c:pt>
                <c:pt idx="285">
                  <c:v>0.389998964310179</c:v>
                </c:pt>
                <c:pt idx="286">
                  <c:v>0.38119547884872101</c:v>
                </c:pt>
                <c:pt idx="287">
                  <c:v>0.366130007130614</c:v>
                </c:pt>
                <c:pt idx="288">
                  <c:v>0.36524431155818698</c:v>
                </c:pt>
                <c:pt idx="289">
                  <c:v>0.37504119705686501</c:v>
                </c:pt>
                <c:pt idx="290">
                  <c:v>0.39811138310225502</c:v>
                </c:pt>
                <c:pt idx="291">
                  <c:v>0.40253549524237098</c:v>
                </c:pt>
                <c:pt idx="292">
                  <c:v>0.38853570830141498</c:v>
                </c:pt>
                <c:pt idx="293">
                  <c:v>0.380383139357653</c:v>
                </c:pt>
                <c:pt idx="294">
                  <c:v>0.37444415342173498</c:v>
                </c:pt>
                <c:pt idx="295">
                  <c:v>0.36061479587940998</c:v>
                </c:pt>
                <c:pt idx="296">
                  <c:v>0.34219989528726502</c:v>
                </c:pt>
                <c:pt idx="297">
                  <c:v>0.34462059298386799</c:v>
                </c:pt>
                <c:pt idx="298">
                  <c:v>0.35085801623742202</c:v>
                </c:pt>
                <c:pt idx="299">
                  <c:v>0.33853080704720201</c:v>
                </c:pt>
                <c:pt idx="300">
                  <c:v>0.31942188719863401</c:v>
                </c:pt>
                <c:pt idx="301">
                  <c:v>0.326795158607467</c:v>
                </c:pt>
                <c:pt idx="302">
                  <c:v>0.34819401281509998</c:v>
                </c:pt>
                <c:pt idx="303">
                  <c:v>0.36970578444981</c:v>
                </c:pt>
                <c:pt idx="304">
                  <c:v>0.35009776568879403</c:v>
                </c:pt>
                <c:pt idx="305">
                  <c:v>0.31913506860825103</c:v>
                </c:pt>
                <c:pt idx="306">
                  <c:v>0.32134994613471402</c:v>
                </c:pt>
                <c:pt idx="307">
                  <c:v>0.31867351979362202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B-4699-83FF-F0BC8707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5888"/>
        <c:axId val="498307528"/>
      </c:scatterChart>
      <c:valAx>
        <c:axId val="4983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Actual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7528"/>
        <c:crosses val="autoZero"/>
        <c:crossBetween val="midCat"/>
      </c:valAx>
      <c:valAx>
        <c:axId val="4983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Predicted (ANFIS)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2000"/>
              <a:t>TempRise</a:t>
            </a:r>
            <a:r>
              <a:rPr lang="en-ID" sz="2000" baseline="0"/>
              <a:t> Actual vs Predicted (FIS)</a:t>
            </a:r>
            <a:endParaRPr lang="en-ID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xVal>
          <c:y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4F81-BAE4-E343FE4F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78072"/>
        <c:axId val="533274464"/>
      </c:scatterChart>
      <c:valAx>
        <c:axId val="5332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Actual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4464"/>
        <c:crosses val="autoZero"/>
        <c:crossBetween val="midCat"/>
      </c:valAx>
      <c:valAx>
        <c:axId val="5332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(FIS)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288</xdr:row>
      <xdr:rowOff>42862</xdr:rowOff>
    </xdr:from>
    <xdr:to>
      <xdr:col>21</xdr:col>
      <xdr:colOff>342900</xdr:colOff>
      <xdr:row>302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37690-7EEE-45FC-B83C-671E13E01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270</xdr:row>
      <xdr:rowOff>71437</xdr:rowOff>
    </xdr:from>
    <xdr:to>
      <xdr:col>27</xdr:col>
      <xdr:colOff>19050</xdr:colOff>
      <xdr:row>284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7D7B6-5C53-434E-946F-4F7B54A29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314325</xdr:colOff>
      <xdr:row>288</xdr:row>
      <xdr:rowOff>61912</xdr:rowOff>
    </xdr:from>
    <xdr:to>
      <xdr:col>27</xdr:col>
      <xdr:colOff>9525</xdr:colOff>
      <xdr:row>302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20E7F-0248-480E-873E-C210A47E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180974</xdr:colOff>
      <xdr:row>243</xdr:row>
      <xdr:rowOff>66675</xdr:rowOff>
    </xdr:from>
    <xdr:to>
      <xdr:col>24</xdr:col>
      <xdr:colOff>476249</xdr:colOff>
      <xdr:row>265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4977D-6DE4-4774-A1F2-A9D57C0E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523874</xdr:colOff>
      <xdr:row>306</xdr:row>
      <xdr:rowOff>104774</xdr:rowOff>
    </xdr:from>
    <xdr:to>
      <xdr:col>26</xdr:col>
      <xdr:colOff>28575</xdr:colOff>
      <xdr:row>338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17ED6-696E-4BC4-81C3-A8D6E173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311</xdr:row>
      <xdr:rowOff>147636</xdr:rowOff>
    </xdr:from>
    <xdr:to>
      <xdr:col>10</xdr:col>
      <xdr:colOff>80963</xdr:colOff>
      <xdr:row>334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F72C0C-E7B1-4264-92B3-DA62E474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tabSelected="1" topLeftCell="A278" workbookViewId="0">
      <selection activeCell="S20" sqref="S20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2" t="s">
        <v>5</v>
      </c>
      <c r="I1" t="s">
        <v>7</v>
      </c>
      <c r="J1" t="s">
        <v>8</v>
      </c>
    </row>
    <row r="2" spans="1:10" x14ac:dyDescent="0.25">
      <c r="A2" s="1">
        <v>0</v>
      </c>
      <c r="B2">
        <v>345.96</v>
      </c>
      <c r="C2">
        <v>1638.59</v>
      </c>
      <c r="D2">
        <v>303.67700000000002</v>
      </c>
      <c r="E2">
        <v>350.11300000000011</v>
      </c>
      <c r="F2">
        <v>0.109</v>
      </c>
      <c r="G2">
        <v>-0.29999992319963098</v>
      </c>
      <c r="H2">
        <v>0.110467568050339</v>
      </c>
      <c r="I2">
        <v>1983</v>
      </c>
      <c r="J2">
        <v>5</v>
      </c>
    </row>
    <row r="3" spans="1:10" x14ac:dyDescent="0.25">
      <c r="A3" s="1">
        <v>1</v>
      </c>
      <c r="B3">
        <v>345.52</v>
      </c>
      <c r="C3">
        <v>1633.71</v>
      </c>
      <c r="D3">
        <v>303.74599999999998</v>
      </c>
      <c r="E3">
        <v>351.84800000000001</v>
      </c>
      <c r="F3">
        <v>0.11799999999999999</v>
      </c>
      <c r="G3">
        <v>-0.29999994742269798</v>
      </c>
      <c r="H3">
        <v>0.12186105203212499</v>
      </c>
      <c r="I3">
        <v>1983</v>
      </c>
      <c r="J3">
        <v>6</v>
      </c>
    </row>
    <row r="4" spans="1:10" x14ac:dyDescent="0.25">
      <c r="A4" s="1">
        <v>2</v>
      </c>
      <c r="B4">
        <v>344.15</v>
      </c>
      <c r="C4">
        <v>1633.22</v>
      </c>
      <c r="D4">
        <v>303.79500000000002</v>
      </c>
      <c r="E4">
        <v>353.72500000000002</v>
      </c>
      <c r="F4">
        <v>0.13700000000000001</v>
      </c>
      <c r="G4">
        <v>-0.299999964299064</v>
      </c>
      <c r="H4">
        <v>0.1435911428369</v>
      </c>
      <c r="I4">
        <v>1983</v>
      </c>
      <c r="J4">
        <v>7</v>
      </c>
    </row>
    <row r="5" spans="1:10" x14ac:dyDescent="0.25">
      <c r="A5" s="1">
        <v>3</v>
      </c>
      <c r="B5">
        <v>342.25</v>
      </c>
      <c r="C5">
        <v>1631.35</v>
      </c>
      <c r="D5">
        <v>303.839</v>
      </c>
      <c r="E5">
        <v>355.63299999999998</v>
      </c>
      <c r="F5">
        <v>0.17599999999999999</v>
      </c>
      <c r="G5">
        <v>-0.29999998723563498</v>
      </c>
      <c r="H5">
        <v>0.17759015469946501</v>
      </c>
      <c r="I5">
        <v>1983</v>
      </c>
      <c r="J5">
        <v>8</v>
      </c>
    </row>
    <row r="6" spans="1:10" x14ac:dyDescent="0.25">
      <c r="A6" s="1">
        <v>4</v>
      </c>
      <c r="B6">
        <v>340.17</v>
      </c>
      <c r="C6">
        <v>1648.4</v>
      </c>
      <c r="D6">
        <v>303.90100000000001</v>
      </c>
      <c r="E6">
        <v>357.46499999999997</v>
      </c>
      <c r="F6">
        <v>0.14899999999999999</v>
      </c>
      <c r="G6">
        <v>-0.29999994132896701</v>
      </c>
      <c r="H6">
        <v>0.17390430526154699</v>
      </c>
      <c r="I6">
        <v>1983</v>
      </c>
      <c r="J6">
        <v>9</v>
      </c>
    </row>
    <row r="7" spans="1:10" x14ac:dyDescent="0.25">
      <c r="A7" s="1">
        <v>5</v>
      </c>
      <c r="B7">
        <v>340.3</v>
      </c>
      <c r="C7">
        <v>1663.79</v>
      </c>
      <c r="D7">
        <v>303.97000000000003</v>
      </c>
      <c r="E7">
        <v>359.17399999999998</v>
      </c>
      <c r="F7">
        <v>9.3000000000000013E-2</v>
      </c>
      <c r="G7">
        <v>-0.29999884652202502</v>
      </c>
      <c r="H7">
        <v>0.136036761697091</v>
      </c>
      <c r="I7">
        <v>1983</v>
      </c>
      <c r="J7">
        <v>10</v>
      </c>
    </row>
    <row r="8" spans="1:10" x14ac:dyDescent="0.25">
      <c r="A8" s="1">
        <v>6</v>
      </c>
      <c r="B8">
        <v>341.53</v>
      </c>
      <c r="C8">
        <v>1658.23</v>
      </c>
      <c r="D8">
        <v>304.03199999999998</v>
      </c>
      <c r="E8">
        <v>360.75799999999998</v>
      </c>
      <c r="F8">
        <v>0.23200000000000001</v>
      </c>
      <c r="G8">
        <v>-0.29999795914772898</v>
      </c>
      <c r="H8">
        <v>0.122341630084063</v>
      </c>
      <c r="I8">
        <v>1983</v>
      </c>
      <c r="J8">
        <v>11</v>
      </c>
    </row>
    <row r="9" spans="1:10" x14ac:dyDescent="0.25">
      <c r="A9" s="1">
        <v>7</v>
      </c>
      <c r="B9">
        <v>343.07</v>
      </c>
      <c r="C9">
        <v>1654.31</v>
      </c>
      <c r="D9">
        <v>304.08199999999999</v>
      </c>
      <c r="E9">
        <v>362.17399999999998</v>
      </c>
      <c r="F9">
        <v>7.8E-2</v>
      </c>
      <c r="G9">
        <v>-0.29999440836312902</v>
      </c>
      <c r="H9">
        <v>0.101812482219701</v>
      </c>
      <c r="I9">
        <v>1983</v>
      </c>
      <c r="J9">
        <v>12</v>
      </c>
    </row>
    <row r="10" spans="1:10" x14ac:dyDescent="0.25">
      <c r="A10" s="1">
        <v>8</v>
      </c>
      <c r="B10">
        <v>344.05</v>
      </c>
      <c r="C10">
        <v>1658.98</v>
      </c>
      <c r="D10">
        <v>304.13</v>
      </c>
      <c r="E10">
        <v>363.35899999999998</v>
      </c>
      <c r="F10">
        <v>8.900000000000001E-2</v>
      </c>
      <c r="G10">
        <v>-0.29996630354076098</v>
      </c>
      <c r="H10">
        <v>7.2927665850139406E-2</v>
      </c>
      <c r="I10">
        <v>1984</v>
      </c>
      <c r="J10">
        <v>1</v>
      </c>
    </row>
    <row r="11" spans="1:10" x14ac:dyDescent="0.25">
      <c r="A11" s="1">
        <v>9</v>
      </c>
      <c r="B11">
        <v>344.77</v>
      </c>
      <c r="C11">
        <v>1656.48</v>
      </c>
      <c r="D11">
        <v>304.19400000000002</v>
      </c>
      <c r="E11">
        <v>364.29599999999999</v>
      </c>
      <c r="F11">
        <v>1.2999999999999999E-2</v>
      </c>
      <c r="G11">
        <v>-0.29994598021348601</v>
      </c>
      <c r="H11">
        <v>5.8759189181771698E-2</v>
      </c>
      <c r="I11">
        <v>1984</v>
      </c>
      <c r="J11">
        <v>2</v>
      </c>
    </row>
    <row r="12" spans="1:10" x14ac:dyDescent="0.25">
      <c r="A12" s="1">
        <v>10</v>
      </c>
      <c r="B12">
        <v>345.46</v>
      </c>
      <c r="C12">
        <v>1655.77</v>
      </c>
      <c r="D12">
        <v>304.28500000000003</v>
      </c>
      <c r="E12">
        <v>365.04399999999998</v>
      </c>
      <c r="F12">
        <v>4.9000000000000002E-2</v>
      </c>
      <c r="G12">
        <v>-0.29989133557678799</v>
      </c>
      <c r="H12">
        <v>3.6278322755148598E-2</v>
      </c>
      <c r="I12">
        <v>1984</v>
      </c>
      <c r="J12">
        <v>3</v>
      </c>
    </row>
    <row r="13" spans="1:10" x14ac:dyDescent="0.25">
      <c r="A13" s="1">
        <v>11</v>
      </c>
      <c r="B13">
        <v>346.77</v>
      </c>
      <c r="C13">
        <v>1657.68</v>
      </c>
      <c r="D13">
        <v>304.38900000000001</v>
      </c>
      <c r="E13">
        <v>365.69200000000001</v>
      </c>
      <c r="F13">
        <v>-1.9E-2</v>
      </c>
      <c r="G13">
        <v>-0.299501555994441</v>
      </c>
      <c r="H13">
        <v>-3.9599330784234896E-3</v>
      </c>
      <c r="I13">
        <v>1984</v>
      </c>
      <c r="J13">
        <v>4</v>
      </c>
    </row>
    <row r="14" spans="1:10" x14ac:dyDescent="0.25">
      <c r="A14" s="1">
        <v>12</v>
      </c>
      <c r="B14">
        <v>347.55</v>
      </c>
      <c r="C14">
        <v>1649.33</v>
      </c>
      <c r="D14">
        <v>304.48899999999998</v>
      </c>
      <c r="E14">
        <v>366.31700000000001</v>
      </c>
      <c r="F14">
        <v>6.5000000000000002E-2</v>
      </c>
      <c r="G14">
        <v>-0.299650636274364</v>
      </c>
      <c r="H14">
        <v>-1.4820071147750901E-2</v>
      </c>
      <c r="I14">
        <v>1984</v>
      </c>
      <c r="J14">
        <v>5</v>
      </c>
    </row>
    <row r="15" spans="1:10" x14ac:dyDescent="0.25">
      <c r="A15" s="1">
        <v>13</v>
      </c>
      <c r="B15">
        <v>346.98</v>
      </c>
      <c r="C15">
        <v>1634.13</v>
      </c>
      <c r="D15">
        <v>304.59300000000002</v>
      </c>
      <c r="E15">
        <v>367.029</v>
      </c>
      <c r="F15">
        <v>-1.6E-2</v>
      </c>
      <c r="G15">
        <v>-0.29996125237475202</v>
      </c>
      <c r="H15">
        <v>9.2970769535276592E-3</v>
      </c>
      <c r="I15">
        <v>1984</v>
      </c>
      <c r="J15">
        <v>6</v>
      </c>
    </row>
    <row r="16" spans="1:10" x14ac:dyDescent="0.25">
      <c r="A16" s="1">
        <v>14</v>
      </c>
      <c r="B16">
        <v>345.55</v>
      </c>
      <c r="C16">
        <v>1629.89</v>
      </c>
      <c r="D16">
        <v>304.72199999999998</v>
      </c>
      <c r="E16">
        <v>367.89299999999997</v>
      </c>
      <c r="F16">
        <v>-2.4E-2</v>
      </c>
      <c r="G16">
        <v>-0.29999015893014502</v>
      </c>
      <c r="H16">
        <v>2.2099517731500699E-2</v>
      </c>
      <c r="I16">
        <v>1984</v>
      </c>
      <c r="J16">
        <v>7</v>
      </c>
    </row>
    <row r="17" spans="1:10" x14ac:dyDescent="0.25">
      <c r="A17" s="1">
        <v>15</v>
      </c>
      <c r="B17">
        <v>343.2</v>
      </c>
      <c r="C17">
        <v>1643.67</v>
      </c>
      <c r="D17">
        <v>304.87099999999998</v>
      </c>
      <c r="E17">
        <v>368.84300000000002</v>
      </c>
      <c r="F17">
        <v>3.4000000000000002E-2</v>
      </c>
      <c r="G17">
        <v>-0.29997891128767501</v>
      </c>
      <c r="H17">
        <v>1.12376421470046E-2</v>
      </c>
      <c r="I17">
        <v>1984</v>
      </c>
      <c r="J17">
        <v>8</v>
      </c>
    </row>
    <row r="18" spans="1:10" x14ac:dyDescent="0.25">
      <c r="A18" s="1">
        <v>16</v>
      </c>
      <c r="B18">
        <v>341.35</v>
      </c>
      <c r="C18">
        <v>1663.6</v>
      </c>
      <c r="D18">
        <v>305.02100000000002</v>
      </c>
      <c r="E18">
        <v>369.8</v>
      </c>
      <c r="F18">
        <v>2.5000000000000001E-2</v>
      </c>
      <c r="G18">
        <v>-0.29985718047871801</v>
      </c>
      <c r="H18">
        <v>-1.99858443163583E-2</v>
      </c>
      <c r="I18">
        <v>1984</v>
      </c>
      <c r="J18">
        <v>9</v>
      </c>
    </row>
    <row r="19" spans="1:10" x14ac:dyDescent="0.25">
      <c r="A19" s="1">
        <v>17</v>
      </c>
      <c r="B19">
        <v>341.68</v>
      </c>
      <c r="C19">
        <v>1674.65</v>
      </c>
      <c r="D19">
        <v>305.15800000000002</v>
      </c>
      <c r="E19">
        <v>370.78199999999998</v>
      </c>
      <c r="F19">
        <v>-3.5000000000000003E-2</v>
      </c>
      <c r="G19">
        <v>-0.29815682651674202</v>
      </c>
      <c r="H19">
        <v>-6.6651529307638804E-2</v>
      </c>
      <c r="I19">
        <v>1984</v>
      </c>
      <c r="J19">
        <v>10</v>
      </c>
    </row>
    <row r="20" spans="1:10" x14ac:dyDescent="0.25">
      <c r="A20" s="1">
        <v>18</v>
      </c>
      <c r="B20">
        <v>343.06</v>
      </c>
      <c r="C20">
        <v>1677.1</v>
      </c>
      <c r="D20">
        <v>305.26299999999998</v>
      </c>
      <c r="E20">
        <v>371.77</v>
      </c>
      <c r="F20">
        <v>-0.123</v>
      </c>
      <c r="G20">
        <v>-0.28875177186241902</v>
      </c>
      <c r="H20">
        <v>-0.10669696386406199</v>
      </c>
      <c r="I20">
        <v>1984</v>
      </c>
      <c r="J20">
        <v>11</v>
      </c>
    </row>
    <row r="21" spans="1:10" x14ac:dyDescent="0.25">
      <c r="A21" s="1">
        <v>19</v>
      </c>
      <c r="B21">
        <v>344.54</v>
      </c>
      <c r="C21">
        <v>1672.15</v>
      </c>
      <c r="D21">
        <v>305.31299999999999</v>
      </c>
      <c r="E21">
        <v>372.70100000000002</v>
      </c>
      <c r="F21">
        <v>-0.28199999999999997</v>
      </c>
      <c r="G21">
        <v>-0.28276173736055799</v>
      </c>
      <c r="H21">
        <v>-0.12423251736539601</v>
      </c>
      <c r="I21">
        <v>1984</v>
      </c>
      <c r="J21">
        <v>12</v>
      </c>
    </row>
    <row r="22" spans="1:10" x14ac:dyDescent="0.25">
      <c r="A22" s="1">
        <v>20</v>
      </c>
      <c r="B22">
        <v>345.25</v>
      </c>
      <c r="C22">
        <v>1663.42</v>
      </c>
      <c r="D22">
        <v>305.30099999999999</v>
      </c>
      <c r="E22">
        <v>373.62299999999999</v>
      </c>
      <c r="F22">
        <v>-1E-3</v>
      </c>
      <c r="G22">
        <v>-0.29200835846338002</v>
      </c>
      <c r="H22">
        <v>-0.11474579041045201</v>
      </c>
      <c r="I22">
        <v>1985</v>
      </c>
      <c r="J22">
        <v>1</v>
      </c>
    </row>
    <row r="23" spans="1:10" x14ac:dyDescent="0.25">
      <c r="A23" s="1">
        <v>21</v>
      </c>
      <c r="B23">
        <v>346.06</v>
      </c>
      <c r="C23">
        <v>1666.21</v>
      </c>
      <c r="D23">
        <v>305.24299999999999</v>
      </c>
      <c r="E23">
        <v>374.68099999999998</v>
      </c>
      <c r="F23">
        <v>-0.155</v>
      </c>
      <c r="G23">
        <v>-0.27395765855566701</v>
      </c>
      <c r="H23">
        <v>-0.115522896628743</v>
      </c>
      <c r="I23">
        <v>1985</v>
      </c>
      <c r="J23">
        <v>2</v>
      </c>
    </row>
    <row r="24" spans="1:10" x14ac:dyDescent="0.25">
      <c r="A24" s="1">
        <v>22</v>
      </c>
      <c r="B24">
        <v>347.66</v>
      </c>
      <c r="C24">
        <v>1678.34</v>
      </c>
      <c r="D24">
        <v>305.16500000000002</v>
      </c>
      <c r="E24">
        <v>376.00400000000002</v>
      </c>
      <c r="F24">
        <v>-3.2000000000000001E-2</v>
      </c>
      <c r="G24">
        <v>4.7799823032026498E-2</v>
      </c>
      <c r="H24">
        <v>-5.6532454776038903E-2</v>
      </c>
      <c r="I24">
        <v>1985</v>
      </c>
      <c r="J24">
        <v>3</v>
      </c>
    </row>
    <row r="25" spans="1:10" x14ac:dyDescent="0.25">
      <c r="A25" s="1">
        <v>23</v>
      </c>
      <c r="B25">
        <v>348.2</v>
      </c>
      <c r="C25">
        <v>1675.24</v>
      </c>
      <c r="D25">
        <v>305.09300000000002</v>
      </c>
      <c r="E25">
        <v>377.63499999999999</v>
      </c>
      <c r="F25">
        <v>-4.2000000000000003E-2</v>
      </c>
      <c r="G25">
        <v>6.02243460327926E-2</v>
      </c>
      <c r="H25">
        <v>-3.7063552020395303E-2</v>
      </c>
      <c r="I25">
        <v>1985</v>
      </c>
      <c r="J25">
        <v>4</v>
      </c>
    </row>
    <row r="26" spans="1:10" x14ac:dyDescent="0.25">
      <c r="A26" s="1">
        <v>24</v>
      </c>
      <c r="B26">
        <v>348.92</v>
      </c>
      <c r="C26">
        <v>1666.83</v>
      </c>
      <c r="D26">
        <v>305.04500000000002</v>
      </c>
      <c r="E26">
        <v>379.53899999999999</v>
      </c>
      <c r="F26">
        <v>1E-3</v>
      </c>
      <c r="G26">
        <v>-1.5797273263541401E-2</v>
      </c>
      <c r="H26">
        <v>-3.6455434679459303E-2</v>
      </c>
      <c r="I26">
        <v>1985</v>
      </c>
      <c r="J26">
        <v>5</v>
      </c>
    </row>
    <row r="27" spans="1:10" x14ac:dyDescent="0.25">
      <c r="A27" s="1">
        <v>25</v>
      </c>
      <c r="B27">
        <v>348.4</v>
      </c>
      <c r="C27">
        <v>1659.4</v>
      </c>
      <c r="D27">
        <v>305.02699999999999</v>
      </c>
      <c r="E27">
        <v>381.642</v>
      </c>
      <c r="F27">
        <v>-4.9000000000000002E-2</v>
      </c>
      <c r="G27">
        <v>-0.15285813169889301</v>
      </c>
      <c r="H27">
        <v>-4.6140397571128998E-2</v>
      </c>
      <c r="I27">
        <v>1985</v>
      </c>
      <c r="J27">
        <v>6</v>
      </c>
    </row>
    <row r="28" spans="1:10" x14ac:dyDescent="0.25">
      <c r="A28" s="1">
        <v>26</v>
      </c>
      <c r="B28">
        <v>346.66</v>
      </c>
      <c r="C28">
        <v>1654.25</v>
      </c>
      <c r="D28">
        <v>305.04899999999998</v>
      </c>
      <c r="E28">
        <v>383.90499999999997</v>
      </c>
      <c r="F28">
        <v>-4.2000000000000003E-2</v>
      </c>
      <c r="G28">
        <v>-0.25517434712912801</v>
      </c>
      <c r="H28">
        <v>-3.2073032079202903E-2</v>
      </c>
      <c r="I28">
        <v>1985</v>
      </c>
      <c r="J28">
        <v>7</v>
      </c>
    </row>
    <row r="29" spans="1:10" x14ac:dyDescent="0.25">
      <c r="A29" s="1">
        <v>27</v>
      </c>
      <c r="B29">
        <v>344.85</v>
      </c>
      <c r="C29">
        <v>1654.41</v>
      </c>
      <c r="D29">
        <v>305.12599999999998</v>
      </c>
      <c r="E29">
        <v>386.22300000000001</v>
      </c>
      <c r="F29">
        <v>1.2999999999999999E-2</v>
      </c>
      <c r="G29">
        <v>-0.27392728138904199</v>
      </c>
      <c r="H29">
        <v>-1.2426121727558E-2</v>
      </c>
      <c r="I29">
        <v>1985</v>
      </c>
      <c r="J29">
        <v>8</v>
      </c>
    </row>
    <row r="30" spans="1:10" x14ac:dyDescent="0.25">
      <c r="A30" s="1">
        <v>28</v>
      </c>
      <c r="B30">
        <v>343.2</v>
      </c>
      <c r="C30">
        <v>1668.31</v>
      </c>
      <c r="D30">
        <v>305.25</v>
      </c>
      <c r="E30">
        <v>388.5</v>
      </c>
      <c r="F30">
        <v>-3.5000000000000003E-2</v>
      </c>
      <c r="G30">
        <v>-0.17483146742161401</v>
      </c>
      <c r="H30">
        <v>-1.2742840598348E-2</v>
      </c>
      <c r="I30">
        <v>1985</v>
      </c>
      <c r="J30">
        <v>9</v>
      </c>
    </row>
    <row r="31" spans="1:10" x14ac:dyDescent="0.25">
      <c r="A31" s="1">
        <v>29</v>
      </c>
      <c r="B31">
        <v>343.08</v>
      </c>
      <c r="C31">
        <v>1681.56</v>
      </c>
      <c r="D31">
        <v>305.39499999999998</v>
      </c>
      <c r="E31">
        <v>390.67599999999999</v>
      </c>
      <c r="F31">
        <v>-8.0000000000000002E-3</v>
      </c>
      <c r="G31">
        <v>0.18080506708938701</v>
      </c>
      <c r="H31">
        <v>1.6845179481527299E-2</v>
      </c>
      <c r="I31">
        <v>1985</v>
      </c>
      <c r="J31">
        <v>10</v>
      </c>
    </row>
    <row r="32" spans="1:10" x14ac:dyDescent="0.25">
      <c r="A32" s="1">
        <v>30</v>
      </c>
      <c r="B32">
        <v>344.4</v>
      </c>
      <c r="C32">
        <v>1680.68</v>
      </c>
      <c r="D32">
        <v>305.52999999999997</v>
      </c>
      <c r="E32">
        <v>392.714</v>
      </c>
      <c r="F32">
        <v>-9.3000000000000013E-2</v>
      </c>
      <c r="G32">
        <v>0.233744636314201</v>
      </c>
      <c r="H32">
        <v>3.2761535080991798E-2</v>
      </c>
      <c r="I32">
        <v>1985</v>
      </c>
      <c r="J32">
        <v>11</v>
      </c>
    </row>
    <row r="33" spans="1:10" x14ac:dyDescent="0.25">
      <c r="A33" s="1">
        <v>31</v>
      </c>
      <c r="B33">
        <v>345.82</v>
      </c>
      <c r="C33">
        <v>1677.99</v>
      </c>
      <c r="D33">
        <v>305.65300000000002</v>
      </c>
      <c r="E33">
        <v>394.53899999999999</v>
      </c>
      <c r="F33">
        <v>-2E-3</v>
      </c>
      <c r="G33">
        <v>0.24505181322202499</v>
      </c>
      <c r="H33">
        <v>4.5196377816780903E-2</v>
      </c>
      <c r="I33">
        <v>1985</v>
      </c>
      <c r="J33">
        <v>12</v>
      </c>
    </row>
    <row r="34" spans="1:10" x14ac:dyDescent="0.25">
      <c r="A34" s="1">
        <v>32</v>
      </c>
      <c r="B34">
        <v>346.54</v>
      </c>
      <c r="C34">
        <v>1675.82</v>
      </c>
      <c r="D34">
        <v>305.77499999999998</v>
      </c>
      <c r="E34">
        <v>396.08199999999999</v>
      </c>
      <c r="F34">
        <v>0.121</v>
      </c>
      <c r="G34">
        <v>0.247620719692831</v>
      </c>
      <c r="H34">
        <v>5.15388524426839E-2</v>
      </c>
      <c r="I34">
        <v>1986</v>
      </c>
      <c r="J34">
        <v>1</v>
      </c>
    </row>
    <row r="35" spans="1:10" x14ac:dyDescent="0.25">
      <c r="A35" s="1">
        <v>33</v>
      </c>
      <c r="B35">
        <v>347.13</v>
      </c>
      <c r="C35">
        <v>1666.83</v>
      </c>
      <c r="D35">
        <v>305.911</v>
      </c>
      <c r="E35">
        <v>397.34500000000003</v>
      </c>
      <c r="F35">
        <v>6.5000000000000002E-2</v>
      </c>
      <c r="G35">
        <v>0.24565587176537201</v>
      </c>
      <c r="H35">
        <v>6.23195321188229E-2</v>
      </c>
      <c r="I35">
        <v>1986</v>
      </c>
      <c r="J35">
        <v>2</v>
      </c>
    </row>
    <row r="36" spans="1:10" x14ac:dyDescent="0.25">
      <c r="A36" s="1">
        <v>34</v>
      </c>
      <c r="B36">
        <v>348.05</v>
      </c>
      <c r="C36">
        <v>1672.87</v>
      </c>
      <c r="D36">
        <v>306.05500000000001</v>
      </c>
      <c r="E36">
        <v>398.41</v>
      </c>
      <c r="F36">
        <v>4.9000000000000002E-2</v>
      </c>
      <c r="G36">
        <v>0.249537041666267</v>
      </c>
      <c r="H36">
        <v>5.6949894202025397E-2</v>
      </c>
      <c r="I36">
        <v>1986</v>
      </c>
      <c r="J36">
        <v>3</v>
      </c>
    </row>
    <row r="37" spans="1:10" x14ac:dyDescent="0.25">
      <c r="A37" s="1">
        <v>35</v>
      </c>
      <c r="B37">
        <v>349.77</v>
      </c>
      <c r="C37">
        <v>1688.51</v>
      </c>
      <c r="D37">
        <v>306.20100000000002</v>
      </c>
      <c r="E37">
        <v>399.39800000000002</v>
      </c>
      <c r="F37">
        <v>4.4999999999999998E-2</v>
      </c>
      <c r="G37">
        <v>0.249996235074922</v>
      </c>
      <c r="H37">
        <v>4.07112596319344E-2</v>
      </c>
      <c r="I37">
        <v>1986</v>
      </c>
      <c r="J37">
        <v>4</v>
      </c>
    </row>
    <row r="38" spans="1:10" x14ac:dyDescent="0.25">
      <c r="A38" s="1">
        <v>36</v>
      </c>
      <c r="B38">
        <v>350.53</v>
      </c>
      <c r="C38">
        <v>1686.02</v>
      </c>
      <c r="D38">
        <v>306.351</v>
      </c>
      <c r="E38">
        <v>400.39299999999997</v>
      </c>
      <c r="F38">
        <v>2.3E-2</v>
      </c>
      <c r="G38">
        <v>0.249997819357411</v>
      </c>
      <c r="H38">
        <v>4.3134592813254401E-2</v>
      </c>
      <c r="I38">
        <v>1986</v>
      </c>
      <c r="J38">
        <v>5</v>
      </c>
    </row>
    <row r="39" spans="1:10" x14ac:dyDescent="0.25">
      <c r="A39" s="1">
        <v>37</v>
      </c>
      <c r="B39">
        <v>349.9</v>
      </c>
      <c r="C39">
        <v>1685.06</v>
      </c>
      <c r="D39">
        <v>306.512</v>
      </c>
      <c r="E39">
        <v>401.48700000000002</v>
      </c>
      <c r="F39">
        <v>5.5E-2</v>
      </c>
      <c r="G39">
        <v>0.249997665921806</v>
      </c>
      <c r="H39">
        <v>3.8564319639803397E-2</v>
      </c>
      <c r="I39">
        <v>1986</v>
      </c>
      <c r="J39">
        <v>6</v>
      </c>
    </row>
    <row r="40" spans="1:10" x14ac:dyDescent="0.25">
      <c r="A40" s="1">
        <v>38</v>
      </c>
      <c r="B40">
        <v>348.11</v>
      </c>
      <c r="C40">
        <v>1682.79</v>
      </c>
      <c r="D40">
        <v>306.67200000000003</v>
      </c>
      <c r="E40">
        <v>402.71100000000001</v>
      </c>
      <c r="F40">
        <v>4.0000000000000001E-3</v>
      </c>
      <c r="G40">
        <v>0.24999288140208101</v>
      </c>
      <c r="H40">
        <v>3.2076945071724698E-2</v>
      </c>
      <c r="I40">
        <v>1986</v>
      </c>
      <c r="J40">
        <v>7</v>
      </c>
    </row>
    <row r="41" spans="1:10" x14ac:dyDescent="0.25">
      <c r="A41" s="1">
        <v>39</v>
      </c>
      <c r="B41">
        <v>346.09</v>
      </c>
      <c r="C41">
        <v>1670.57</v>
      </c>
      <c r="D41">
        <v>306.8</v>
      </c>
      <c r="E41">
        <v>404.06</v>
      </c>
      <c r="F41">
        <v>-1E-3</v>
      </c>
      <c r="G41">
        <v>0.249837056378725</v>
      </c>
      <c r="H41">
        <v>3.9161580921426201E-2</v>
      </c>
      <c r="I41">
        <v>1986</v>
      </c>
      <c r="J41">
        <v>8</v>
      </c>
    </row>
    <row r="42" spans="1:10" x14ac:dyDescent="0.25">
      <c r="A42" s="1">
        <v>40</v>
      </c>
      <c r="B42">
        <v>345.01</v>
      </c>
      <c r="C42">
        <v>1680.44</v>
      </c>
      <c r="D42">
        <v>306.86700000000002</v>
      </c>
      <c r="E42">
        <v>405.584</v>
      </c>
      <c r="F42">
        <v>1.6E-2</v>
      </c>
      <c r="G42">
        <v>0.24996897806502</v>
      </c>
      <c r="H42">
        <v>2.6185799314034301E-2</v>
      </c>
      <c r="I42">
        <v>1986</v>
      </c>
      <c r="J42">
        <v>9</v>
      </c>
    </row>
    <row r="43" spans="1:10" x14ac:dyDescent="0.25">
      <c r="A43" s="1">
        <v>41</v>
      </c>
      <c r="B43">
        <v>344.47</v>
      </c>
      <c r="C43">
        <v>1691.19</v>
      </c>
      <c r="D43">
        <v>306.86</v>
      </c>
      <c r="E43">
        <v>407.32799999999997</v>
      </c>
      <c r="F43">
        <v>4.2999999999999997E-2</v>
      </c>
      <c r="G43">
        <v>0.24999719444990501</v>
      </c>
      <c r="H43">
        <v>1.8641661276008099E-2</v>
      </c>
      <c r="I43">
        <v>1986</v>
      </c>
      <c r="J43">
        <v>10</v>
      </c>
    </row>
    <row r="44" spans="1:10" x14ac:dyDescent="0.25">
      <c r="A44" s="1">
        <v>42</v>
      </c>
      <c r="B44">
        <v>345.86</v>
      </c>
      <c r="C44">
        <v>1692.49</v>
      </c>
      <c r="D44">
        <v>306.779</v>
      </c>
      <c r="E44">
        <v>409.21100000000001</v>
      </c>
      <c r="F44">
        <v>-3.3000000000000002E-2</v>
      </c>
      <c r="G44">
        <v>0.249999546775276</v>
      </c>
      <c r="H44">
        <v>3.40038982844914E-2</v>
      </c>
      <c r="I44">
        <v>1986</v>
      </c>
      <c r="J44">
        <v>11</v>
      </c>
    </row>
    <row r="45" spans="1:10" x14ac:dyDescent="0.25">
      <c r="A45" s="1">
        <v>43</v>
      </c>
      <c r="B45">
        <v>347.15</v>
      </c>
      <c r="C45">
        <v>1698.08</v>
      </c>
      <c r="D45">
        <v>306.61200000000002</v>
      </c>
      <c r="E45">
        <v>411.11200000000002</v>
      </c>
      <c r="F45">
        <v>2.1999999999999999E-2</v>
      </c>
      <c r="G45">
        <v>0.24999997061981599</v>
      </c>
      <c r="H45">
        <v>4.8101674655961102E-2</v>
      </c>
      <c r="I45">
        <v>1986</v>
      </c>
      <c r="J45">
        <v>12</v>
      </c>
    </row>
    <row r="46" spans="1:10" x14ac:dyDescent="0.25">
      <c r="A46" s="1">
        <v>44</v>
      </c>
      <c r="B46">
        <v>348.38</v>
      </c>
      <c r="C46">
        <v>1692.74</v>
      </c>
      <c r="D46">
        <v>306.36799999999999</v>
      </c>
      <c r="E46">
        <v>412.92</v>
      </c>
      <c r="F46">
        <v>0.11600000000000001</v>
      </c>
      <c r="G46">
        <v>0.24999997144632699</v>
      </c>
      <c r="H46">
        <v>7.9033697005555903E-2</v>
      </c>
      <c r="I46">
        <v>1987</v>
      </c>
      <c r="J46">
        <v>1</v>
      </c>
    </row>
    <row r="47" spans="1:10" x14ac:dyDescent="0.25">
      <c r="A47" s="1">
        <v>45</v>
      </c>
      <c r="B47">
        <v>348.7</v>
      </c>
      <c r="C47">
        <v>1690.41</v>
      </c>
      <c r="D47">
        <v>306.08300000000003</v>
      </c>
      <c r="E47">
        <v>414.57199999999989</v>
      </c>
      <c r="F47">
        <v>0.26600000000000001</v>
      </c>
      <c r="G47">
        <v>0.24999996884259901</v>
      </c>
      <c r="H47">
        <v>0.10439844917065801</v>
      </c>
      <c r="I47">
        <v>1987</v>
      </c>
      <c r="J47">
        <v>2</v>
      </c>
    </row>
    <row r="48" spans="1:10" x14ac:dyDescent="0.25">
      <c r="A48" s="1">
        <v>46</v>
      </c>
      <c r="B48">
        <v>349.72</v>
      </c>
      <c r="C48">
        <v>1695.08</v>
      </c>
      <c r="D48">
        <v>305.81200000000001</v>
      </c>
      <c r="E48">
        <v>416.06299999999999</v>
      </c>
      <c r="F48">
        <v>2.1000000000000001E-2</v>
      </c>
      <c r="G48">
        <v>0.25000001866736199</v>
      </c>
      <c r="H48">
        <v>0.12219355738578901</v>
      </c>
      <c r="I48">
        <v>1987</v>
      </c>
      <c r="J48">
        <v>3</v>
      </c>
    </row>
    <row r="49" spans="1:10" x14ac:dyDescent="0.25">
      <c r="A49" s="1">
        <v>47</v>
      </c>
      <c r="B49">
        <v>351.32</v>
      </c>
      <c r="C49">
        <v>1696.18</v>
      </c>
      <c r="D49">
        <v>305.43299999999999</v>
      </c>
      <c r="E49">
        <v>417.54899999999998</v>
      </c>
      <c r="F49">
        <v>8.4000000000000005E-2</v>
      </c>
      <c r="G49">
        <v>0.25000008204795798</v>
      </c>
      <c r="H49">
        <v>0.15191164366434101</v>
      </c>
      <c r="I49">
        <v>1987</v>
      </c>
      <c r="J49">
        <v>4</v>
      </c>
    </row>
    <row r="50" spans="1:10" x14ac:dyDescent="0.25">
      <c r="A50" s="1">
        <v>48</v>
      </c>
      <c r="B50">
        <v>352.14</v>
      </c>
      <c r="C50">
        <v>1694.75</v>
      </c>
      <c r="D50">
        <v>305.54199999999997</v>
      </c>
      <c r="E50">
        <v>418.72300000000001</v>
      </c>
      <c r="F50">
        <v>0.14499999999999999</v>
      </c>
      <c r="G50">
        <v>0.25000018627832499</v>
      </c>
      <c r="H50">
        <v>0.156055519325565</v>
      </c>
      <c r="I50">
        <v>1987</v>
      </c>
      <c r="J50">
        <v>5</v>
      </c>
    </row>
    <row r="51" spans="1:10" x14ac:dyDescent="0.25">
      <c r="A51" s="1">
        <v>49</v>
      </c>
      <c r="B51">
        <v>351.61</v>
      </c>
      <c r="C51">
        <v>1687.78</v>
      </c>
      <c r="D51">
        <v>305.86500000000001</v>
      </c>
      <c r="E51">
        <v>420.22199999999998</v>
      </c>
      <c r="F51">
        <v>0.121</v>
      </c>
      <c r="G51">
        <v>0.250000103112274</v>
      </c>
      <c r="H51">
        <v>0.152829706937754</v>
      </c>
      <c r="I51">
        <v>1987</v>
      </c>
      <c r="J51">
        <v>6</v>
      </c>
    </row>
    <row r="52" spans="1:10" x14ac:dyDescent="0.25">
      <c r="A52" s="1">
        <v>50</v>
      </c>
      <c r="B52">
        <v>349.91</v>
      </c>
      <c r="C52">
        <v>1681.24</v>
      </c>
      <c r="D52">
        <v>306.13799999999998</v>
      </c>
      <c r="E52">
        <v>422.70699999999999</v>
      </c>
      <c r="F52">
        <v>0.23799999999999999</v>
      </c>
      <c r="G52">
        <v>0.25000002920060599</v>
      </c>
      <c r="H52">
        <v>0.151572757208186</v>
      </c>
      <c r="I52">
        <v>1987</v>
      </c>
      <c r="J52">
        <v>7</v>
      </c>
    </row>
    <row r="53" spans="1:10" x14ac:dyDescent="0.25">
      <c r="A53" s="1">
        <v>51</v>
      </c>
      <c r="B53">
        <v>347.84</v>
      </c>
      <c r="C53">
        <v>1678.77</v>
      </c>
      <c r="D53">
        <v>306.09500000000003</v>
      </c>
      <c r="E53">
        <v>426.19099999999997</v>
      </c>
      <c r="F53">
        <v>0.219</v>
      </c>
      <c r="G53">
        <v>0.25000000523410398</v>
      </c>
      <c r="H53">
        <v>0.16409588585064</v>
      </c>
      <c r="I53">
        <v>1987</v>
      </c>
      <c r="J53">
        <v>8</v>
      </c>
    </row>
    <row r="54" spans="1:10" x14ac:dyDescent="0.25">
      <c r="A54" s="1">
        <v>52</v>
      </c>
      <c r="B54">
        <v>346.52</v>
      </c>
      <c r="C54">
        <v>1681.62</v>
      </c>
      <c r="D54">
        <v>306.178</v>
      </c>
      <c r="E54">
        <v>428.87099999999998</v>
      </c>
      <c r="F54">
        <v>0.25</v>
      </c>
      <c r="G54">
        <v>0.25000001400050698</v>
      </c>
      <c r="H54">
        <v>0.16295364766168099</v>
      </c>
      <c r="I54">
        <v>1987</v>
      </c>
      <c r="J54">
        <v>9</v>
      </c>
    </row>
    <row r="55" spans="1:10" x14ac:dyDescent="0.25">
      <c r="A55" s="1">
        <v>53</v>
      </c>
      <c r="B55">
        <v>346.65</v>
      </c>
      <c r="C55">
        <v>1701.48</v>
      </c>
      <c r="D55">
        <v>306.25200000000001</v>
      </c>
      <c r="E55">
        <v>431.54199999999997</v>
      </c>
      <c r="F55">
        <v>0.17399999999999999</v>
      </c>
      <c r="G55">
        <v>0.25000066551104699</v>
      </c>
      <c r="H55">
        <v>0.14630181277493501</v>
      </c>
      <c r="I55">
        <v>1987</v>
      </c>
      <c r="J55">
        <v>10</v>
      </c>
    </row>
    <row r="56" spans="1:10" x14ac:dyDescent="0.25">
      <c r="A56" s="1">
        <v>54</v>
      </c>
      <c r="B56">
        <v>347.96</v>
      </c>
      <c r="C56">
        <v>1716.57</v>
      </c>
      <c r="D56">
        <v>306.39299999999997</v>
      </c>
      <c r="E56">
        <v>433.91500000000002</v>
      </c>
      <c r="F56">
        <v>0.186</v>
      </c>
      <c r="G56">
        <v>0.25002953151540502</v>
      </c>
      <c r="H56">
        <v>0.135143639251354</v>
      </c>
      <c r="I56">
        <v>1987</v>
      </c>
      <c r="J56">
        <v>11</v>
      </c>
    </row>
    <row r="57" spans="1:10" x14ac:dyDescent="0.25">
      <c r="A57" s="1">
        <v>55</v>
      </c>
      <c r="B57">
        <v>349.18</v>
      </c>
      <c r="C57">
        <v>1708.14</v>
      </c>
      <c r="D57">
        <v>306.50299999999999</v>
      </c>
      <c r="E57">
        <v>436</v>
      </c>
      <c r="F57">
        <v>0.314</v>
      </c>
      <c r="G57">
        <v>0.250042322800688</v>
      </c>
      <c r="H57">
        <v>0.153182764105604</v>
      </c>
      <c r="I57">
        <v>1987</v>
      </c>
      <c r="J57">
        <v>12</v>
      </c>
    </row>
    <row r="58" spans="1:10" x14ac:dyDescent="0.25">
      <c r="A58" s="1">
        <v>56</v>
      </c>
      <c r="B58">
        <v>350.38</v>
      </c>
      <c r="C58">
        <v>1698.29</v>
      </c>
      <c r="D58">
        <v>306.63600000000002</v>
      </c>
      <c r="E58">
        <v>438.29599999999999</v>
      </c>
      <c r="F58">
        <v>0.33400000000000002</v>
      </c>
      <c r="G58">
        <v>0.250053292837148</v>
      </c>
      <c r="H58">
        <v>0.17263887902153799</v>
      </c>
      <c r="I58">
        <v>1988</v>
      </c>
      <c r="J58">
        <v>1</v>
      </c>
    </row>
    <row r="59" spans="1:10" x14ac:dyDescent="0.25">
      <c r="A59" s="1">
        <v>57</v>
      </c>
      <c r="B59">
        <v>351.68</v>
      </c>
      <c r="C59">
        <v>1701.18</v>
      </c>
      <c r="D59">
        <v>306.69900000000001</v>
      </c>
      <c r="E59">
        <v>440.93700000000001</v>
      </c>
      <c r="F59">
        <v>0.189</v>
      </c>
      <c r="G59">
        <v>0.25042577569397501</v>
      </c>
      <c r="H59">
        <v>0.18167308545396599</v>
      </c>
      <c r="I59">
        <v>1988</v>
      </c>
      <c r="J59">
        <v>2</v>
      </c>
    </row>
    <row r="60" spans="1:10" x14ac:dyDescent="0.25">
      <c r="A60" s="1">
        <v>58</v>
      </c>
      <c r="B60">
        <v>352.24</v>
      </c>
      <c r="C60">
        <v>1706.09</v>
      </c>
      <c r="D60">
        <v>306.63799999999998</v>
      </c>
      <c r="E60">
        <v>442.755</v>
      </c>
      <c r="F60">
        <v>0.248</v>
      </c>
      <c r="G60">
        <v>0.25187083194128801</v>
      </c>
      <c r="H60">
        <v>0.188397707922727</v>
      </c>
      <c r="I60">
        <v>1988</v>
      </c>
      <c r="J60">
        <v>3</v>
      </c>
    </row>
    <row r="61" spans="1:10" x14ac:dyDescent="0.25">
      <c r="A61" s="1">
        <v>59</v>
      </c>
      <c r="B61">
        <v>353.66</v>
      </c>
      <c r="C61">
        <v>1708.18</v>
      </c>
      <c r="D61">
        <v>306.58100000000002</v>
      </c>
      <c r="E61">
        <v>443.846</v>
      </c>
      <c r="F61">
        <v>0.224</v>
      </c>
      <c r="G61">
        <v>0.258245397251336</v>
      </c>
      <c r="H61">
        <v>0.19897320277182301</v>
      </c>
      <c r="I61">
        <v>1988</v>
      </c>
      <c r="J61">
        <v>4</v>
      </c>
    </row>
    <row r="62" spans="1:10" x14ac:dyDescent="0.25">
      <c r="A62" s="1">
        <v>60</v>
      </c>
      <c r="B62">
        <v>354.18</v>
      </c>
      <c r="C62">
        <v>1705.69</v>
      </c>
      <c r="D62">
        <v>306.47199999999998</v>
      </c>
      <c r="E62">
        <v>444.72899999999998</v>
      </c>
      <c r="F62">
        <v>0.17499999999999999</v>
      </c>
      <c r="G62">
        <v>0.25936377660283999</v>
      </c>
      <c r="H62">
        <v>0.21259787210355</v>
      </c>
      <c r="I62">
        <v>1988</v>
      </c>
      <c r="J62">
        <v>5</v>
      </c>
    </row>
    <row r="63" spans="1:10" x14ac:dyDescent="0.25">
      <c r="A63" s="1">
        <v>61</v>
      </c>
      <c r="B63">
        <v>353.68</v>
      </c>
      <c r="C63">
        <v>1699.06</v>
      </c>
      <c r="D63">
        <v>306.37900000000002</v>
      </c>
      <c r="E63">
        <v>445.35199999999998</v>
      </c>
      <c r="F63">
        <v>0.2</v>
      </c>
      <c r="G63">
        <v>0.25287613647313001</v>
      </c>
      <c r="H63">
        <v>0.225811484609234</v>
      </c>
      <c r="I63">
        <v>1988</v>
      </c>
      <c r="J63">
        <v>6</v>
      </c>
    </row>
    <row r="64" spans="1:10" x14ac:dyDescent="0.25">
      <c r="A64" s="1">
        <v>62</v>
      </c>
      <c r="B64">
        <v>352.58</v>
      </c>
      <c r="C64">
        <v>1687.9</v>
      </c>
      <c r="D64">
        <v>306.46800000000002</v>
      </c>
      <c r="E64">
        <v>447.10599999999999</v>
      </c>
      <c r="F64">
        <v>0.16800000000000001</v>
      </c>
      <c r="G64">
        <v>0.25050285459215998</v>
      </c>
      <c r="H64">
        <v>0.23880640117558599</v>
      </c>
      <c r="I64">
        <v>1988</v>
      </c>
      <c r="J64">
        <v>7</v>
      </c>
    </row>
    <row r="65" spans="1:10" x14ac:dyDescent="0.25">
      <c r="A65" s="1">
        <v>63</v>
      </c>
      <c r="B65">
        <v>350.66</v>
      </c>
      <c r="C65">
        <v>1691.77</v>
      </c>
      <c r="D65">
        <v>306.52199999999999</v>
      </c>
      <c r="E65">
        <v>449.005</v>
      </c>
      <c r="F65">
        <v>0.154</v>
      </c>
      <c r="G65">
        <v>0.25039366805395902</v>
      </c>
      <c r="H65">
        <v>0.23241274001484</v>
      </c>
      <c r="I65">
        <v>1988</v>
      </c>
      <c r="J65">
        <v>8</v>
      </c>
    </row>
    <row r="66" spans="1:10" x14ac:dyDescent="0.25">
      <c r="A66" s="1">
        <v>64</v>
      </c>
      <c r="B66">
        <v>349.03</v>
      </c>
      <c r="C66">
        <v>1701.35</v>
      </c>
      <c r="D66">
        <v>306.61099999999999</v>
      </c>
      <c r="E66">
        <v>451.255</v>
      </c>
      <c r="F66">
        <v>0.14899999999999999</v>
      </c>
      <c r="G66">
        <v>0.25094772544444699</v>
      </c>
      <c r="H66">
        <v>0.219413551698175</v>
      </c>
      <c r="I66">
        <v>1988</v>
      </c>
      <c r="J66">
        <v>9</v>
      </c>
    </row>
    <row r="67" spans="1:10" x14ac:dyDescent="0.25">
      <c r="A67" s="1">
        <v>65</v>
      </c>
      <c r="B67">
        <v>349.08</v>
      </c>
      <c r="C67">
        <v>1708.91</v>
      </c>
      <c r="D67">
        <v>306.93799999999999</v>
      </c>
      <c r="E67">
        <v>453.84800000000001</v>
      </c>
      <c r="F67">
        <v>0.12</v>
      </c>
      <c r="G67">
        <v>0.25777054109428899</v>
      </c>
      <c r="H67">
        <v>0.202120505571321</v>
      </c>
      <c r="I67">
        <v>1988</v>
      </c>
      <c r="J67">
        <v>10</v>
      </c>
    </row>
    <row r="68" spans="1:10" x14ac:dyDescent="0.25">
      <c r="A68" s="1">
        <v>66</v>
      </c>
      <c r="B68">
        <v>350.15</v>
      </c>
      <c r="C68">
        <v>1719.88</v>
      </c>
      <c r="D68">
        <v>307.274</v>
      </c>
      <c r="E68">
        <v>456.226</v>
      </c>
      <c r="F68">
        <v>2.7E-2</v>
      </c>
      <c r="G68">
        <v>0.364520045740934</v>
      </c>
      <c r="H68">
        <v>0.165366295820775</v>
      </c>
      <c r="I68">
        <v>1988</v>
      </c>
      <c r="J68">
        <v>11</v>
      </c>
    </row>
    <row r="69" spans="1:10" x14ac:dyDescent="0.25">
      <c r="A69" s="1">
        <v>67</v>
      </c>
      <c r="B69">
        <v>351.44</v>
      </c>
      <c r="C69">
        <v>1726.35</v>
      </c>
      <c r="D69">
        <v>307.44600000000003</v>
      </c>
      <c r="E69">
        <v>458.19400000000002</v>
      </c>
      <c r="F69">
        <v>0.106</v>
      </c>
      <c r="G69">
        <v>0.47810142053902899</v>
      </c>
      <c r="H69">
        <v>0.16374170356793599</v>
      </c>
      <c r="I69">
        <v>1988</v>
      </c>
      <c r="J69">
        <v>12</v>
      </c>
    </row>
    <row r="70" spans="1:10" x14ac:dyDescent="0.25">
      <c r="A70" s="1">
        <v>68</v>
      </c>
      <c r="B70">
        <v>352.89</v>
      </c>
      <c r="C70">
        <v>1721.48</v>
      </c>
      <c r="D70">
        <v>307.60899999999998</v>
      </c>
      <c r="E70">
        <v>459.54899999999998</v>
      </c>
      <c r="F70">
        <v>1.9E-2</v>
      </c>
      <c r="G70">
        <v>0.49042414119636302</v>
      </c>
      <c r="H70">
        <v>0.186210526615746</v>
      </c>
      <c r="I70">
        <v>1989</v>
      </c>
      <c r="J70">
        <v>1</v>
      </c>
    </row>
    <row r="71" spans="1:10" x14ac:dyDescent="0.25">
      <c r="A71" s="1">
        <v>69</v>
      </c>
      <c r="B71">
        <v>353.24</v>
      </c>
      <c r="C71">
        <v>1713.25</v>
      </c>
      <c r="D71">
        <v>307.77999999999997</v>
      </c>
      <c r="E71">
        <v>460.40800000000002</v>
      </c>
      <c r="F71">
        <v>9.4E-2</v>
      </c>
      <c r="G71">
        <v>0.48490538263520899</v>
      </c>
      <c r="H71">
        <v>0.19346313206365301</v>
      </c>
      <c r="I71">
        <v>1989</v>
      </c>
      <c r="J71">
        <v>2</v>
      </c>
    </row>
    <row r="72" spans="1:10" x14ac:dyDescent="0.25">
      <c r="A72" s="1">
        <v>70</v>
      </c>
      <c r="B72">
        <v>353.8</v>
      </c>
      <c r="C72">
        <v>1715.68</v>
      </c>
      <c r="D72">
        <v>307.74700000000001</v>
      </c>
      <c r="E72">
        <v>461.29199999999997</v>
      </c>
      <c r="F72">
        <v>8.8000000000000009E-2</v>
      </c>
      <c r="G72">
        <v>0.49379531287984901</v>
      </c>
      <c r="H72">
        <v>0.197291446636464</v>
      </c>
      <c r="I72">
        <v>1989</v>
      </c>
      <c r="J72">
        <v>3</v>
      </c>
    </row>
    <row r="73" spans="1:10" x14ac:dyDescent="0.25">
      <c r="A73" s="1">
        <v>71</v>
      </c>
      <c r="B73">
        <v>355.59</v>
      </c>
      <c r="C73">
        <v>1724.08</v>
      </c>
      <c r="D73">
        <v>307.66199999999998</v>
      </c>
      <c r="E73">
        <v>462.96</v>
      </c>
      <c r="F73">
        <v>8.3000000000000004E-2</v>
      </c>
      <c r="G73">
        <v>0.49959970811955101</v>
      </c>
      <c r="H73">
        <v>0.21761939255642501</v>
      </c>
      <c r="I73">
        <v>1989</v>
      </c>
      <c r="J73">
        <v>4</v>
      </c>
    </row>
    <row r="74" spans="1:10" x14ac:dyDescent="0.25">
      <c r="A74" s="1">
        <v>72</v>
      </c>
      <c r="B74">
        <v>355.89</v>
      </c>
      <c r="C74">
        <v>1724.93</v>
      </c>
      <c r="D74">
        <v>307.61399999999998</v>
      </c>
      <c r="E74">
        <v>463.964</v>
      </c>
      <c r="F74">
        <v>7.2999999999999995E-2</v>
      </c>
      <c r="G74">
        <v>0.49976665546862997</v>
      </c>
      <c r="H74">
        <v>0.21514307231825699</v>
      </c>
      <c r="I74">
        <v>1989</v>
      </c>
      <c r="J74">
        <v>5</v>
      </c>
    </row>
    <row r="75" spans="1:10" x14ac:dyDescent="0.25">
      <c r="A75" s="1">
        <v>73</v>
      </c>
      <c r="B75">
        <v>355.3</v>
      </c>
      <c r="C75">
        <v>1713.8</v>
      </c>
      <c r="D75">
        <v>307.642</v>
      </c>
      <c r="E75">
        <v>464.60500000000002</v>
      </c>
      <c r="F75">
        <v>9.4E-2</v>
      </c>
      <c r="G75">
        <v>0.49865701832294501</v>
      </c>
      <c r="H75">
        <v>0.19864201297617901</v>
      </c>
      <c r="I75">
        <v>1989</v>
      </c>
      <c r="J75">
        <v>6</v>
      </c>
    </row>
    <row r="76" spans="1:10" x14ac:dyDescent="0.25">
      <c r="A76" s="1">
        <v>74</v>
      </c>
      <c r="B76">
        <v>353.98</v>
      </c>
      <c r="C76">
        <v>1700.53</v>
      </c>
      <c r="D76">
        <v>307.70400000000001</v>
      </c>
      <c r="E76">
        <v>466.04599999999999</v>
      </c>
      <c r="F76">
        <v>0.16700000000000001</v>
      </c>
      <c r="G76">
        <v>0.48706636400926001</v>
      </c>
      <c r="H76">
        <v>0.17017490304307201</v>
      </c>
      <c r="I76">
        <v>1989</v>
      </c>
      <c r="J76">
        <v>7</v>
      </c>
    </row>
    <row r="77" spans="1:10" x14ac:dyDescent="0.25">
      <c r="A77" s="1">
        <v>75</v>
      </c>
      <c r="B77">
        <v>351.53</v>
      </c>
      <c r="C77">
        <v>1707.22</v>
      </c>
      <c r="D77">
        <v>307.83</v>
      </c>
      <c r="E77">
        <v>468.63099999999997</v>
      </c>
      <c r="F77">
        <v>0.16800000000000001</v>
      </c>
      <c r="G77">
        <v>0.48750063032579699</v>
      </c>
      <c r="H77">
        <v>0.12599123453494901</v>
      </c>
      <c r="I77">
        <v>1989</v>
      </c>
      <c r="J77">
        <v>8</v>
      </c>
    </row>
    <row r="78" spans="1:10" x14ac:dyDescent="0.25">
      <c r="A78" s="1">
        <v>76</v>
      </c>
      <c r="B78">
        <v>350.02</v>
      </c>
      <c r="C78">
        <v>1721.44</v>
      </c>
      <c r="D78">
        <v>307.99299999999999</v>
      </c>
      <c r="E78">
        <v>470.90699999999998</v>
      </c>
      <c r="F78">
        <v>0.13500000000000001</v>
      </c>
      <c r="G78">
        <v>0.49761157015936902</v>
      </c>
      <c r="H78">
        <v>9.8583050734840194E-2</v>
      </c>
      <c r="I78">
        <v>1989</v>
      </c>
      <c r="J78">
        <v>9</v>
      </c>
    </row>
    <row r="79" spans="1:10" x14ac:dyDescent="0.25">
      <c r="A79" s="1">
        <v>77</v>
      </c>
      <c r="B79">
        <v>350.29</v>
      </c>
      <c r="C79">
        <v>1722.42</v>
      </c>
      <c r="D79">
        <v>308.15100000000001</v>
      </c>
      <c r="E79">
        <v>472.91199999999998</v>
      </c>
      <c r="F79">
        <v>0.14499999999999999</v>
      </c>
      <c r="G79">
        <v>0.49914279649925902</v>
      </c>
      <c r="H79">
        <v>0.100775773430916</v>
      </c>
      <c r="I79">
        <v>1989</v>
      </c>
      <c r="J79">
        <v>10</v>
      </c>
    </row>
    <row r="80" spans="1:10" x14ac:dyDescent="0.25">
      <c r="A80" s="1">
        <v>78</v>
      </c>
      <c r="B80">
        <v>351.44</v>
      </c>
      <c r="C80">
        <v>1726.21</v>
      </c>
      <c r="D80">
        <v>308.38900000000001</v>
      </c>
      <c r="E80">
        <v>474.245</v>
      </c>
      <c r="F80">
        <v>6.7000000000000004E-2</v>
      </c>
      <c r="G80">
        <v>0.49987733661109002</v>
      </c>
      <c r="H80">
        <v>0.12740136537826699</v>
      </c>
      <c r="I80">
        <v>1989</v>
      </c>
      <c r="J80">
        <v>11</v>
      </c>
    </row>
    <row r="81" spans="1:10" x14ac:dyDescent="0.25">
      <c r="A81" s="1">
        <v>79</v>
      </c>
      <c r="B81">
        <v>352.84</v>
      </c>
      <c r="C81">
        <v>1730.61</v>
      </c>
      <c r="D81">
        <v>308.55799999999999</v>
      </c>
      <c r="E81">
        <v>475.63</v>
      </c>
      <c r="F81">
        <v>0.18099999999999999</v>
      </c>
      <c r="G81">
        <v>0.499985618715799</v>
      </c>
      <c r="H81">
        <v>0.15482427252786601</v>
      </c>
      <c r="I81">
        <v>1989</v>
      </c>
      <c r="J81">
        <v>12</v>
      </c>
    </row>
    <row r="82" spans="1:10" x14ac:dyDescent="0.25">
      <c r="A82" s="1">
        <v>80</v>
      </c>
      <c r="B82">
        <v>353.79</v>
      </c>
      <c r="C82">
        <v>1727.9</v>
      </c>
      <c r="D82">
        <v>308.65100000000001</v>
      </c>
      <c r="E82">
        <v>476.39600000000002</v>
      </c>
      <c r="F82">
        <v>0.187</v>
      </c>
      <c r="G82">
        <v>0.49999207164936099</v>
      </c>
      <c r="H82">
        <v>0.170772378072894</v>
      </c>
      <c r="I82">
        <v>1990</v>
      </c>
      <c r="J82">
        <v>1</v>
      </c>
    </row>
    <row r="83" spans="1:10" x14ac:dyDescent="0.25">
      <c r="A83" s="1">
        <v>81</v>
      </c>
      <c r="B83">
        <v>354.88</v>
      </c>
      <c r="C83">
        <v>1728.43</v>
      </c>
      <c r="D83">
        <v>308.67</v>
      </c>
      <c r="E83">
        <v>477.15199999999999</v>
      </c>
      <c r="F83">
        <v>0.24199999999999999</v>
      </c>
      <c r="G83">
        <v>0.49999724741151402</v>
      </c>
      <c r="H83">
        <v>0.18652344723773201</v>
      </c>
      <c r="I83">
        <v>1990</v>
      </c>
      <c r="J83">
        <v>2</v>
      </c>
    </row>
    <row r="84" spans="1:10" x14ac:dyDescent="0.25">
      <c r="A84" s="1">
        <v>82</v>
      </c>
      <c r="B84">
        <v>355.65</v>
      </c>
      <c r="C84">
        <v>1733.82</v>
      </c>
      <c r="D84">
        <v>308.70299999999997</v>
      </c>
      <c r="E84">
        <v>477.40899999999999</v>
      </c>
      <c r="F84">
        <v>0.442</v>
      </c>
      <c r="G84">
        <v>0.49999931708282502</v>
      </c>
      <c r="H84">
        <v>0.20232981436599601</v>
      </c>
      <c r="I84">
        <v>1990</v>
      </c>
      <c r="J84">
        <v>3</v>
      </c>
    </row>
    <row r="85" spans="1:10" x14ac:dyDescent="0.25">
      <c r="A85" s="1">
        <v>83</v>
      </c>
      <c r="B85">
        <v>356.28</v>
      </c>
      <c r="C85">
        <v>1737.49</v>
      </c>
      <c r="D85">
        <v>308.601</v>
      </c>
      <c r="E85">
        <v>478.25900000000001</v>
      </c>
      <c r="F85">
        <v>0.28499999999999998</v>
      </c>
      <c r="G85">
        <v>0.49999976974074201</v>
      </c>
      <c r="H85">
        <v>0.20454354820121301</v>
      </c>
      <c r="I85">
        <v>1990</v>
      </c>
      <c r="J85">
        <v>4</v>
      </c>
    </row>
    <row r="86" spans="1:10" x14ac:dyDescent="0.25">
      <c r="A86" s="1">
        <v>84</v>
      </c>
      <c r="B86">
        <v>357.29</v>
      </c>
      <c r="C86">
        <v>1734.47</v>
      </c>
      <c r="D86">
        <v>308.56400000000002</v>
      </c>
      <c r="E86">
        <v>479.17399999999998</v>
      </c>
      <c r="F86">
        <v>0.23100000000000001</v>
      </c>
      <c r="G86">
        <v>0.49999986558159798</v>
      </c>
      <c r="H86">
        <v>0.21353617216642501</v>
      </c>
      <c r="I86">
        <v>1990</v>
      </c>
      <c r="J86">
        <v>5</v>
      </c>
    </row>
    <row r="87" spans="1:10" x14ac:dyDescent="0.25">
      <c r="A87" s="1">
        <v>85</v>
      </c>
      <c r="B87">
        <v>356.32</v>
      </c>
      <c r="C87">
        <v>1722.26</v>
      </c>
      <c r="D87">
        <v>308.45999999999998</v>
      </c>
      <c r="E87">
        <v>480.57</v>
      </c>
      <c r="F87">
        <v>0.23300000000000001</v>
      </c>
      <c r="G87">
        <v>0.49999879466276997</v>
      </c>
      <c r="H87">
        <v>0.178766222648994</v>
      </c>
      <c r="I87">
        <v>1990</v>
      </c>
      <c r="J87">
        <v>6</v>
      </c>
    </row>
    <row r="88" spans="1:10" x14ac:dyDescent="0.25">
      <c r="A88" s="1">
        <v>86</v>
      </c>
      <c r="B88">
        <v>354.89</v>
      </c>
      <c r="C88">
        <v>1712.71</v>
      </c>
      <c r="D88">
        <v>308.411</v>
      </c>
      <c r="E88">
        <v>481.25099999999998</v>
      </c>
      <c r="F88">
        <v>0.19600000000000001</v>
      </c>
      <c r="G88">
        <v>0.499989127365145</v>
      </c>
      <c r="H88">
        <v>0.14411091501186499</v>
      </c>
      <c r="I88">
        <v>1990</v>
      </c>
      <c r="J88">
        <v>7</v>
      </c>
    </row>
    <row r="89" spans="1:10" x14ac:dyDescent="0.25">
      <c r="A89" s="1">
        <v>87</v>
      </c>
      <c r="B89">
        <v>352.89</v>
      </c>
      <c r="C89">
        <v>1717.93</v>
      </c>
      <c r="D89">
        <v>308.49599999999998</v>
      </c>
      <c r="E89">
        <v>482.685</v>
      </c>
      <c r="F89">
        <v>0.22700000000000001</v>
      </c>
      <c r="G89">
        <v>0.49998668197453</v>
      </c>
      <c r="H89">
        <v>0.10933395466606</v>
      </c>
      <c r="I89">
        <v>1990</v>
      </c>
      <c r="J89">
        <v>8</v>
      </c>
    </row>
    <row r="90" spans="1:10" x14ac:dyDescent="0.25">
      <c r="A90" s="1">
        <v>88</v>
      </c>
      <c r="B90">
        <v>351.28</v>
      </c>
      <c r="C90">
        <v>1733.81</v>
      </c>
      <c r="D90">
        <v>308.71800000000002</v>
      </c>
      <c r="E90">
        <v>484.64299999999997</v>
      </c>
      <c r="F90">
        <v>0.17899999999999999</v>
      </c>
      <c r="G90">
        <v>0.49999788111690502</v>
      </c>
      <c r="H90">
        <v>9.03676138114793E-2</v>
      </c>
      <c r="I90">
        <v>1990</v>
      </c>
      <c r="J90">
        <v>9</v>
      </c>
    </row>
    <row r="91" spans="1:10" x14ac:dyDescent="0.25">
      <c r="A91" s="1">
        <v>89</v>
      </c>
      <c r="B91">
        <v>351.59</v>
      </c>
      <c r="C91">
        <v>1736.9</v>
      </c>
      <c r="D91">
        <v>308.87900000000002</v>
      </c>
      <c r="E91">
        <v>486.334</v>
      </c>
      <c r="F91">
        <v>0.27100000000000002</v>
      </c>
      <c r="G91">
        <v>0.49999940749932498</v>
      </c>
      <c r="H91">
        <v>9.6681502997569502E-2</v>
      </c>
      <c r="I91">
        <v>1990</v>
      </c>
      <c r="J91">
        <v>10</v>
      </c>
    </row>
    <row r="92" spans="1:10" x14ac:dyDescent="0.25">
      <c r="A92" s="1">
        <v>90</v>
      </c>
      <c r="B92">
        <v>353.05</v>
      </c>
      <c r="C92">
        <v>1741.42</v>
      </c>
      <c r="D92">
        <v>309.072</v>
      </c>
      <c r="E92">
        <v>487.52800000000002</v>
      </c>
      <c r="F92">
        <v>0.27800000000000002</v>
      </c>
      <c r="G92">
        <v>0.49999994838191397</v>
      </c>
      <c r="H92">
        <v>0.127528826493884</v>
      </c>
      <c r="I92">
        <v>1990</v>
      </c>
      <c r="J92">
        <v>11</v>
      </c>
    </row>
    <row r="93" spans="1:10" x14ac:dyDescent="0.25">
      <c r="A93" s="1">
        <v>91</v>
      </c>
      <c r="B93">
        <v>354.27</v>
      </c>
      <c r="C93">
        <v>1749.58</v>
      </c>
      <c r="D93">
        <v>309.22699999999998</v>
      </c>
      <c r="E93">
        <v>488.67399999999998</v>
      </c>
      <c r="F93">
        <v>0.19900000000000001</v>
      </c>
      <c r="G93">
        <v>0.50000017150729803</v>
      </c>
      <c r="H93">
        <v>0.154047438355743</v>
      </c>
      <c r="I93">
        <v>1990</v>
      </c>
      <c r="J93">
        <v>12</v>
      </c>
    </row>
    <row r="94" spans="1:10" x14ac:dyDescent="0.25">
      <c r="A94" s="1">
        <v>92</v>
      </c>
      <c r="B94">
        <v>354.87</v>
      </c>
      <c r="C94">
        <v>1734.82</v>
      </c>
      <c r="D94">
        <v>309.404</v>
      </c>
      <c r="E94">
        <v>489.66399999999999</v>
      </c>
      <c r="F94">
        <v>0.224</v>
      </c>
      <c r="G94">
        <v>0.500000034858189</v>
      </c>
      <c r="H94">
        <v>0.16226709466032499</v>
      </c>
      <c r="I94">
        <v>1991</v>
      </c>
      <c r="J94">
        <v>1</v>
      </c>
    </row>
    <row r="95" spans="1:10" x14ac:dyDescent="0.25">
      <c r="A95" s="1">
        <v>93</v>
      </c>
      <c r="B95">
        <v>355.68</v>
      </c>
      <c r="C95">
        <v>1730.98</v>
      </c>
      <c r="D95">
        <v>309.52800000000002</v>
      </c>
      <c r="E95">
        <v>490.43299999999999</v>
      </c>
      <c r="F95">
        <v>0.27200000000000002</v>
      </c>
      <c r="G95">
        <v>0.50000006324880597</v>
      </c>
      <c r="H95">
        <v>0.17702067700808699</v>
      </c>
      <c r="I95">
        <v>1991</v>
      </c>
      <c r="J95">
        <v>2</v>
      </c>
    </row>
    <row r="96" spans="1:10" x14ac:dyDescent="0.25">
      <c r="A96" s="1">
        <v>94</v>
      </c>
      <c r="B96">
        <v>357.06</v>
      </c>
      <c r="C96">
        <v>1746.52</v>
      </c>
      <c r="D96">
        <v>309.46699999999998</v>
      </c>
      <c r="E96">
        <v>491.11399999999998</v>
      </c>
      <c r="F96">
        <v>0.161</v>
      </c>
      <c r="G96">
        <v>0.50000189991587796</v>
      </c>
      <c r="H96">
        <v>0.200168899421343</v>
      </c>
      <c r="I96">
        <v>1991</v>
      </c>
      <c r="J96">
        <v>3</v>
      </c>
    </row>
    <row r="97" spans="1:10" x14ac:dyDescent="0.25">
      <c r="A97" s="1">
        <v>95</v>
      </c>
      <c r="B97">
        <v>358.51</v>
      </c>
      <c r="C97">
        <v>1749.54</v>
      </c>
      <c r="D97">
        <v>309.38099999999997</v>
      </c>
      <c r="E97">
        <v>491.63400000000001</v>
      </c>
      <c r="F97">
        <v>0.29899999999999999</v>
      </c>
      <c r="G97">
        <v>0.50000827769531697</v>
      </c>
      <c r="H97">
        <v>0.218655651401472</v>
      </c>
      <c r="I97">
        <v>1991</v>
      </c>
      <c r="J97">
        <v>4</v>
      </c>
    </row>
    <row r="98" spans="1:10" x14ac:dyDescent="0.25">
      <c r="A98" s="1">
        <v>96</v>
      </c>
      <c r="B98">
        <v>359.09</v>
      </c>
      <c r="C98">
        <v>1747.24</v>
      </c>
      <c r="D98">
        <v>309.09300000000002</v>
      </c>
      <c r="E98">
        <v>491.15</v>
      </c>
      <c r="F98">
        <v>0.249</v>
      </c>
      <c r="G98">
        <v>0.500005934495519</v>
      </c>
      <c r="H98">
        <v>0.21448860228512701</v>
      </c>
      <c r="I98">
        <v>1991</v>
      </c>
      <c r="J98">
        <v>5</v>
      </c>
    </row>
    <row r="99" spans="1:10" x14ac:dyDescent="0.25">
      <c r="A99" s="1">
        <v>97</v>
      </c>
      <c r="B99">
        <v>358.1</v>
      </c>
      <c r="C99">
        <v>1739.98</v>
      </c>
      <c r="D99">
        <v>308.95400000000001</v>
      </c>
      <c r="E99">
        <v>492.10500000000002</v>
      </c>
      <c r="F99">
        <v>0.26900000000000002</v>
      </c>
      <c r="G99">
        <v>0.50000113567490501</v>
      </c>
      <c r="H99">
        <v>0.181947969319184</v>
      </c>
      <c r="I99">
        <v>1991</v>
      </c>
      <c r="J99">
        <v>6</v>
      </c>
    </row>
    <row r="100" spans="1:10" x14ac:dyDescent="0.25">
      <c r="A100" s="1">
        <v>98</v>
      </c>
      <c r="B100">
        <v>356.12</v>
      </c>
      <c r="C100">
        <v>1730.94</v>
      </c>
      <c r="D100">
        <v>308.78899999999999</v>
      </c>
      <c r="E100">
        <v>493.34800000000001</v>
      </c>
      <c r="F100">
        <v>0.27100000000000002</v>
      </c>
      <c r="G100">
        <v>0.50000007720403505</v>
      </c>
      <c r="H100">
        <v>0.128877348766579</v>
      </c>
      <c r="I100">
        <v>1991</v>
      </c>
      <c r="J100">
        <v>7</v>
      </c>
    </row>
    <row r="101" spans="1:10" x14ac:dyDescent="0.25">
      <c r="A101" s="1">
        <v>99</v>
      </c>
      <c r="B101">
        <v>353.89</v>
      </c>
      <c r="C101">
        <v>1721.95</v>
      </c>
      <c r="D101">
        <v>309.00900000000001</v>
      </c>
      <c r="E101">
        <v>493.92899999999997</v>
      </c>
      <c r="F101">
        <v>0.22500000000000001</v>
      </c>
      <c r="G101">
        <v>0.49999989813161899</v>
      </c>
      <c r="H101">
        <v>9.5985398739048503E-2</v>
      </c>
      <c r="I101">
        <v>1991</v>
      </c>
      <c r="J101">
        <v>8</v>
      </c>
    </row>
    <row r="102" spans="1:10" x14ac:dyDescent="0.25">
      <c r="A102" s="1">
        <v>100</v>
      </c>
      <c r="B102">
        <v>352.3</v>
      </c>
      <c r="C102">
        <v>1734.55</v>
      </c>
      <c r="D102">
        <v>309.36500000000001</v>
      </c>
      <c r="E102">
        <v>495.096</v>
      </c>
      <c r="F102">
        <v>0.17599999999999999</v>
      </c>
      <c r="G102">
        <v>0.49999999769331099</v>
      </c>
      <c r="H102">
        <v>8.7444030691276695E-2</v>
      </c>
      <c r="I102">
        <v>1991</v>
      </c>
      <c r="J102">
        <v>9</v>
      </c>
    </row>
    <row r="103" spans="1:10" x14ac:dyDescent="0.25">
      <c r="A103" s="1">
        <v>101</v>
      </c>
      <c r="B103">
        <v>352.32</v>
      </c>
      <c r="C103">
        <v>1751.75</v>
      </c>
      <c r="D103">
        <v>309.52699999999999</v>
      </c>
      <c r="E103">
        <v>496.798</v>
      </c>
      <c r="F103">
        <v>0.13300000000000001</v>
      </c>
      <c r="G103">
        <v>0.50000050616790603</v>
      </c>
      <c r="H103">
        <v>9.4852602002541905E-2</v>
      </c>
      <c r="I103">
        <v>1991</v>
      </c>
      <c r="J103">
        <v>10</v>
      </c>
    </row>
    <row r="104" spans="1:10" x14ac:dyDescent="0.25">
      <c r="A104" s="1">
        <v>102</v>
      </c>
      <c r="B104">
        <v>353.79</v>
      </c>
      <c r="C104">
        <v>1750.27</v>
      </c>
      <c r="D104">
        <v>309.72000000000003</v>
      </c>
      <c r="E104">
        <v>497.96699999999998</v>
      </c>
      <c r="F104">
        <v>7.9000000000000001E-2</v>
      </c>
      <c r="G104">
        <v>0.50000189225378699</v>
      </c>
      <c r="H104">
        <v>0.123440015101638</v>
      </c>
      <c r="I104">
        <v>1991</v>
      </c>
      <c r="J104">
        <v>11</v>
      </c>
    </row>
    <row r="105" spans="1:10" x14ac:dyDescent="0.25">
      <c r="A105" s="1">
        <v>103</v>
      </c>
      <c r="B105">
        <v>355.07</v>
      </c>
      <c r="C105">
        <v>1752.37</v>
      </c>
      <c r="D105">
        <v>310.25400000000002</v>
      </c>
      <c r="E105">
        <v>498.08300000000003</v>
      </c>
      <c r="F105">
        <v>8.4000000000000005E-2</v>
      </c>
      <c r="G105">
        <v>0.50001169068148799</v>
      </c>
      <c r="H105">
        <v>0.174421856898577</v>
      </c>
      <c r="I105">
        <v>1991</v>
      </c>
      <c r="J105">
        <v>12</v>
      </c>
    </row>
    <row r="106" spans="1:10" x14ac:dyDescent="0.25">
      <c r="A106" s="1">
        <v>104</v>
      </c>
      <c r="B106">
        <v>356.17</v>
      </c>
      <c r="C106">
        <v>1755.57</v>
      </c>
      <c r="D106">
        <v>310.48</v>
      </c>
      <c r="E106">
        <v>499.46699999999998</v>
      </c>
      <c r="F106">
        <v>0.26600000000000001</v>
      </c>
      <c r="G106">
        <v>0.50006968871820101</v>
      </c>
      <c r="H106">
        <v>0.19931478171594599</v>
      </c>
      <c r="I106">
        <v>1992</v>
      </c>
      <c r="J106">
        <v>1</v>
      </c>
    </row>
    <row r="107" spans="1:10" x14ac:dyDescent="0.25">
      <c r="A107" s="1">
        <v>105</v>
      </c>
      <c r="B107">
        <v>356.93</v>
      </c>
      <c r="C107">
        <v>1750.02</v>
      </c>
      <c r="D107">
        <v>310.12799999999999</v>
      </c>
      <c r="E107">
        <v>501.64400000000001</v>
      </c>
      <c r="F107">
        <v>0.25</v>
      </c>
      <c r="G107">
        <v>0.500060956952327</v>
      </c>
      <c r="H107">
        <v>0.179199646610606</v>
      </c>
      <c r="I107">
        <v>1992</v>
      </c>
      <c r="J107">
        <v>2</v>
      </c>
    </row>
    <row r="108" spans="1:10" x14ac:dyDescent="0.25">
      <c r="A108" s="1">
        <v>106</v>
      </c>
      <c r="B108">
        <v>357.82</v>
      </c>
      <c r="C108">
        <v>1752.39</v>
      </c>
      <c r="D108">
        <v>309.69</v>
      </c>
      <c r="E108">
        <v>502.43599999999998</v>
      </c>
      <c r="F108">
        <v>0.19900000000000001</v>
      </c>
      <c r="G108">
        <v>0.50011703971815602</v>
      </c>
      <c r="H108">
        <v>0.16734337105975</v>
      </c>
      <c r="I108">
        <v>1992</v>
      </c>
      <c r="J108">
        <v>3</v>
      </c>
    </row>
    <row r="109" spans="1:10" x14ac:dyDescent="0.25">
      <c r="A109" s="1">
        <v>107</v>
      </c>
      <c r="B109">
        <v>359</v>
      </c>
      <c r="C109">
        <v>1753.24</v>
      </c>
      <c r="D109">
        <v>309.50799999999998</v>
      </c>
      <c r="E109">
        <v>502.81099999999998</v>
      </c>
      <c r="F109">
        <v>0.13200000000000001</v>
      </c>
      <c r="G109">
        <v>0.50027083656954796</v>
      </c>
      <c r="H109">
        <v>0.17582070159656499</v>
      </c>
      <c r="I109">
        <v>1992</v>
      </c>
      <c r="J109">
        <v>4</v>
      </c>
    </row>
    <row r="110" spans="1:10" x14ac:dyDescent="0.25">
      <c r="A110" s="1">
        <v>108</v>
      </c>
      <c r="B110">
        <v>359.55</v>
      </c>
      <c r="C110">
        <v>1744.48</v>
      </c>
      <c r="D110">
        <v>309.38299999999998</v>
      </c>
      <c r="E110">
        <v>504.226</v>
      </c>
      <c r="F110">
        <v>0.125</v>
      </c>
      <c r="G110">
        <v>0.50014204635006099</v>
      </c>
      <c r="H110">
        <v>0.16719609181958101</v>
      </c>
      <c r="I110">
        <v>1992</v>
      </c>
      <c r="J110">
        <v>5</v>
      </c>
    </row>
    <row r="111" spans="1:10" x14ac:dyDescent="0.25">
      <c r="A111" s="1">
        <v>109</v>
      </c>
      <c r="B111">
        <v>359.32</v>
      </c>
      <c r="C111">
        <v>1743.3</v>
      </c>
      <c r="D111">
        <v>309.392</v>
      </c>
      <c r="E111">
        <v>505.101</v>
      </c>
      <c r="F111">
        <v>0.11799999999999999</v>
      </c>
      <c r="G111">
        <v>0.50012565701287504</v>
      </c>
      <c r="H111">
        <v>0.158627653256248</v>
      </c>
      <c r="I111">
        <v>1992</v>
      </c>
      <c r="J111">
        <v>6</v>
      </c>
    </row>
    <row r="112" spans="1:10" x14ac:dyDescent="0.25">
      <c r="A112" s="1">
        <v>110</v>
      </c>
      <c r="B112">
        <v>356.85</v>
      </c>
      <c r="C112">
        <v>1736.28</v>
      </c>
      <c r="D112">
        <v>309.68700000000001</v>
      </c>
      <c r="E112">
        <v>505.67099999999999</v>
      </c>
      <c r="F112">
        <v>-8.0000000000000002E-3</v>
      </c>
      <c r="G112">
        <v>0.50001288614462402</v>
      </c>
      <c r="H112">
        <v>0.12664728745850701</v>
      </c>
      <c r="I112">
        <v>1992</v>
      </c>
      <c r="J112">
        <v>7</v>
      </c>
    </row>
    <row r="113" spans="1:10" x14ac:dyDescent="0.25">
      <c r="A113" s="1">
        <v>111</v>
      </c>
      <c r="B113">
        <v>354.91</v>
      </c>
      <c r="C113">
        <v>1725.65</v>
      </c>
      <c r="D113">
        <v>309.98500000000001</v>
      </c>
      <c r="E113">
        <v>507.20699999999999</v>
      </c>
      <c r="F113">
        <v>-6.9999999999999993E-3</v>
      </c>
      <c r="G113">
        <v>0.500001452840935</v>
      </c>
      <c r="H113">
        <v>9.7128271513620607E-2</v>
      </c>
      <c r="I113">
        <v>1992</v>
      </c>
      <c r="J113">
        <v>8</v>
      </c>
    </row>
    <row r="114" spans="1:10" x14ac:dyDescent="0.25">
      <c r="A114" s="1">
        <v>112</v>
      </c>
      <c r="B114">
        <v>352.93</v>
      </c>
      <c r="C114">
        <v>1729.78</v>
      </c>
      <c r="D114">
        <v>310.22899999999998</v>
      </c>
      <c r="E114">
        <v>508.52</v>
      </c>
      <c r="F114">
        <v>-6.2E-2</v>
      </c>
      <c r="G114">
        <v>0.50000110320915603</v>
      </c>
      <c r="H114">
        <v>7.1491160607238202E-2</v>
      </c>
      <c r="I114">
        <v>1992</v>
      </c>
      <c r="J114">
        <v>9</v>
      </c>
    </row>
    <row r="115" spans="1:10" x14ac:dyDescent="0.25">
      <c r="A115" s="1">
        <v>113</v>
      </c>
      <c r="B115">
        <v>353.31</v>
      </c>
      <c r="C115">
        <v>1740.76</v>
      </c>
      <c r="D115">
        <v>310.25200000000001</v>
      </c>
      <c r="E115">
        <v>508.61399999999998</v>
      </c>
      <c r="F115">
        <v>-7.2000000000000008E-2</v>
      </c>
      <c r="G115">
        <v>0.500006938864342</v>
      </c>
      <c r="H115">
        <v>8.3384750203292196E-2</v>
      </c>
      <c r="I115">
        <v>1992</v>
      </c>
      <c r="J115">
        <v>10</v>
      </c>
    </row>
    <row r="116" spans="1:10" x14ac:dyDescent="0.25">
      <c r="A116" s="1">
        <v>114</v>
      </c>
      <c r="B116">
        <v>354.27</v>
      </c>
      <c r="C116">
        <v>1755.29</v>
      </c>
      <c r="D116">
        <v>310.21600000000001</v>
      </c>
      <c r="E116">
        <v>508.73700000000002</v>
      </c>
      <c r="F116">
        <v>-9.6999999999999989E-2</v>
      </c>
      <c r="G116">
        <v>0.50010162664765201</v>
      </c>
      <c r="H116">
        <v>0.103290993455057</v>
      </c>
      <c r="I116">
        <v>1992</v>
      </c>
      <c r="J116">
        <v>11</v>
      </c>
    </row>
    <row r="117" spans="1:10" x14ac:dyDescent="0.25">
      <c r="A117" s="1">
        <v>115</v>
      </c>
      <c r="B117">
        <v>355.53</v>
      </c>
      <c r="C117">
        <v>1758.32</v>
      </c>
      <c r="D117">
        <v>310.29300000000001</v>
      </c>
      <c r="E117">
        <v>509.26499999999999</v>
      </c>
      <c r="F117">
        <v>6.9999999999999993E-3</v>
      </c>
      <c r="G117">
        <v>0.50046391032984805</v>
      </c>
      <c r="H117">
        <v>0.12730935791763501</v>
      </c>
      <c r="I117">
        <v>1992</v>
      </c>
      <c r="J117">
        <v>12</v>
      </c>
    </row>
    <row r="118" spans="1:10" x14ac:dyDescent="0.25">
      <c r="A118" s="1">
        <v>116</v>
      </c>
      <c r="B118">
        <v>356.86</v>
      </c>
      <c r="C118">
        <v>1747.82</v>
      </c>
      <c r="D118">
        <v>310.39699999999999</v>
      </c>
      <c r="E118">
        <v>509.23200000000003</v>
      </c>
      <c r="F118">
        <v>0.20399999999999999</v>
      </c>
      <c r="G118">
        <v>0.50031130884271502</v>
      </c>
      <c r="H118">
        <v>0.151251538930748</v>
      </c>
      <c r="I118">
        <v>1993</v>
      </c>
      <c r="J118">
        <v>1</v>
      </c>
    </row>
    <row r="119" spans="1:10" x14ac:dyDescent="0.25">
      <c r="A119" s="1">
        <v>117</v>
      </c>
      <c r="B119">
        <v>357.27</v>
      </c>
      <c r="C119">
        <v>1745.64</v>
      </c>
      <c r="D119">
        <v>310.34399999999999</v>
      </c>
      <c r="E119">
        <v>509.28699999999998</v>
      </c>
      <c r="F119">
        <v>0.161</v>
      </c>
      <c r="G119">
        <v>0.50029419720597801</v>
      </c>
      <c r="H119">
        <v>0.154127319060609</v>
      </c>
      <c r="I119">
        <v>1993</v>
      </c>
      <c r="J119">
        <v>2</v>
      </c>
    </row>
    <row r="120" spans="1:10" x14ac:dyDescent="0.25">
      <c r="A120" s="1">
        <v>118</v>
      </c>
      <c r="B120">
        <v>358.36</v>
      </c>
      <c r="C120">
        <v>1747.95</v>
      </c>
      <c r="D120">
        <v>310.16699999999997</v>
      </c>
      <c r="E120">
        <v>509.21800000000002</v>
      </c>
      <c r="F120">
        <v>0.20200000000000001</v>
      </c>
      <c r="G120">
        <v>0.50071116863477205</v>
      </c>
      <c r="H120">
        <v>0.16433667047639</v>
      </c>
      <c r="I120">
        <v>1993</v>
      </c>
      <c r="J120">
        <v>3</v>
      </c>
    </row>
    <row r="121" spans="1:10" x14ac:dyDescent="0.25">
      <c r="A121" s="1">
        <v>119</v>
      </c>
      <c r="B121">
        <v>359.27</v>
      </c>
      <c r="C121">
        <v>1746.7</v>
      </c>
      <c r="D121">
        <v>310.12900000000002</v>
      </c>
      <c r="E121">
        <v>509.45299999999997</v>
      </c>
      <c r="F121">
        <v>0.121</v>
      </c>
      <c r="G121">
        <v>0.50115257734499197</v>
      </c>
      <c r="H121">
        <v>0.17588004471138599</v>
      </c>
      <c r="I121">
        <v>1993</v>
      </c>
      <c r="J121">
        <v>4</v>
      </c>
    </row>
    <row r="122" spans="1:10" x14ac:dyDescent="0.25">
      <c r="A122" s="1">
        <v>120</v>
      </c>
      <c r="B122">
        <v>360.19</v>
      </c>
      <c r="C122">
        <v>1749.5</v>
      </c>
      <c r="D122">
        <v>310.00799999999998</v>
      </c>
      <c r="E122">
        <v>510.26400000000001</v>
      </c>
      <c r="F122">
        <v>0.158</v>
      </c>
      <c r="G122">
        <v>0.50338775544958503</v>
      </c>
      <c r="H122">
        <v>0.18156924836482799</v>
      </c>
      <c r="I122">
        <v>1993</v>
      </c>
      <c r="J122">
        <v>5</v>
      </c>
    </row>
    <row r="123" spans="1:10" x14ac:dyDescent="0.25">
      <c r="A123" s="1">
        <v>121</v>
      </c>
      <c r="B123">
        <v>359.52</v>
      </c>
      <c r="C123">
        <v>1745.54</v>
      </c>
      <c r="D123">
        <v>310.07299999999998</v>
      </c>
      <c r="E123">
        <v>511.74</v>
      </c>
      <c r="F123">
        <v>0.122</v>
      </c>
      <c r="G123">
        <v>0.50182687998043096</v>
      </c>
      <c r="H123">
        <v>0.16464044910814199</v>
      </c>
      <c r="I123">
        <v>1993</v>
      </c>
      <c r="J123">
        <v>6</v>
      </c>
    </row>
    <row r="124" spans="1:10" x14ac:dyDescent="0.25">
      <c r="A124" s="1">
        <v>122</v>
      </c>
      <c r="B124">
        <v>357.42</v>
      </c>
      <c r="C124">
        <v>1731.92</v>
      </c>
      <c r="D124">
        <v>310.35700000000003</v>
      </c>
      <c r="E124">
        <v>513.30899999999997</v>
      </c>
      <c r="F124">
        <v>8.8000000000000009E-2</v>
      </c>
      <c r="G124">
        <v>0.50012150869391303</v>
      </c>
      <c r="H124">
        <v>0.130172610991872</v>
      </c>
      <c r="I124">
        <v>1993</v>
      </c>
      <c r="J124">
        <v>7</v>
      </c>
    </row>
    <row r="125" spans="1:10" x14ac:dyDescent="0.25">
      <c r="A125" s="1">
        <v>123</v>
      </c>
      <c r="B125">
        <v>355.46</v>
      </c>
      <c r="C125">
        <v>1731.93</v>
      </c>
      <c r="D125">
        <v>310.24200000000002</v>
      </c>
      <c r="E125">
        <v>513.71500000000003</v>
      </c>
      <c r="F125">
        <v>0.06</v>
      </c>
      <c r="G125">
        <v>0.50002903690037503</v>
      </c>
      <c r="H125">
        <v>8.8453535151194404E-2</v>
      </c>
      <c r="I125">
        <v>1993</v>
      </c>
      <c r="J125">
        <v>8</v>
      </c>
    </row>
    <row r="126" spans="1:10" x14ac:dyDescent="0.25">
      <c r="A126" s="1">
        <v>124</v>
      </c>
      <c r="B126">
        <v>354.1</v>
      </c>
      <c r="C126">
        <v>1744.46</v>
      </c>
      <c r="D126">
        <v>309.94200000000001</v>
      </c>
      <c r="E126">
        <v>513.45500000000004</v>
      </c>
      <c r="F126">
        <v>1.2999999999999999E-2</v>
      </c>
      <c r="G126">
        <v>0.50004232948924698</v>
      </c>
      <c r="H126">
        <v>5.58184316685666E-2</v>
      </c>
      <c r="I126">
        <v>1993</v>
      </c>
      <c r="J126">
        <v>9</v>
      </c>
    </row>
    <row r="127" spans="1:10" x14ac:dyDescent="0.25">
      <c r="A127" s="1">
        <v>125</v>
      </c>
      <c r="B127">
        <v>354.12</v>
      </c>
      <c r="C127">
        <v>1760.21</v>
      </c>
      <c r="D127">
        <v>310.21699999999998</v>
      </c>
      <c r="E127">
        <v>513.60199999999998</v>
      </c>
      <c r="F127">
        <v>6.0999999999999999E-2</v>
      </c>
      <c r="G127">
        <v>0.50053248209924595</v>
      </c>
      <c r="H127">
        <v>7.7149435394777699E-2</v>
      </c>
      <c r="I127">
        <v>1993</v>
      </c>
      <c r="J127">
        <v>10</v>
      </c>
    </row>
    <row r="128" spans="1:10" x14ac:dyDescent="0.25">
      <c r="A128" s="1">
        <v>126</v>
      </c>
      <c r="B128">
        <v>355.4</v>
      </c>
      <c r="C128">
        <v>1767.99</v>
      </c>
      <c r="D128">
        <v>310.42899999999997</v>
      </c>
      <c r="E128">
        <v>514.55700000000002</v>
      </c>
      <c r="F128">
        <v>-4.0999999999999988E-2</v>
      </c>
      <c r="G128">
        <v>0.50592859943448898</v>
      </c>
      <c r="H128">
        <v>0.109306690278101</v>
      </c>
      <c r="I128">
        <v>1993</v>
      </c>
      <c r="J128">
        <v>11</v>
      </c>
    </row>
    <row r="129" spans="1:10" x14ac:dyDescent="0.25">
      <c r="A129" s="1">
        <v>127</v>
      </c>
      <c r="B129">
        <v>356.84</v>
      </c>
      <c r="C129">
        <v>1763.5</v>
      </c>
      <c r="D129">
        <v>310.09100000000001</v>
      </c>
      <c r="E129">
        <v>514.61599999999999</v>
      </c>
      <c r="F129">
        <v>0.111</v>
      </c>
      <c r="G129">
        <v>0.50617280660261998</v>
      </c>
      <c r="H129">
        <v>0.11372696001506</v>
      </c>
      <c r="I129">
        <v>1993</v>
      </c>
      <c r="J129">
        <v>12</v>
      </c>
    </row>
    <row r="130" spans="1:10" x14ac:dyDescent="0.25">
      <c r="A130" s="1">
        <v>128</v>
      </c>
      <c r="B130">
        <v>358.22</v>
      </c>
      <c r="C130">
        <v>1759.84</v>
      </c>
      <c r="D130">
        <v>309.95100000000002</v>
      </c>
      <c r="E130">
        <v>514.99099999999999</v>
      </c>
      <c r="F130">
        <v>0.16</v>
      </c>
      <c r="G130">
        <v>0.50910452579578003</v>
      </c>
      <c r="H130">
        <v>0.12691428932532101</v>
      </c>
      <c r="I130">
        <v>1994</v>
      </c>
      <c r="J130">
        <v>1</v>
      </c>
    </row>
    <row r="131" spans="1:10" x14ac:dyDescent="0.25">
      <c r="A131" s="1">
        <v>129</v>
      </c>
      <c r="B131">
        <v>358.98</v>
      </c>
      <c r="C131">
        <v>1752.06</v>
      </c>
      <c r="D131">
        <v>310.14400000000001</v>
      </c>
      <c r="E131">
        <v>515.38699999999994</v>
      </c>
      <c r="F131">
        <v>-7.2000000000000008E-2</v>
      </c>
      <c r="G131">
        <v>0.50727010167147002</v>
      </c>
      <c r="H131">
        <v>0.14433005778806701</v>
      </c>
      <c r="I131">
        <v>1994</v>
      </c>
      <c r="J131">
        <v>2</v>
      </c>
    </row>
    <row r="132" spans="1:10" x14ac:dyDescent="0.25">
      <c r="A132" s="1">
        <v>130</v>
      </c>
      <c r="B132">
        <v>359.91</v>
      </c>
      <c r="C132">
        <v>1754.63</v>
      </c>
      <c r="D132">
        <v>310.02999999999997</v>
      </c>
      <c r="E132">
        <v>515.30200000000002</v>
      </c>
      <c r="F132">
        <v>0.17599999999999999</v>
      </c>
      <c r="G132">
        <v>0.516567976091029</v>
      </c>
      <c r="H132">
        <v>0.156948153507209</v>
      </c>
      <c r="I132">
        <v>1994</v>
      </c>
      <c r="J132">
        <v>3</v>
      </c>
    </row>
    <row r="133" spans="1:10" x14ac:dyDescent="0.25">
      <c r="A133" s="1">
        <v>131</v>
      </c>
      <c r="B133">
        <v>361.32</v>
      </c>
      <c r="C133">
        <v>1763.75</v>
      </c>
      <c r="D133">
        <v>310.089</v>
      </c>
      <c r="E133">
        <v>515.24300000000005</v>
      </c>
      <c r="F133">
        <v>0.17299999999999999</v>
      </c>
      <c r="G133">
        <v>0.59580250315547201</v>
      </c>
      <c r="H133">
        <v>0.18571322579602201</v>
      </c>
      <c r="I133">
        <v>1994</v>
      </c>
      <c r="J133">
        <v>4</v>
      </c>
    </row>
    <row r="134" spans="1:10" x14ac:dyDescent="0.25">
      <c r="A134" s="1">
        <v>132</v>
      </c>
      <c r="B134">
        <v>361.68</v>
      </c>
      <c r="C134">
        <v>1755.04</v>
      </c>
      <c r="D134">
        <v>310.15699999999998</v>
      </c>
      <c r="E134">
        <v>515.52300000000002</v>
      </c>
      <c r="F134">
        <v>0.218</v>
      </c>
      <c r="G134">
        <v>0.557941140997808</v>
      </c>
      <c r="H134">
        <v>0.19316600813866</v>
      </c>
      <c r="I134">
        <v>1994</v>
      </c>
      <c r="J134">
        <v>5</v>
      </c>
    </row>
    <row r="135" spans="1:10" x14ac:dyDescent="0.25">
      <c r="A135" s="1">
        <v>133</v>
      </c>
      <c r="B135">
        <v>360.8</v>
      </c>
      <c r="C135">
        <v>1746.61</v>
      </c>
      <c r="D135">
        <v>310.16199999999998</v>
      </c>
      <c r="E135">
        <v>516.23199999999997</v>
      </c>
      <c r="F135">
        <v>0.191</v>
      </c>
      <c r="G135">
        <v>0.51477727362206505</v>
      </c>
      <c r="H135">
        <v>0.171127020805903</v>
      </c>
      <c r="I135">
        <v>1994</v>
      </c>
      <c r="J135">
        <v>6</v>
      </c>
    </row>
    <row r="136" spans="1:10" x14ac:dyDescent="0.25">
      <c r="A136" s="1">
        <v>134</v>
      </c>
      <c r="B136">
        <v>359.39</v>
      </c>
      <c r="C136">
        <v>1737.42</v>
      </c>
      <c r="D136">
        <v>310.089</v>
      </c>
      <c r="E136">
        <v>517.17200000000003</v>
      </c>
      <c r="F136">
        <v>0.14099999999999999</v>
      </c>
      <c r="G136">
        <v>0.50184226249225405</v>
      </c>
      <c r="H136">
        <v>0.131752835564002</v>
      </c>
      <c r="I136">
        <v>1994</v>
      </c>
      <c r="J136">
        <v>7</v>
      </c>
    </row>
    <row r="137" spans="1:10" x14ac:dyDescent="0.25">
      <c r="A137" s="1">
        <v>135</v>
      </c>
      <c r="B137">
        <v>357.42</v>
      </c>
      <c r="C137">
        <v>1733.9</v>
      </c>
      <c r="D137">
        <v>310.21600000000001</v>
      </c>
      <c r="E137">
        <v>517.71600000000001</v>
      </c>
      <c r="F137">
        <v>0.17499999999999999</v>
      </c>
      <c r="G137">
        <v>0.50036401241645101</v>
      </c>
      <c r="H137">
        <v>0.100099007890595</v>
      </c>
      <c r="I137">
        <v>1994</v>
      </c>
      <c r="J137">
        <v>8</v>
      </c>
    </row>
    <row r="138" spans="1:10" x14ac:dyDescent="0.25">
      <c r="A138" s="1">
        <v>136</v>
      </c>
      <c r="B138">
        <v>355.63</v>
      </c>
      <c r="C138">
        <v>1757.14</v>
      </c>
      <c r="D138">
        <v>310.52600000000001</v>
      </c>
      <c r="E138">
        <v>518.274</v>
      </c>
      <c r="F138">
        <v>0.156</v>
      </c>
      <c r="G138">
        <v>0.50399319622501804</v>
      </c>
      <c r="H138">
        <v>9.5047952464047999E-2</v>
      </c>
      <c r="I138">
        <v>1994</v>
      </c>
      <c r="J138">
        <v>9</v>
      </c>
    </row>
    <row r="139" spans="1:10" x14ac:dyDescent="0.25">
      <c r="A139" s="1">
        <v>137</v>
      </c>
      <c r="B139">
        <v>356.09</v>
      </c>
      <c r="C139">
        <v>1778.6</v>
      </c>
      <c r="D139">
        <v>310.81299999999999</v>
      </c>
      <c r="E139">
        <v>519.54499999999996</v>
      </c>
      <c r="F139">
        <v>0.23</v>
      </c>
      <c r="G139">
        <v>0.60044869292955705</v>
      </c>
      <c r="H139">
        <v>0.14096472482768599</v>
      </c>
      <c r="I139">
        <v>1994</v>
      </c>
      <c r="J139">
        <v>10</v>
      </c>
    </row>
    <row r="140" spans="1:10" x14ac:dyDescent="0.25">
      <c r="A140" s="1">
        <v>138</v>
      </c>
      <c r="B140">
        <v>357.56</v>
      </c>
      <c r="C140">
        <v>1781.02</v>
      </c>
      <c r="D140">
        <v>310.91399999999999</v>
      </c>
      <c r="E140">
        <v>520.87900000000002</v>
      </c>
      <c r="F140">
        <v>0.248</v>
      </c>
      <c r="G140">
        <v>0.67163369485643598</v>
      </c>
      <c r="H140">
        <v>0.172609318022765</v>
      </c>
      <c r="I140">
        <v>1994</v>
      </c>
      <c r="J140">
        <v>11</v>
      </c>
    </row>
    <row r="141" spans="1:10" x14ac:dyDescent="0.25">
      <c r="A141" s="1">
        <v>139</v>
      </c>
      <c r="B141">
        <v>358.87</v>
      </c>
      <c r="C141">
        <v>1779.12</v>
      </c>
      <c r="D141">
        <v>310.947</v>
      </c>
      <c r="E141">
        <v>521.31100000000004</v>
      </c>
      <c r="F141">
        <v>0.22700000000000001</v>
      </c>
      <c r="G141">
        <v>0.68620634548450099</v>
      </c>
      <c r="H141">
        <v>0.189324091356424</v>
      </c>
      <c r="I141">
        <v>1994</v>
      </c>
      <c r="J141">
        <v>12</v>
      </c>
    </row>
    <row r="142" spans="1:10" x14ac:dyDescent="0.25">
      <c r="A142" s="1">
        <v>140</v>
      </c>
      <c r="B142">
        <v>359.87</v>
      </c>
      <c r="C142">
        <v>1764.33</v>
      </c>
      <c r="D142">
        <v>311.11500000000001</v>
      </c>
      <c r="E142">
        <v>521.54</v>
      </c>
      <c r="F142">
        <v>0.34899999999999998</v>
      </c>
      <c r="G142">
        <v>0.66359685366134602</v>
      </c>
      <c r="H142">
        <v>0.210441668225954</v>
      </c>
      <c r="I142">
        <v>1995</v>
      </c>
      <c r="J142">
        <v>1</v>
      </c>
    </row>
    <row r="143" spans="1:10" x14ac:dyDescent="0.25">
      <c r="A143" s="1">
        <v>141</v>
      </c>
      <c r="B143">
        <v>360.79</v>
      </c>
      <c r="C143">
        <v>1756.89</v>
      </c>
      <c r="D143">
        <v>311.21600000000001</v>
      </c>
      <c r="E143">
        <v>521.75199999999995</v>
      </c>
      <c r="F143">
        <v>0.44900000000000001</v>
      </c>
      <c r="G143">
        <v>0.65670280184337104</v>
      </c>
      <c r="H143">
        <v>0.22545865900432699</v>
      </c>
      <c r="I143">
        <v>1995</v>
      </c>
      <c r="J143">
        <v>2</v>
      </c>
    </row>
    <row r="144" spans="1:10" x14ac:dyDescent="0.25">
      <c r="A144" s="1">
        <v>142</v>
      </c>
      <c r="B144">
        <v>361.77</v>
      </c>
      <c r="C144">
        <v>1764.65</v>
      </c>
      <c r="D144">
        <v>311.12400000000002</v>
      </c>
      <c r="E144">
        <v>522.42599999999993</v>
      </c>
      <c r="F144">
        <v>0.28599999999999998</v>
      </c>
      <c r="G144">
        <v>0.69144000541991602</v>
      </c>
      <c r="H144">
        <v>0.234026507316757</v>
      </c>
      <c r="I144">
        <v>1995</v>
      </c>
      <c r="J144">
        <v>3</v>
      </c>
    </row>
    <row r="145" spans="1:10" x14ac:dyDescent="0.25">
      <c r="A145" s="1">
        <v>143</v>
      </c>
      <c r="B145">
        <v>363.23</v>
      </c>
      <c r="C145">
        <v>1762.72</v>
      </c>
      <c r="D145">
        <v>310.91800000000001</v>
      </c>
      <c r="E145">
        <v>523.22900000000004</v>
      </c>
      <c r="F145">
        <v>0.22900000000000001</v>
      </c>
      <c r="G145">
        <v>0.69575052750084398</v>
      </c>
      <c r="H145">
        <v>0.25426319277717702</v>
      </c>
      <c r="I145">
        <v>1995</v>
      </c>
      <c r="J145">
        <v>4</v>
      </c>
    </row>
    <row r="146" spans="1:10" x14ac:dyDescent="0.25">
      <c r="A146" s="1">
        <v>144</v>
      </c>
      <c r="B146">
        <v>363.77</v>
      </c>
      <c r="C146">
        <v>1761.94</v>
      </c>
      <c r="D146">
        <v>310.82400000000001</v>
      </c>
      <c r="E146">
        <v>523.76800000000003</v>
      </c>
      <c r="F146">
        <v>0.17599999999999999</v>
      </c>
      <c r="G146">
        <v>0.69680998894256296</v>
      </c>
      <c r="H146">
        <v>0.26382583383750702</v>
      </c>
      <c r="I146">
        <v>1995</v>
      </c>
      <c r="J146">
        <v>5</v>
      </c>
    </row>
    <row r="147" spans="1:10" x14ac:dyDescent="0.25">
      <c r="A147" s="1">
        <v>145</v>
      </c>
      <c r="B147">
        <v>363.22</v>
      </c>
      <c r="C147">
        <v>1759.03</v>
      </c>
      <c r="D147">
        <v>310.87099999999998</v>
      </c>
      <c r="E147">
        <v>523.96600000000001</v>
      </c>
      <c r="F147">
        <v>0.28299999999999997</v>
      </c>
      <c r="G147">
        <v>0.69368571765956399</v>
      </c>
      <c r="H147">
        <v>0.26401731819283702</v>
      </c>
      <c r="I147">
        <v>1995</v>
      </c>
      <c r="J147">
        <v>6</v>
      </c>
    </row>
    <row r="148" spans="1:10" x14ac:dyDescent="0.25">
      <c r="A148" s="1">
        <v>146</v>
      </c>
      <c r="B148">
        <v>361.7</v>
      </c>
      <c r="C148">
        <v>1749.21</v>
      </c>
      <c r="D148">
        <v>310.71300000000002</v>
      </c>
      <c r="E148">
        <v>524.87800000000004</v>
      </c>
      <c r="F148">
        <v>0.27600000000000002</v>
      </c>
      <c r="G148">
        <v>0.64651200226898498</v>
      </c>
      <c r="H148">
        <v>0.24873376951378301</v>
      </c>
      <c r="I148">
        <v>1995</v>
      </c>
      <c r="J148">
        <v>7</v>
      </c>
    </row>
    <row r="149" spans="1:10" x14ac:dyDescent="0.25">
      <c r="A149" s="1">
        <v>147</v>
      </c>
      <c r="B149">
        <v>359.11</v>
      </c>
      <c r="C149">
        <v>1750.94</v>
      </c>
      <c r="D149">
        <v>310.697</v>
      </c>
      <c r="E149">
        <v>525.64699999999993</v>
      </c>
      <c r="F149">
        <v>0.30499999999999999</v>
      </c>
      <c r="G149">
        <v>0.57815661669931195</v>
      </c>
      <c r="H149">
        <v>0.178454836809468</v>
      </c>
      <c r="I149">
        <v>1995</v>
      </c>
      <c r="J149">
        <v>8</v>
      </c>
    </row>
    <row r="150" spans="1:10" x14ac:dyDescent="0.25">
      <c r="A150" s="1">
        <v>148</v>
      </c>
      <c r="B150">
        <v>358.11</v>
      </c>
      <c r="C150">
        <v>1761.26</v>
      </c>
      <c r="D150">
        <v>310.82799999999997</v>
      </c>
      <c r="E150">
        <v>525.98900000000003</v>
      </c>
      <c r="F150">
        <v>0.21</v>
      </c>
      <c r="G150">
        <v>0.62426582002532205</v>
      </c>
      <c r="H150">
        <v>0.19763404663905099</v>
      </c>
      <c r="I150">
        <v>1995</v>
      </c>
      <c r="J150">
        <v>9</v>
      </c>
    </row>
    <row r="151" spans="1:10" x14ac:dyDescent="0.25">
      <c r="A151" s="1">
        <v>149</v>
      </c>
      <c r="B151">
        <v>357.97</v>
      </c>
      <c r="C151">
        <v>1768.73</v>
      </c>
      <c r="D151">
        <v>311.15600000000001</v>
      </c>
      <c r="E151">
        <v>526.53499999999997</v>
      </c>
      <c r="F151">
        <v>0.24099999999999999</v>
      </c>
      <c r="G151">
        <v>0.67433715366346403</v>
      </c>
      <c r="H151">
        <v>0.22386492554772799</v>
      </c>
      <c r="I151">
        <v>1995</v>
      </c>
      <c r="J151">
        <v>10</v>
      </c>
    </row>
    <row r="152" spans="1:10" x14ac:dyDescent="0.25">
      <c r="A152" s="1">
        <v>150</v>
      </c>
      <c r="B152">
        <v>359.4</v>
      </c>
      <c r="C152">
        <v>1768.11</v>
      </c>
      <c r="D152">
        <v>311.28199999999998</v>
      </c>
      <c r="E152">
        <v>527.04700000000003</v>
      </c>
      <c r="F152">
        <v>0.26600000000000001</v>
      </c>
      <c r="G152">
        <v>0.69139703431519794</v>
      </c>
      <c r="H152">
        <v>0.246137877568611</v>
      </c>
      <c r="I152">
        <v>1995</v>
      </c>
      <c r="J152">
        <v>11</v>
      </c>
    </row>
    <row r="153" spans="1:10" x14ac:dyDescent="0.25">
      <c r="A153" s="1">
        <v>151</v>
      </c>
      <c r="B153">
        <v>360.61</v>
      </c>
      <c r="C153">
        <v>1772.75</v>
      </c>
      <c r="D153">
        <v>311.428</v>
      </c>
      <c r="E153">
        <v>527.476</v>
      </c>
      <c r="F153">
        <v>0.16300000000000001</v>
      </c>
      <c r="G153">
        <v>0.69846860798245203</v>
      </c>
      <c r="H153">
        <v>0.25361232596912298</v>
      </c>
      <c r="I153">
        <v>1995</v>
      </c>
      <c r="J153">
        <v>12</v>
      </c>
    </row>
    <row r="154" spans="1:10" x14ac:dyDescent="0.25">
      <c r="A154" s="1">
        <v>152</v>
      </c>
      <c r="B154">
        <v>362.04</v>
      </c>
      <c r="C154">
        <v>1771.15</v>
      </c>
      <c r="D154">
        <v>311.62</v>
      </c>
      <c r="E154">
        <v>528.077</v>
      </c>
      <c r="F154">
        <v>6.9000000000000006E-2</v>
      </c>
      <c r="G154">
        <v>0.699509400339142</v>
      </c>
      <c r="H154">
        <v>0.26828686299799298</v>
      </c>
      <c r="I154">
        <v>1996</v>
      </c>
      <c r="J154">
        <v>1</v>
      </c>
    </row>
    <row r="155" spans="1:10" x14ac:dyDescent="0.25">
      <c r="A155" s="1">
        <v>153</v>
      </c>
      <c r="B155">
        <v>363.17</v>
      </c>
      <c r="C155">
        <v>1770.25</v>
      </c>
      <c r="D155">
        <v>311.83</v>
      </c>
      <c r="E155">
        <v>528.89699999999993</v>
      </c>
      <c r="F155">
        <v>0.246</v>
      </c>
      <c r="G155">
        <v>0.69983571327935901</v>
      </c>
      <c r="H155">
        <v>0.28140306275966598</v>
      </c>
      <c r="I155">
        <v>1996</v>
      </c>
      <c r="J155">
        <v>2</v>
      </c>
    </row>
    <row r="156" spans="1:10" x14ac:dyDescent="0.25">
      <c r="A156" s="1">
        <v>154</v>
      </c>
      <c r="B156">
        <v>364.17</v>
      </c>
      <c r="C156">
        <v>1769.7</v>
      </c>
      <c r="D156">
        <v>311.82799999999997</v>
      </c>
      <c r="E156">
        <v>528.58900000000006</v>
      </c>
      <c r="F156">
        <v>0.13</v>
      </c>
      <c r="G156">
        <v>0.69990663626349003</v>
      </c>
      <c r="H156">
        <v>0.28623692436015002</v>
      </c>
      <c r="I156">
        <v>1996</v>
      </c>
      <c r="J156">
        <v>3</v>
      </c>
    </row>
    <row r="157" spans="1:10" x14ac:dyDescent="0.25">
      <c r="A157" s="1">
        <v>155</v>
      </c>
      <c r="B157">
        <v>364.51</v>
      </c>
      <c r="C157">
        <v>1758.89</v>
      </c>
      <c r="D157">
        <v>311.71100000000001</v>
      </c>
      <c r="E157">
        <v>528.26300000000003</v>
      </c>
      <c r="F157">
        <v>9.6999999999999989E-2</v>
      </c>
      <c r="G157">
        <v>0.69959923322198703</v>
      </c>
      <c r="H157">
        <v>0.30024514278918901</v>
      </c>
      <c r="I157">
        <v>1996</v>
      </c>
      <c r="J157">
        <v>4</v>
      </c>
    </row>
    <row r="158" spans="1:10" x14ac:dyDescent="0.25">
      <c r="A158" s="1">
        <v>156</v>
      </c>
      <c r="B158">
        <v>365.16</v>
      </c>
      <c r="C158">
        <v>1754.78</v>
      </c>
      <c r="D158">
        <v>311.53300000000002</v>
      </c>
      <c r="E158">
        <v>528.44900000000007</v>
      </c>
      <c r="F158">
        <v>0.17699999999999999</v>
      </c>
      <c r="G158">
        <v>0.69947916640173902</v>
      </c>
      <c r="H158">
        <v>0.312526556183231</v>
      </c>
      <c r="I158">
        <v>1996</v>
      </c>
      <c r="J158">
        <v>5</v>
      </c>
    </row>
    <row r="159" spans="1:10" x14ac:dyDescent="0.25">
      <c r="A159" s="1">
        <v>157</v>
      </c>
      <c r="B159">
        <v>364.93</v>
      </c>
      <c r="C159">
        <v>1753.6</v>
      </c>
      <c r="D159">
        <v>311.47800000000001</v>
      </c>
      <c r="E159">
        <v>528.66999999999996</v>
      </c>
      <c r="F159">
        <v>0.159</v>
      </c>
      <c r="G159">
        <v>0.69926962332738296</v>
      </c>
      <c r="H159">
        <v>0.31460037666688501</v>
      </c>
      <c r="I159">
        <v>1996</v>
      </c>
      <c r="J159">
        <v>6</v>
      </c>
    </row>
    <row r="160" spans="1:10" x14ac:dyDescent="0.25">
      <c r="A160" s="1">
        <v>158</v>
      </c>
      <c r="B160">
        <v>363.53</v>
      </c>
      <c r="C160">
        <v>1747.03</v>
      </c>
      <c r="D160">
        <v>311.48099999999999</v>
      </c>
      <c r="E160">
        <v>528.80399999999997</v>
      </c>
      <c r="F160">
        <v>0.17699999999999999</v>
      </c>
      <c r="G160">
        <v>0.69533406886821703</v>
      </c>
      <c r="H160">
        <v>0.31273891862472902</v>
      </c>
      <c r="I160">
        <v>1996</v>
      </c>
      <c r="J160">
        <v>7</v>
      </c>
    </row>
    <row r="161" spans="1:10" x14ac:dyDescent="0.25">
      <c r="A161" s="1">
        <v>159</v>
      </c>
      <c r="B161">
        <v>361.38</v>
      </c>
      <c r="C161">
        <v>1745.36</v>
      </c>
      <c r="D161">
        <v>311.66000000000003</v>
      </c>
      <c r="E161">
        <v>529.49199999999996</v>
      </c>
      <c r="F161">
        <v>0.17799999999999999</v>
      </c>
      <c r="G161">
        <v>0.68215775880931695</v>
      </c>
      <c r="H161">
        <v>0.29665237421893198</v>
      </c>
      <c r="I161">
        <v>1996</v>
      </c>
      <c r="J161">
        <v>8</v>
      </c>
    </row>
    <row r="162" spans="1:10" x14ac:dyDescent="0.25">
      <c r="A162" s="1">
        <v>160</v>
      </c>
      <c r="B162">
        <v>359.6</v>
      </c>
      <c r="C162">
        <v>1766.96</v>
      </c>
      <c r="D162">
        <v>311.73899999999998</v>
      </c>
      <c r="E162">
        <v>530.22699999999998</v>
      </c>
      <c r="F162">
        <v>9.3000000000000013E-2</v>
      </c>
      <c r="G162">
        <v>0.69732207584719197</v>
      </c>
      <c r="H162">
        <v>0.27207496916109197</v>
      </c>
      <c r="I162">
        <v>1996</v>
      </c>
      <c r="J162">
        <v>9</v>
      </c>
    </row>
    <row r="163" spans="1:10" x14ac:dyDescent="0.25">
      <c r="A163" s="1">
        <v>161</v>
      </c>
      <c r="B163">
        <v>359.54</v>
      </c>
      <c r="C163">
        <v>1774.5</v>
      </c>
      <c r="D163">
        <v>311.85000000000002</v>
      </c>
      <c r="E163">
        <v>530.83699999999999</v>
      </c>
      <c r="F163">
        <v>8.900000000000001E-2</v>
      </c>
      <c r="G163">
        <v>0.69923378061214603</v>
      </c>
      <c r="H163">
        <v>0.267125107427019</v>
      </c>
      <c r="I163">
        <v>1996</v>
      </c>
      <c r="J163">
        <v>10</v>
      </c>
    </row>
    <row r="164" spans="1:10" x14ac:dyDescent="0.25">
      <c r="A164" s="1">
        <v>162</v>
      </c>
      <c r="B164">
        <v>360.84</v>
      </c>
      <c r="C164">
        <v>1769.75</v>
      </c>
      <c r="D164">
        <v>312.02999999999997</v>
      </c>
      <c r="E164">
        <v>531.62800000000004</v>
      </c>
      <c r="F164">
        <v>7.6999999999999999E-2</v>
      </c>
      <c r="G164">
        <v>0.69959662000128497</v>
      </c>
      <c r="H164">
        <v>0.286233836667452</v>
      </c>
      <c r="I164">
        <v>1996</v>
      </c>
      <c r="J164">
        <v>11</v>
      </c>
    </row>
    <row r="165" spans="1:10" x14ac:dyDescent="0.25">
      <c r="A165" s="1">
        <v>163</v>
      </c>
      <c r="B165">
        <v>362.18</v>
      </c>
      <c r="C165">
        <v>1772.83</v>
      </c>
      <c r="D165">
        <v>312.358</v>
      </c>
      <c r="E165">
        <v>532.22</v>
      </c>
      <c r="F165">
        <v>0.17199999999999999</v>
      </c>
      <c r="G165">
        <v>0.69993824645314295</v>
      </c>
      <c r="H165">
        <v>0.29303694939707498</v>
      </c>
      <c r="I165">
        <v>1996</v>
      </c>
      <c r="J165">
        <v>12</v>
      </c>
    </row>
    <row r="166" spans="1:10" x14ac:dyDescent="0.25">
      <c r="A166" s="1">
        <v>164</v>
      </c>
      <c r="B166">
        <v>363.04</v>
      </c>
      <c r="C166">
        <v>1769.9</v>
      </c>
      <c r="D166">
        <v>312.40800000000002</v>
      </c>
      <c r="E166">
        <v>532.30200000000002</v>
      </c>
      <c r="F166">
        <v>0.156</v>
      </c>
      <c r="G166">
        <v>0.6999533496532</v>
      </c>
      <c r="H166">
        <v>0.30247277407151302</v>
      </c>
      <c r="I166">
        <v>1997</v>
      </c>
      <c r="J166">
        <v>1</v>
      </c>
    </row>
    <row r="167" spans="1:10" x14ac:dyDescent="0.25">
      <c r="A167" s="1">
        <v>165</v>
      </c>
      <c r="B167">
        <v>364.09</v>
      </c>
      <c r="C167">
        <v>1768.98</v>
      </c>
      <c r="D167">
        <v>312.46100000000001</v>
      </c>
      <c r="E167">
        <v>532.38699999999994</v>
      </c>
      <c r="F167">
        <v>0.247</v>
      </c>
      <c r="G167">
        <v>0.69997686905128897</v>
      </c>
      <c r="H167">
        <v>0.31065827022360298</v>
      </c>
      <c r="I167">
        <v>1997</v>
      </c>
      <c r="J167">
        <v>2</v>
      </c>
    </row>
    <row r="168" spans="1:10" x14ac:dyDescent="0.25">
      <c r="A168" s="1">
        <v>166</v>
      </c>
      <c r="B168">
        <v>364.47</v>
      </c>
      <c r="C168">
        <v>1776.07</v>
      </c>
      <c r="D168">
        <v>312.584</v>
      </c>
      <c r="E168">
        <v>532.452</v>
      </c>
      <c r="F168">
        <v>0.26200000000000001</v>
      </c>
      <c r="G168">
        <v>0.69999485992827903</v>
      </c>
      <c r="H168">
        <v>0.30378912137591502</v>
      </c>
      <c r="I168">
        <v>1997</v>
      </c>
      <c r="J168">
        <v>3</v>
      </c>
    </row>
    <row r="169" spans="1:10" x14ac:dyDescent="0.25">
      <c r="A169" s="1">
        <v>167</v>
      </c>
      <c r="B169">
        <v>366.25</v>
      </c>
      <c r="C169">
        <v>1780.96</v>
      </c>
      <c r="D169">
        <v>312.65199999999999</v>
      </c>
      <c r="E169">
        <v>532.25699999999995</v>
      </c>
      <c r="F169">
        <v>0.20100000000000001</v>
      </c>
      <c r="G169">
        <v>0.70000176256331603</v>
      </c>
      <c r="H169">
        <v>0.307220352613505</v>
      </c>
      <c r="I169">
        <v>1997</v>
      </c>
      <c r="J169">
        <v>4</v>
      </c>
    </row>
    <row r="170" spans="1:10" x14ac:dyDescent="0.25">
      <c r="A170" s="1">
        <v>168</v>
      </c>
      <c r="B170">
        <v>366.69</v>
      </c>
      <c r="C170">
        <v>1776.67</v>
      </c>
      <c r="D170">
        <v>312.51900000000001</v>
      </c>
      <c r="E170">
        <v>532.31100000000004</v>
      </c>
      <c r="F170">
        <v>0.254</v>
      </c>
      <c r="G170">
        <v>0.70000018539853903</v>
      </c>
      <c r="H170">
        <v>0.31698980089905898</v>
      </c>
      <c r="I170">
        <v>1997</v>
      </c>
      <c r="J170">
        <v>5</v>
      </c>
    </row>
    <row r="171" spans="1:10" x14ac:dyDescent="0.25">
      <c r="A171" s="1">
        <v>169</v>
      </c>
      <c r="B171">
        <v>365.59</v>
      </c>
      <c r="C171">
        <v>1768.27</v>
      </c>
      <c r="D171">
        <v>312.56799999999998</v>
      </c>
      <c r="E171">
        <v>532.57500000000005</v>
      </c>
      <c r="F171">
        <v>0.36699999999999999</v>
      </c>
      <c r="G171">
        <v>0.69999272918613298</v>
      </c>
      <c r="H171">
        <v>0.32184138826505099</v>
      </c>
      <c r="I171">
        <v>1997</v>
      </c>
      <c r="J171">
        <v>6</v>
      </c>
    </row>
    <row r="172" spans="1:10" x14ac:dyDescent="0.25">
      <c r="A172" s="1">
        <v>170</v>
      </c>
      <c r="B172">
        <v>364.34</v>
      </c>
      <c r="C172">
        <v>1751.61</v>
      </c>
      <c r="D172">
        <v>312.64699999999999</v>
      </c>
      <c r="E172">
        <v>532.827</v>
      </c>
      <c r="F172">
        <v>0.37200000000000011</v>
      </c>
      <c r="G172">
        <v>0.69984071571928397</v>
      </c>
      <c r="H172">
        <v>0.33553469418440002</v>
      </c>
      <c r="I172">
        <v>1997</v>
      </c>
      <c r="J172">
        <v>7</v>
      </c>
    </row>
    <row r="173" spans="1:10" x14ac:dyDescent="0.25">
      <c r="A173" s="1">
        <v>171</v>
      </c>
      <c r="B173">
        <v>362.2</v>
      </c>
      <c r="C173">
        <v>1750.23</v>
      </c>
      <c r="D173">
        <v>312.702</v>
      </c>
      <c r="E173">
        <v>533.31500000000005</v>
      </c>
      <c r="F173">
        <v>0.40600000000000003</v>
      </c>
      <c r="G173">
        <v>0.69925479530634604</v>
      </c>
      <c r="H173">
        <v>0.326352820593453</v>
      </c>
      <c r="I173">
        <v>1997</v>
      </c>
      <c r="J173">
        <v>8</v>
      </c>
    </row>
    <row r="174" spans="1:10" x14ac:dyDescent="0.25">
      <c r="A174" s="1">
        <v>172</v>
      </c>
      <c r="B174">
        <v>360.31</v>
      </c>
      <c r="C174">
        <v>1775.56</v>
      </c>
      <c r="D174">
        <v>312.84500000000003</v>
      </c>
      <c r="E174">
        <v>534.41499999999996</v>
      </c>
      <c r="F174">
        <v>0.45700000000000002</v>
      </c>
      <c r="G174">
        <v>0.69994286389515303</v>
      </c>
      <c r="H174">
        <v>0.290296503171592</v>
      </c>
      <c r="I174">
        <v>1997</v>
      </c>
      <c r="J174">
        <v>9</v>
      </c>
    </row>
    <row r="175" spans="1:10" x14ac:dyDescent="0.25">
      <c r="A175" s="1">
        <v>173</v>
      </c>
      <c r="B175">
        <v>360.71</v>
      </c>
      <c r="C175">
        <v>1784.8</v>
      </c>
      <c r="D175">
        <v>313.02499999999998</v>
      </c>
      <c r="E175">
        <v>535.20500000000004</v>
      </c>
      <c r="F175">
        <v>0.48499999999999999</v>
      </c>
      <c r="G175">
        <v>0.69999363526590197</v>
      </c>
      <c r="H175">
        <v>0.28606240822120499</v>
      </c>
      <c r="I175">
        <v>1997</v>
      </c>
      <c r="J175">
        <v>10</v>
      </c>
    </row>
    <row r="176" spans="1:10" x14ac:dyDescent="0.25">
      <c r="A176" s="1">
        <v>174</v>
      </c>
      <c r="B176">
        <v>362.44</v>
      </c>
      <c r="C176">
        <v>1783.94</v>
      </c>
      <c r="D176">
        <v>313.03199999999998</v>
      </c>
      <c r="E176">
        <v>535.40499999999997</v>
      </c>
      <c r="F176">
        <v>0.44900000000000001</v>
      </c>
      <c r="G176">
        <v>0.70000077347446399</v>
      </c>
      <c r="H176">
        <v>0.29990226817917398</v>
      </c>
      <c r="I176">
        <v>1997</v>
      </c>
      <c r="J176">
        <v>11</v>
      </c>
    </row>
    <row r="177" spans="1:10" x14ac:dyDescent="0.25">
      <c r="A177" s="1">
        <v>175</v>
      </c>
      <c r="B177">
        <v>364.33</v>
      </c>
      <c r="C177">
        <v>1783.14</v>
      </c>
      <c r="D177">
        <v>313.22300000000001</v>
      </c>
      <c r="E177">
        <v>535.37300000000005</v>
      </c>
      <c r="F177">
        <v>0.52600000000000002</v>
      </c>
      <c r="G177">
        <v>0.70000669526251602</v>
      </c>
      <c r="H177">
        <v>0.311279433443163</v>
      </c>
      <c r="I177">
        <v>1997</v>
      </c>
      <c r="J177">
        <v>12</v>
      </c>
    </row>
    <row r="178" spans="1:10" x14ac:dyDescent="0.25">
      <c r="A178" s="1">
        <v>176</v>
      </c>
      <c r="B178">
        <v>365.18</v>
      </c>
      <c r="C178">
        <v>1772.15</v>
      </c>
      <c r="D178">
        <v>313.45999999999998</v>
      </c>
      <c r="E178">
        <v>535.46500000000003</v>
      </c>
      <c r="F178">
        <v>0.48599999999999999</v>
      </c>
      <c r="G178">
        <v>0.70000112959513106</v>
      </c>
      <c r="H178">
        <v>0.32905038587746999</v>
      </c>
      <c r="I178">
        <v>1998</v>
      </c>
      <c r="J178">
        <v>1</v>
      </c>
    </row>
    <row r="179" spans="1:10" x14ac:dyDescent="0.25">
      <c r="A179" s="1">
        <v>177</v>
      </c>
      <c r="B179">
        <v>365.98</v>
      </c>
      <c r="C179">
        <v>1766.01</v>
      </c>
      <c r="D179">
        <v>313.512</v>
      </c>
      <c r="E179">
        <v>535.56100000000004</v>
      </c>
      <c r="F179">
        <v>0.7390000000000001</v>
      </c>
      <c r="G179">
        <v>0.69999974125933895</v>
      </c>
      <c r="H179">
        <v>0.34215360411363099</v>
      </c>
      <c r="I179">
        <v>1998</v>
      </c>
      <c r="J179">
        <v>2</v>
      </c>
    </row>
    <row r="180" spans="1:10" x14ac:dyDescent="0.25">
      <c r="A180" s="1">
        <v>178</v>
      </c>
      <c r="B180">
        <v>367.13</v>
      </c>
      <c r="C180">
        <v>1774.54</v>
      </c>
      <c r="D180">
        <v>313.346</v>
      </c>
      <c r="E180">
        <v>535.42099999999994</v>
      </c>
      <c r="F180">
        <v>0.52</v>
      </c>
      <c r="G180">
        <v>0.70000636921501502</v>
      </c>
      <c r="H180">
        <v>0.339462872859155</v>
      </c>
      <c r="I180">
        <v>1998</v>
      </c>
      <c r="J180">
        <v>3</v>
      </c>
    </row>
    <row r="181" spans="1:10" x14ac:dyDescent="0.25">
      <c r="A181" s="1">
        <v>179</v>
      </c>
      <c r="B181">
        <v>368.61</v>
      </c>
      <c r="C181">
        <v>1780.3</v>
      </c>
      <c r="D181">
        <v>313.24</v>
      </c>
      <c r="E181">
        <v>535.40899999999999</v>
      </c>
      <c r="F181">
        <v>0.60799999999999998</v>
      </c>
      <c r="G181">
        <v>0.70002774862006301</v>
      </c>
      <c r="H181">
        <v>0.34281459983455198</v>
      </c>
      <c r="I181">
        <v>1998</v>
      </c>
      <c r="J181">
        <v>4</v>
      </c>
    </row>
    <row r="182" spans="1:10" x14ac:dyDescent="0.25">
      <c r="A182" s="1">
        <v>180</v>
      </c>
      <c r="B182">
        <v>369.49</v>
      </c>
      <c r="C182">
        <v>1781.02</v>
      </c>
      <c r="D182">
        <v>313.26</v>
      </c>
      <c r="E182">
        <v>535.76599999999996</v>
      </c>
      <c r="F182">
        <v>0.56999999999999995</v>
      </c>
      <c r="G182">
        <v>0.70005151363972495</v>
      </c>
      <c r="H182">
        <v>0.35025889915330199</v>
      </c>
      <c r="I182">
        <v>1998</v>
      </c>
      <c r="J182">
        <v>5</v>
      </c>
    </row>
    <row r="183" spans="1:10" x14ac:dyDescent="0.25">
      <c r="A183" s="1">
        <v>181</v>
      </c>
      <c r="B183">
        <v>368.95</v>
      </c>
      <c r="C183">
        <v>1779</v>
      </c>
      <c r="D183">
        <v>313.41899999999998</v>
      </c>
      <c r="E183">
        <v>536.12300000000005</v>
      </c>
      <c r="F183">
        <v>0.57899999999999996</v>
      </c>
      <c r="G183">
        <v>0.70003902244224303</v>
      </c>
      <c r="H183">
        <v>0.35062916271889899</v>
      </c>
      <c r="I183">
        <v>1998</v>
      </c>
      <c r="J183">
        <v>6</v>
      </c>
    </row>
    <row r="184" spans="1:10" x14ac:dyDescent="0.25">
      <c r="A184" s="1">
        <v>182</v>
      </c>
      <c r="B184">
        <v>367.74</v>
      </c>
      <c r="C184">
        <v>1762.46</v>
      </c>
      <c r="D184">
        <v>313.54199999999997</v>
      </c>
      <c r="E184">
        <v>536.15099999999995</v>
      </c>
      <c r="F184">
        <v>0.65099999999999991</v>
      </c>
      <c r="G184">
        <v>0.70000094813148905</v>
      </c>
      <c r="H184">
        <v>0.36235527271421603</v>
      </c>
      <c r="I184">
        <v>1998</v>
      </c>
      <c r="J184">
        <v>7</v>
      </c>
    </row>
    <row r="185" spans="1:10" x14ac:dyDescent="0.25">
      <c r="A185" s="1">
        <v>183</v>
      </c>
      <c r="B185">
        <v>365.79</v>
      </c>
      <c r="C185">
        <v>1757.06</v>
      </c>
      <c r="D185">
        <v>313.61900000000003</v>
      </c>
      <c r="E185">
        <v>536.48900000000003</v>
      </c>
      <c r="F185">
        <v>0.61599999999999999</v>
      </c>
      <c r="G185">
        <v>0.69999626632914702</v>
      </c>
      <c r="H185">
        <v>0.35828467448877399</v>
      </c>
      <c r="I185">
        <v>1998</v>
      </c>
      <c r="J185">
        <v>8</v>
      </c>
    </row>
    <row r="186" spans="1:10" x14ac:dyDescent="0.25">
      <c r="A186" s="1">
        <v>184</v>
      </c>
      <c r="B186">
        <v>364.01</v>
      </c>
      <c r="C186">
        <v>1771.02</v>
      </c>
      <c r="D186">
        <v>313.7</v>
      </c>
      <c r="E186">
        <v>537.32600000000002</v>
      </c>
      <c r="F186">
        <v>0.4</v>
      </c>
      <c r="G186">
        <v>0.70000113899204097</v>
      </c>
      <c r="H186">
        <v>0.33522216397198201</v>
      </c>
      <c r="I186">
        <v>1998</v>
      </c>
      <c r="J186">
        <v>9</v>
      </c>
    </row>
    <row r="187" spans="1:10" x14ac:dyDescent="0.25">
      <c r="A187" s="1">
        <v>185</v>
      </c>
      <c r="B187">
        <v>364.35</v>
      </c>
      <c r="C187">
        <v>1787.32</v>
      </c>
      <c r="D187">
        <v>313.89</v>
      </c>
      <c r="E187">
        <v>538.58300000000008</v>
      </c>
      <c r="F187">
        <v>0.40899999999999997</v>
      </c>
      <c r="G187">
        <v>0.700073158501895</v>
      </c>
      <c r="H187">
        <v>0.32540122373173402</v>
      </c>
      <c r="I187">
        <v>1998</v>
      </c>
      <c r="J187">
        <v>10</v>
      </c>
    </row>
    <row r="188" spans="1:10" x14ac:dyDescent="0.25">
      <c r="A188" s="1">
        <v>186</v>
      </c>
      <c r="B188">
        <v>365.52</v>
      </c>
      <c r="C188">
        <v>1798.26</v>
      </c>
      <c r="D188">
        <v>314.20100000000002</v>
      </c>
      <c r="E188">
        <v>538.47300000000007</v>
      </c>
      <c r="F188">
        <v>0.34200000000000003</v>
      </c>
      <c r="G188">
        <v>0.70065561657310504</v>
      </c>
      <c r="H188">
        <v>0.31589609127276103</v>
      </c>
      <c r="I188">
        <v>1998</v>
      </c>
      <c r="J188">
        <v>11</v>
      </c>
    </row>
    <row r="189" spans="1:10" x14ac:dyDescent="0.25">
      <c r="A189" s="1">
        <v>187</v>
      </c>
      <c r="B189">
        <v>367.08</v>
      </c>
      <c r="C189">
        <v>1802.92</v>
      </c>
      <c r="D189">
        <v>314.50400000000002</v>
      </c>
      <c r="E189">
        <v>538.66</v>
      </c>
      <c r="F189">
        <v>0.42399999999999999</v>
      </c>
      <c r="G189">
        <v>0.70343965866736302</v>
      </c>
      <c r="H189">
        <v>0.31901937716014001</v>
      </c>
      <c r="I189">
        <v>1998</v>
      </c>
      <c r="J189">
        <v>12</v>
      </c>
    </row>
    <row r="190" spans="1:10" x14ac:dyDescent="0.25">
      <c r="A190" s="1">
        <v>188</v>
      </c>
      <c r="B190">
        <v>368.12</v>
      </c>
      <c r="C190">
        <v>1796.25</v>
      </c>
      <c r="D190">
        <v>314.589</v>
      </c>
      <c r="E190">
        <v>538.87199999999996</v>
      </c>
      <c r="F190">
        <v>0.36599999999999999</v>
      </c>
      <c r="G190">
        <v>0.70249943052492902</v>
      </c>
      <c r="H190">
        <v>0.33495415921035898</v>
      </c>
      <c r="I190">
        <v>1999</v>
      </c>
      <c r="J190">
        <v>1</v>
      </c>
    </row>
    <row r="191" spans="1:10" x14ac:dyDescent="0.25">
      <c r="A191" s="1">
        <v>189</v>
      </c>
      <c r="B191">
        <v>368.98</v>
      </c>
      <c r="C191">
        <v>1784.64</v>
      </c>
      <c r="D191">
        <v>314.57100000000003</v>
      </c>
      <c r="E191">
        <v>538.971</v>
      </c>
      <c r="F191">
        <v>0.54</v>
      </c>
      <c r="G191">
        <v>0.70076025292283906</v>
      </c>
      <c r="H191">
        <v>0.35589627270993401</v>
      </c>
      <c r="I191">
        <v>1999</v>
      </c>
      <c r="J191">
        <v>2</v>
      </c>
    </row>
    <row r="192" spans="1:10" x14ac:dyDescent="0.25">
      <c r="A192" s="1">
        <v>190</v>
      </c>
      <c r="B192">
        <v>369.6</v>
      </c>
      <c r="C192">
        <v>1788.08</v>
      </c>
      <c r="D192">
        <v>314.44400000000002</v>
      </c>
      <c r="E192">
        <v>539.005</v>
      </c>
      <c r="F192">
        <v>0.28999999999999998</v>
      </c>
      <c r="G192">
        <v>0.70143435920814001</v>
      </c>
      <c r="H192">
        <v>0.35697668066453297</v>
      </c>
      <c r="I192">
        <v>1999</v>
      </c>
      <c r="J192">
        <v>3</v>
      </c>
    </row>
    <row r="193" spans="1:10" x14ac:dyDescent="0.25">
      <c r="A193" s="1">
        <v>191</v>
      </c>
      <c r="B193">
        <v>370.96</v>
      </c>
      <c r="C193">
        <v>1788.27</v>
      </c>
      <c r="D193">
        <v>314.32400000000001</v>
      </c>
      <c r="E193">
        <v>538.89499999999998</v>
      </c>
      <c r="F193">
        <v>0.32200000000000001</v>
      </c>
      <c r="G193">
        <v>0.70226525318789601</v>
      </c>
      <c r="H193">
        <v>0.36557136163978798</v>
      </c>
      <c r="I193">
        <v>1999</v>
      </c>
      <c r="J193">
        <v>4</v>
      </c>
    </row>
    <row r="194" spans="1:10" x14ac:dyDescent="0.25">
      <c r="A194" s="1">
        <v>192</v>
      </c>
      <c r="B194">
        <v>370.77</v>
      </c>
      <c r="C194">
        <v>1773.11</v>
      </c>
      <c r="D194">
        <v>314.38099999999997</v>
      </c>
      <c r="E194">
        <v>539.01499999999999</v>
      </c>
      <c r="F194">
        <v>0.248</v>
      </c>
      <c r="G194">
        <v>0.70022231993796802</v>
      </c>
      <c r="H194">
        <v>0.383850559440849</v>
      </c>
      <c r="I194">
        <v>1999</v>
      </c>
      <c r="J194">
        <v>5</v>
      </c>
    </row>
    <row r="195" spans="1:10" x14ac:dyDescent="0.25">
      <c r="A195" s="1">
        <v>193</v>
      </c>
      <c r="B195">
        <v>370.33</v>
      </c>
      <c r="C195">
        <v>1771.39</v>
      </c>
      <c r="D195">
        <v>314.43599999999998</v>
      </c>
      <c r="E195">
        <v>538.91199999999992</v>
      </c>
      <c r="F195">
        <v>0.26600000000000001</v>
      </c>
      <c r="G195">
        <v>0.70013985403196999</v>
      </c>
      <c r="H195">
        <v>0.38183490032954798</v>
      </c>
      <c r="I195">
        <v>1999</v>
      </c>
      <c r="J195">
        <v>6</v>
      </c>
    </row>
    <row r="196" spans="1:10" x14ac:dyDescent="0.25">
      <c r="A196" s="1">
        <v>194</v>
      </c>
      <c r="B196">
        <v>369.28</v>
      </c>
      <c r="C196">
        <v>1767.43</v>
      </c>
      <c r="D196">
        <v>314.47899999999998</v>
      </c>
      <c r="E196">
        <v>539.10300000000007</v>
      </c>
      <c r="F196">
        <v>0.28199999999999997</v>
      </c>
      <c r="G196">
        <v>0.70004910226140304</v>
      </c>
      <c r="H196">
        <v>0.38101214129012301</v>
      </c>
      <c r="I196">
        <v>1999</v>
      </c>
      <c r="J196">
        <v>7</v>
      </c>
    </row>
    <row r="197" spans="1:10" x14ac:dyDescent="0.25">
      <c r="A197" s="1">
        <v>195</v>
      </c>
      <c r="B197">
        <v>366.86</v>
      </c>
      <c r="C197">
        <v>1768.99</v>
      </c>
      <c r="D197">
        <v>314.55900000000003</v>
      </c>
      <c r="E197">
        <v>539.31100000000004</v>
      </c>
      <c r="F197">
        <v>0.253</v>
      </c>
      <c r="G197">
        <v>0.70002733380737403</v>
      </c>
      <c r="H197">
        <v>0.36422876706711499</v>
      </c>
      <c r="I197">
        <v>1999</v>
      </c>
      <c r="J197">
        <v>8</v>
      </c>
    </row>
    <row r="198" spans="1:10" x14ac:dyDescent="0.25">
      <c r="A198" s="1">
        <v>196</v>
      </c>
      <c r="B198">
        <v>364.94</v>
      </c>
      <c r="C198">
        <v>1786.22</v>
      </c>
      <c r="D198">
        <v>314.71600000000001</v>
      </c>
      <c r="E198">
        <v>539.68499999999995</v>
      </c>
      <c r="F198">
        <v>0.27400000000000002</v>
      </c>
      <c r="G198">
        <v>0.70026919769802598</v>
      </c>
      <c r="H198">
        <v>0.331970451349756</v>
      </c>
      <c r="I198">
        <v>1999</v>
      </c>
      <c r="J198">
        <v>9</v>
      </c>
    </row>
    <row r="199" spans="1:10" x14ac:dyDescent="0.25">
      <c r="A199" s="1">
        <v>197</v>
      </c>
      <c r="B199">
        <v>365.35</v>
      </c>
      <c r="C199">
        <v>1794.88</v>
      </c>
      <c r="D199">
        <v>314.858</v>
      </c>
      <c r="E199">
        <v>539.952</v>
      </c>
      <c r="F199">
        <v>0.24099999999999999</v>
      </c>
      <c r="G199">
        <v>0.70129716674143205</v>
      </c>
      <c r="H199">
        <v>0.32492768080670598</v>
      </c>
      <c r="I199">
        <v>1999</v>
      </c>
      <c r="J199">
        <v>10</v>
      </c>
    </row>
    <row r="200" spans="1:10" x14ac:dyDescent="0.25">
      <c r="A200" s="1">
        <v>198</v>
      </c>
      <c r="B200">
        <v>366.68</v>
      </c>
      <c r="C200">
        <v>1796.88</v>
      </c>
      <c r="D200">
        <v>315.00599999999997</v>
      </c>
      <c r="E200">
        <v>540.31200000000001</v>
      </c>
      <c r="F200">
        <v>0.223</v>
      </c>
      <c r="G200">
        <v>0.70374680441170301</v>
      </c>
      <c r="H200">
        <v>0.332949051101049</v>
      </c>
      <c r="I200">
        <v>1999</v>
      </c>
      <c r="J200">
        <v>11</v>
      </c>
    </row>
    <row r="201" spans="1:10" x14ac:dyDescent="0.25">
      <c r="A201" s="1">
        <v>199</v>
      </c>
      <c r="B201">
        <v>368.04</v>
      </c>
      <c r="C201">
        <v>1802.26</v>
      </c>
      <c r="D201">
        <v>315.08100000000002</v>
      </c>
      <c r="E201">
        <v>540.74900000000002</v>
      </c>
      <c r="F201">
        <v>0.33800000000000002</v>
      </c>
      <c r="G201">
        <v>0.71655531214163903</v>
      </c>
      <c r="H201">
        <v>0.33914652731434097</v>
      </c>
      <c r="I201">
        <v>1999</v>
      </c>
      <c r="J201">
        <v>12</v>
      </c>
    </row>
    <row r="202" spans="1:10" x14ac:dyDescent="0.25">
      <c r="A202" s="1">
        <v>200</v>
      </c>
      <c r="B202">
        <v>369.25</v>
      </c>
      <c r="C202">
        <v>1802.45</v>
      </c>
      <c r="D202">
        <v>315.16899999999998</v>
      </c>
      <c r="E202">
        <v>541.04499999999996</v>
      </c>
      <c r="F202">
        <v>0.21199999999999999</v>
      </c>
      <c r="G202">
        <v>0.73266968454294401</v>
      </c>
      <c r="H202">
        <v>0.349266766044383</v>
      </c>
      <c r="I202">
        <v>2000</v>
      </c>
      <c r="J202">
        <v>1</v>
      </c>
    </row>
    <row r="203" spans="1:10" x14ac:dyDescent="0.25">
      <c r="A203" s="1">
        <v>201</v>
      </c>
      <c r="B203">
        <v>369.5</v>
      </c>
      <c r="C203">
        <v>1794.21</v>
      </c>
      <c r="D203">
        <v>315.14800000000002</v>
      </c>
      <c r="E203">
        <v>540.971</v>
      </c>
      <c r="F203">
        <v>0.36299999999999999</v>
      </c>
      <c r="G203">
        <v>0.71238168512813305</v>
      </c>
      <c r="H203">
        <v>0.35903305618845199</v>
      </c>
      <c r="I203">
        <v>2000</v>
      </c>
      <c r="J203">
        <v>2</v>
      </c>
    </row>
    <row r="204" spans="1:10" x14ac:dyDescent="0.25">
      <c r="A204" s="1">
        <v>202</v>
      </c>
      <c r="B204">
        <v>370.56</v>
      </c>
      <c r="C204">
        <v>1792.32</v>
      </c>
      <c r="D204">
        <v>315.16199999999998</v>
      </c>
      <c r="E204">
        <v>540.72900000000004</v>
      </c>
      <c r="F204">
        <v>0.33400000000000002</v>
      </c>
      <c r="G204">
        <v>0.71427659052181702</v>
      </c>
      <c r="H204">
        <v>0.36574877138081802</v>
      </c>
      <c r="I204">
        <v>2000</v>
      </c>
      <c r="J204">
        <v>3</v>
      </c>
    </row>
    <row r="205" spans="1:10" x14ac:dyDescent="0.25">
      <c r="A205" s="1">
        <v>203</v>
      </c>
      <c r="B205">
        <v>371.82</v>
      </c>
      <c r="C205">
        <v>1787.23</v>
      </c>
      <c r="D205">
        <v>315.20100000000002</v>
      </c>
      <c r="E205">
        <v>541.07299999999998</v>
      </c>
      <c r="F205">
        <v>0.44600000000000001</v>
      </c>
      <c r="G205">
        <v>0.71460854848750099</v>
      </c>
      <c r="H205">
        <v>0.38232775157408599</v>
      </c>
      <c r="I205">
        <v>2000</v>
      </c>
      <c r="J205">
        <v>4</v>
      </c>
    </row>
    <row r="206" spans="1:10" x14ac:dyDescent="0.25">
      <c r="A206" s="1">
        <v>204</v>
      </c>
      <c r="B206">
        <v>371.51</v>
      </c>
      <c r="C206">
        <v>1774.19</v>
      </c>
      <c r="D206">
        <v>315.43400000000003</v>
      </c>
      <c r="E206">
        <v>541.34199999999998</v>
      </c>
      <c r="F206">
        <v>0.27100000000000002</v>
      </c>
      <c r="G206">
        <v>0.70250175965498596</v>
      </c>
      <c r="H206">
        <v>0.396479327395238</v>
      </c>
      <c r="I206">
        <v>2000</v>
      </c>
      <c r="J206">
        <v>5</v>
      </c>
    </row>
    <row r="207" spans="1:10" x14ac:dyDescent="0.25">
      <c r="A207" s="1">
        <v>205</v>
      </c>
      <c r="B207">
        <v>371.71</v>
      </c>
      <c r="C207">
        <v>1772.71</v>
      </c>
      <c r="D207">
        <v>315.61099999999999</v>
      </c>
      <c r="E207">
        <v>541.65199999999993</v>
      </c>
      <c r="F207">
        <v>0.252</v>
      </c>
      <c r="G207">
        <v>0.70288308958934897</v>
      </c>
      <c r="H207">
        <v>0.400598765818098</v>
      </c>
      <c r="I207">
        <v>2000</v>
      </c>
      <c r="J207">
        <v>6</v>
      </c>
    </row>
    <row r="208" spans="1:10" x14ac:dyDescent="0.25">
      <c r="A208" s="1">
        <v>206</v>
      </c>
      <c r="B208">
        <v>369.85</v>
      </c>
      <c r="C208">
        <v>1769.87</v>
      </c>
      <c r="D208">
        <v>315.82</v>
      </c>
      <c r="E208">
        <v>541.745</v>
      </c>
      <c r="F208">
        <v>0.26100000000000001</v>
      </c>
      <c r="G208">
        <v>0.70101838539396999</v>
      </c>
      <c r="H208">
        <v>0.39074543364195802</v>
      </c>
      <c r="I208">
        <v>2000</v>
      </c>
      <c r="J208">
        <v>7</v>
      </c>
    </row>
    <row r="209" spans="1:10" x14ac:dyDescent="0.25">
      <c r="A209" s="1">
        <v>207</v>
      </c>
      <c r="B209">
        <v>368.2</v>
      </c>
      <c r="C209">
        <v>1762.4</v>
      </c>
      <c r="D209">
        <v>315.87700000000001</v>
      </c>
      <c r="E209">
        <v>541.77699999999993</v>
      </c>
      <c r="F209">
        <v>0.33800000000000002</v>
      </c>
      <c r="G209">
        <v>0.70013862730214704</v>
      </c>
      <c r="H209">
        <v>0.38878436801312</v>
      </c>
      <c r="I209">
        <v>2000</v>
      </c>
      <c r="J209">
        <v>8</v>
      </c>
    </row>
    <row r="210" spans="1:10" x14ac:dyDescent="0.25">
      <c r="A210" s="1">
        <v>208</v>
      </c>
      <c r="B210">
        <v>366.91</v>
      </c>
      <c r="C210">
        <v>1774.22</v>
      </c>
      <c r="D210">
        <v>315.92899999999997</v>
      </c>
      <c r="E210">
        <v>541.89800000000002</v>
      </c>
      <c r="F210">
        <v>0.309</v>
      </c>
      <c r="G210">
        <v>0.70073996572941399</v>
      </c>
      <c r="H210">
        <v>0.36645908569711699</v>
      </c>
      <c r="I210">
        <v>2000</v>
      </c>
      <c r="J210">
        <v>9</v>
      </c>
    </row>
    <row r="211" spans="1:10" x14ac:dyDescent="0.25">
      <c r="A211" s="1">
        <v>209</v>
      </c>
      <c r="B211">
        <v>366.99</v>
      </c>
      <c r="C211">
        <v>1797.37</v>
      </c>
      <c r="D211">
        <v>316.01400000000001</v>
      </c>
      <c r="E211">
        <v>542.279</v>
      </c>
      <c r="F211">
        <v>0.21299999999999999</v>
      </c>
      <c r="G211">
        <v>0.72523292760930302</v>
      </c>
      <c r="H211">
        <v>0.34887260680502402</v>
      </c>
      <c r="I211">
        <v>2000</v>
      </c>
      <c r="J211">
        <v>10</v>
      </c>
    </row>
    <row r="212" spans="1:10" x14ac:dyDescent="0.25">
      <c r="A212" s="1">
        <v>210</v>
      </c>
      <c r="B212">
        <v>368.33</v>
      </c>
      <c r="C212">
        <v>1799.06</v>
      </c>
      <c r="D212">
        <v>316.13299999999998</v>
      </c>
      <c r="E212">
        <v>542.37900000000002</v>
      </c>
      <c r="F212">
        <v>0.159</v>
      </c>
      <c r="G212">
        <v>0.75767165837696704</v>
      </c>
      <c r="H212">
        <v>0.36421636807812102</v>
      </c>
      <c r="I212">
        <v>2000</v>
      </c>
      <c r="J212">
        <v>11</v>
      </c>
    </row>
    <row r="213" spans="1:10" x14ac:dyDescent="0.25">
      <c r="A213" s="1">
        <v>211</v>
      </c>
      <c r="B213">
        <v>369.67</v>
      </c>
      <c r="C213">
        <v>1791.13</v>
      </c>
      <c r="D213">
        <v>316.21499999999997</v>
      </c>
      <c r="E213">
        <v>542.38800000000003</v>
      </c>
      <c r="F213">
        <v>0.17899999999999999</v>
      </c>
      <c r="G213">
        <v>0.74276519733361102</v>
      </c>
      <c r="H213">
        <v>0.37644671487237902</v>
      </c>
      <c r="I213">
        <v>2000</v>
      </c>
      <c r="J213">
        <v>12</v>
      </c>
    </row>
    <row r="214" spans="1:10" x14ac:dyDescent="0.25">
      <c r="A214" s="1">
        <v>212</v>
      </c>
      <c r="B214">
        <v>370.52</v>
      </c>
      <c r="C214">
        <v>1789.56</v>
      </c>
      <c r="D214">
        <v>316.26400000000001</v>
      </c>
      <c r="E214">
        <v>542.49300000000005</v>
      </c>
      <c r="F214">
        <v>0.32900000000000001</v>
      </c>
      <c r="G214">
        <v>0.75280418364672097</v>
      </c>
      <c r="H214">
        <v>0.38607975215877999</v>
      </c>
      <c r="I214">
        <v>2001</v>
      </c>
      <c r="J214">
        <v>1</v>
      </c>
    </row>
    <row r="215" spans="1:10" x14ac:dyDescent="0.25">
      <c r="A215" s="1">
        <v>213</v>
      </c>
      <c r="B215">
        <v>371.49</v>
      </c>
      <c r="C215">
        <v>1793.7</v>
      </c>
      <c r="D215">
        <v>316.26799999999997</v>
      </c>
      <c r="E215">
        <v>542.61300000000006</v>
      </c>
      <c r="F215">
        <v>0.28899999999999998</v>
      </c>
      <c r="G215">
        <v>0.81221344036216803</v>
      </c>
      <c r="H215">
        <v>0.39898593515068598</v>
      </c>
      <c r="I215">
        <v>2001</v>
      </c>
      <c r="J215">
        <v>2</v>
      </c>
    </row>
    <row r="216" spans="1:10" x14ac:dyDescent="0.25">
      <c r="A216" s="1">
        <v>214</v>
      </c>
      <c r="B216">
        <v>372.53</v>
      </c>
      <c r="C216">
        <v>1801.51</v>
      </c>
      <c r="D216">
        <v>316.16300000000001</v>
      </c>
      <c r="E216">
        <v>542.32299999999998</v>
      </c>
      <c r="F216">
        <v>0.47499999999999998</v>
      </c>
      <c r="G216">
        <v>0.90472803094927101</v>
      </c>
      <c r="H216">
        <v>0.39760946768003003</v>
      </c>
      <c r="I216">
        <v>2001</v>
      </c>
      <c r="J216">
        <v>3</v>
      </c>
    </row>
    <row r="217" spans="1:10" x14ac:dyDescent="0.25">
      <c r="A217" s="1">
        <v>215</v>
      </c>
      <c r="B217">
        <v>373.37</v>
      </c>
      <c r="C217">
        <v>1797.89</v>
      </c>
      <c r="D217">
        <v>316.12799999999999</v>
      </c>
      <c r="E217">
        <v>542.06799999999998</v>
      </c>
      <c r="F217">
        <v>0.42599999999999999</v>
      </c>
      <c r="G217">
        <v>0.88843458448293999</v>
      </c>
      <c r="H217">
        <v>0.39556537599393898</v>
      </c>
      <c r="I217">
        <v>2001</v>
      </c>
      <c r="J217">
        <v>4</v>
      </c>
    </row>
    <row r="218" spans="1:10" x14ac:dyDescent="0.25">
      <c r="A218" s="1">
        <v>216</v>
      </c>
      <c r="B218">
        <v>373.82</v>
      </c>
      <c r="C218">
        <v>1783.63</v>
      </c>
      <c r="D218">
        <v>316.04599999999999</v>
      </c>
      <c r="E218">
        <v>542.00300000000004</v>
      </c>
      <c r="F218">
        <v>0.39900000000000002</v>
      </c>
      <c r="G218">
        <v>0.76342047573539096</v>
      </c>
      <c r="H218">
        <v>0.40501356948454897</v>
      </c>
      <c r="I218">
        <v>2001</v>
      </c>
      <c r="J218">
        <v>5</v>
      </c>
    </row>
    <row r="219" spans="1:10" x14ac:dyDescent="0.25">
      <c r="A219" s="1">
        <v>217</v>
      </c>
      <c r="B219">
        <v>373.18</v>
      </c>
      <c r="C219">
        <v>1773.87</v>
      </c>
      <c r="D219">
        <v>316.08699999999999</v>
      </c>
      <c r="E219">
        <v>542.14300000000003</v>
      </c>
      <c r="F219">
        <v>0.41599999999999998</v>
      </c>
      <c r="G219">
        <v>0.71339001730519302</v>
      </c>
      <c r="H219">
        <v>0.409980602648221</v>
      </c>
      <c r="I219">
        <v>2001</v>
      </c>
      <c r="J219">
        <v>6</v>
      </c>
    </row>
    <row r="220" spans="1:10" x14ac:dyDescent="0.25">
      <c r="A220" s="1">
        <v>218</v>
      </c>
      <c r="B220">
        <v>371.57</v>
      </c>
      <c r="C220">
        <v>1769.8</v>
      </c>
      <c r="D220">
        <v>316.15899999999999</v>
      </c>
      <c r="E220">
        <v>542.09199999999998</v>
      </c>
      <c r="F220">
        <v>0.45200000000000001</v>
      </c>
      <c r="G220">
        <v>0.703529051168583</v>
      </c>
      <c r="H220">
        <v>0.40232166399545499</v>
      </c>
      <c r="I220">
        <v>2001</v>
      </c>
      <c r="J220">
        <v>7</v>
      </c>
    </row>
    <row r="221" spans="1:10" x14ac:dyDescent="0.25">
      <c r="A221" s="1">
        <v>219</v>
      </c>
      <c r="B221">
        <v>369.63</v>
      </c>
      <c r="C221">
        <v>1765.16</v>
      </c>
      <c r="D221">
        <v>316.233</v>
      </c>
      <c r="E221">
        <v>542.13099999999997</v>
      </c>
      <c r="F221">
        <v>0.498</v>
      </c>
      <c r="G221">
        <v>0.70072434095416802</v>
      </c>
      <c r="H221">
        <v>0.39450506250353901</v>
      </c>
      <c r="I221">
        <v>2001</v>
      </c>
      <c r="J221">
        <v>8</v>
      </c>
    </row>
    <row r="222" spans="1:10" x14ac:dyDescent="0.25">
      <c r="A222" s="1">
        <v>220</v>
      </c>
      <c r="B222">
        <v>368.16</v>
      </c>
      <c r="C222">
        <v>1780.4</v>
      </c>
      <c r="D222">
        <v>316.32400000000001</v>
      </c>
      <c r="E222">
        <v>542.279</v>
      </c>
      <c r="F222">
        <v>0.40500000000000003</v>
      </c>
      <c r="G222">
        <v>0.70592835372076301</v>
      </c>
      <c r="H222">
        <v>0.36835943363075402</v>
      </c>
      <c r="I222">
        <v>2001</v>
      </c>
      <c r="J222">
        <v>9</v>
      </c>
    </row>
    <row r="223" spans="1:10" x14ac:dyDescent="0.25">
      <c r="A223" s="1">
        <v>221</v>
      </c>
      <c r="B223">
        <v>368.42</v>
      </c>
      <c r="C223">
        <v>1791.44</v>
      </c>
      <c r="D223">
        <v>316.51</v>
      </c>
      <c r="E223">
        <v>542.80200000000002</v>
      </c>
      <c r="F223">
        <v>0.37799999999999989</v>
      </c>
      <c r="G223">
        <v>0.74247418170419599</v>
      </c>
      <c r="H223">
        <v>0.37285639373254298</v>
      </c>
      <c r="I223">
        <v>2001</v>
      </c>
      <c r="J223">
        <v>10</v>
      </c>
    </row>
    <row r="224" spans="1:10" x14ac:dyDescent="0.25">
      <c r="A224" s="1">
        <v>222</v>
      </c>
      <c r="B224">
        <v>369.69</v>
      </c>
      <c r="C224">
        <v>1793.55</v>
      </c>
      <c r="D224">
        <v>316.72899999999998</v>
      </c>
      <c r="E224">
        <v>543.226</v>
      </c>
      <c r="F224">
        <v>0.49099999999999999</v>
      </c>
      <c r="G224">
        <v>0.80795439846592099</v>
      </c>
      <c r="H224">
        <v>0.40424207312918398</v>
      </c>
      <c r="I224">
        <v>2001</v>
      </c>
      <c r="J224">
        <v>11</v>
      </c>
    </row>
    <row r="225" spans="1:10" x14ac:dyDescent="0.25">
      <c r="A225" s="1">
        <v>223</v>
      </c>
      <c r="B225">
        <v>371.18</v>
      </c>
      <c r="C225">
        <v>1796.58</v>
      </c>
      <c r="D225">
        <v>316.88299999999998</v>
      </c>
      <c r="E225">
        <v>543.41899999999998</v>
      </c>
      <c r="F225">
        <v>0.32300000000000001</v>
      </c>
      <c r="G225">
        <v>0.90125807289523496</v>
      </c>
      <c r="H225">
        <v>0.43819561013746</v>
      </c>
      <c r="I225">
        <v>2001</v>
      </c>
      <c r="J225">
        <v>12</v>
      </c>
    </row>
    <row r="226" spans="1:10" x14ac:dyDescent="0.25">
      <c r="A226" s="1">
        <v>224</v>
      </c>
      <c r="B226">
        <v>372.45</v>
      </c>
      <c r="C226">
        <v>1787.94</v>
      </c>
      <c r="D226">
        <v>316.96699999999998</v>
      </c>
      <c r="E226">
        <v>543.50099999999998</v>
      </c>
      <c r="F226">
        <v>0.56799999999999995</v>
      </c>
      <c r="G226">
        <v>0.87019176645487795</v>
      </c>
      <c r="H226">
        <v>0.44311102350772102</v>
      </c>
      <c r="I226">
        <v>2002</v>
      </c>
      <c r="J226">
        <v>1</v>
      </c>
    </row>
    <row r="227" spans="1:10" x14ac:dyDescent="0.25">
      <c r="A227" s="1">
        <v>225</v>
      </c>
      <c r="B227">
        <v>373.14</v>
      </c>
      <c r="C227">
        <v>1783.38</v>
      </c>
      <c r="D227">
        <v>317.00900000000001</v>
      </c>
      <c r="E227">
        <v>543.81299999999999</v>
      </c>
      <c r="F227">
        <v>0.59299999999999997</v>
      </c>
      <c r="G227">
        <v>0.85657720313666796</v>
      </c>
      <c r="H227">
        <v>0.45114074012480498</v>
      </c>
      <c r="I227">
        <v>2002</v>
      </c>
      <c r="J227">
        <v>2</v>
      </c>
    </row>
    <row r="228" spans="1:10" x14ac:dyDescent="0.25">
      <c r="A228" s="1">
        <v>226</v>
      </c>
      <c r="B228">
        <v>373.93</v>
      </c>
      <c r="C228">
        <v>1786.67</v>
      </c>
      <c r="D228">
        <v>316.96899999999999</v>
      </c>
      <c r="E228">
        <v>543.47300000000007</v>
      </c>
      <c r="F228">
        <v>0.58599999999999997</v>
      </c>
      <c r="G228">
        <v>0.90480842540513096</v>
      </c>
      <c r="H228">
        <v>0.453192535300313</v>
      </c>
      <c r="I228">
        <v>2002</v>
      </c>
      <c r="J228">
        <v>3</v>
      </c>
    </row>
    <row r="229" spans="1:10" x14ac:dyDescent="0.25">
      <c r="A229" s="1">
        <v>227</v>
      </c>
      <c r="B229">
        <v>375</v>
      </c>
      <c r="C229">
        <v>1782.47</v>
      </c>
      <c r="D229">
        <v>316.88200000000001</v>
      </c>
      <c r="E229">
        <v>543.16499999999996</v>
      </c>
      <c r="F229">
        <v>0.44299999999999989</v>
      </c>
      <c r="G229">
        <v>0.88256348681520902</v>
      </c>
      <c r="H229">
        <v>0.446852230282476</v>
      </c>
      <c r="I229">
        <v>2002</v>
      </c>
      <c r="J229">
        <v>4</v>
      </c>
    </row>
    <row r="230" spans="1:10" x14ac:dyDescent="0.25">
      <c r="A230" s="1">
        <v>228</v>
      </c>
      <c r="B230">
        <v>375.65</v>
      </c>
      <c r="C230">
        <v>1778.81</v>
      </c>
      <c r="D230">
        <v>316.80599999999998</v>
      </c>
      <c r="E230">
        <v>543.053</v>
      </c>
      <c r="F230">
        <v>0.43200000000000011</v>
      </c>
      <c r="G230">
        <v>0.854283968544717</v>
      </c>
      <c r="H230">
        <v>0.44452825372816801</v>
      </c>
      <c r="I230">
        <v>2002</v>
      </c>
      <c r="J230">
        <v>5</v>
      </c>
    </row>
    <row r="231" spans="1:10" x14ac:dyDescent="0.25">
      <c r="A231" s="1">
        <v>229</v>
      </c>
      <c r="B231">
        <v>375.5</v>
      </c>
      <c r="C231">
        <v>1775.11</v>
      </c>
      <c r="D231">
        <v>316.84899999999999</v>
      </c>
      <c r="E231">
        <v>543.279</v>
      </c>
      <c r="F231">
        <v>0.45500000000000002</v>
      </c>
      <c r="G231">
        <v>0.81445912841163204</v>
      </c>
      <c r="H231">
        <v>0.44626454441396401</v>
      </c>
      <c r="I231">
        <v>2002</v>
      </c>
      <c r="J231">
        <v>6</v>
      </c>
    </row>
    <row r="232" spans="1:10" x14ac:dyDescent="0.25">
      <c r="A232" s="1">
        <v>230</v>
      </c>
      <c r="B232">
        <v>374</v>
      </c>
      <c r="C232">
        <v>1766.96</v>
      </c>
      <c r="D232">
        <v>316.87400000000002</v>
      </c>
      <c r="E232">
        <v>543.18100000000004</v>
      </c>
      <c r="F232">
        <v>0.46200000000000002</v>
      </c>
      <c r="G232">
        <v>0.72049738958589205</v>
      </c>
      <c r="H232">
        <v>0.42865950645839301</v>
      </c>
      <c r="I232">
        <v>2002</v>
      </c>
      <c r="J232">
        <v>7</v>
      </c>
    </row>
    <row r="233" spans="1:10" x14ac:dyDescent="0.25">
      <c r="A233" s="1">
        <v>231</v>
      </c>
      <c r="B233">
        <v>371.83</v>
      </c>
      <c r="C233">
        <v>1766.58</v>
      </c>
      <c r="D233">
        <v>316.89999999999998</v>
      </c>
      <c r="E233">
        <v>542.88199999999995</v>
      </c>
      <c r="F233">
        <v>0.41699999999999998</v>
      </c>
      <c r="G233">
        <v>0.70687068372011896</v>
      </c>
      <c r="H233">
        <v>0.40923737300409202</v>
      </c>
      <c r="I233">
        <v>2002</v>
      </c>
      <c r="J233">
        <v>8</v>
      </c>
    </row>
    <row r="234" spans="1:10" x14ac:dyDescent="0.25">
      <c r="A234" s="1">
        <v>232</v>
      </c>
      <c r="B234">
        <v>370.66</v>
      </c>
      <c r="C234">
        <v>1780.92</v>
      </c>
      <c r="D234">
        <v>317.01499999999999</v>
      </c>
      <c r="E234">
        <v>543.07799999999997</v>
      </c>
      <c r="F234">
        <v>0.41299999999999998</v>
      </c>
      <c r="G234">
        <v>0.74797775620502605</v>
      </c>
      <c r="H234">
        <v>0.40067049290072598</v>
      </c>
      <c r="I234">
        <v>2002</v>
      </c>
      <c r="J234">
        <v>9</v>
      </c>
    </row>
    <row r="235" spans="1:10" x14ac:dyDescent="0.25">
      <c r="A235" s="1">
        <v>233</v>
      </c>
      <c r="B235">
        <v>370.51</v>
      </c>
      <c r="C235">
        <v>1796</v>
      </c>
      <c r="D235">
        <v>317.13299999999998</v>
      </c>
      <c r="E235">
        <v>543.47199999999998</v>
      </c>
      <c r="F235">
        <v>0.36199999999999999</v>
      </c>
      <c r="G235">
        <v>0.89763759801399101</v>
      </c>
      <c r="H235">
        <v>0.44374775594888799</v>
      </c>
      <c r="I235">
        <v>2002</v>
      </c>
      <c r="J235">
        <v>10</v>
      </c>
    </row>
    <row r="236" spans="1:10" x14ac:dyDescent="0.25">
      <c r="A236" s="1">
        <v>234</v>
      </c>
      <c r="B236">
        <v>372.2</v>
      </c>
      <c r="C236">
        <v>1801.67</v>
      </c>
      <c r="D236">
        <v>317.23399999999998</v>
      </c>
      <c r="E236">
        <v>543.64699999999993</v>
      </c>
      <c r="F236">
        <v>0.39700000000000002</v>
      </c>
      <c r="G236">
        <v>0.97408154204367703</v>
      </c>
      <c r="H236">
        <v>0.46273425091382803</v>
      </c>
      <c r="I236">
        <v>2002</v>
      </c>
      <c r="J236">
        <v>11</v>
      </c>
    </row>
    <row r="237" spans="1:10" x14ac:dyDescent="0.25">
      <c r="A237" s="1">
        <v>235</v>
      </c>
      <c r="B237">
        <v>373.71</v>
      </c>
      <c r="C237">
        <v>1793.14</v>
      </c>
      <c r="D237">
        <v>317.214</v>
      </c>
      <c r="E237">
        <v>543.38300000000004</v>
      </c>
      <c r="F237">
        <v>0.32600000000000001</v>
      </c>
      <c r="G237">
        <v>0.95768730206626096</v>
      </c>
      <c r="H237">
        <v>0.46032995758907402</v>
      </c>
      <c r="I237">
        <v>2002</v>
      </c>
      <c r="J237">
        <v>12</v>
      </c>
    </row>
    <row r="238" spans="1:10" x14ac:dyDescent="0.25">
      <c r="A238" s="1">
        <v>236</v>
      </c>
      <c r="B238">
        <v>374.87</v>
      </c>
      <c r="C238">
        <v>1786.46</v>
      </c>
      <c r="D238">
        <v>317.20699999999999</v>
      </c>
      <c r="E238">
        <v>543.11300000000006</v>
      </c>
      <c r="F238">
        <v>0.51400000000000001</v>
      </c>
      <c r="G238">
        <v>0.93745286893994595</v>
      </c>
      <c r="H238">
        <v>0.45710634331947803</v>
      </c>
      <c r="I238">
        <v>2003</v>
      </c>
      <c r="J238">
        <v>1</v>
      </c>
    </row>
    <row r="239" spans="1:10" x14ac:dyDescent="0.25">
      <c r="A239" s="1">
        <v>237</v>
      </c>
      <c r="B239">
        <v>375.62</v>
      </c>
      <c r="C239">
        <v>1792.28</v>
      </c>
      <c r="D239">
        <v>317.26799999999997</v>
      </c>
      <c r="E239">
        <v>543.03199999999993</v>
      </c>
      <c r="F239">
        <v>0.42699999999999999</v>
      </c>
      <c r="G239">
        <v>0.97802863560363495</v>
      </c>
      <c r="H239">
        <v>0.45206823929873402</v>
      </c>
      <c r="I239">
        <v>2003</v>
      </c>
      <c r="J239">
        <v>2</v>
      </c>
    </row>
    <row r="240" spans="1:10" x14ac:dyDescent="0.25">
      <c r="A240" s="1">
        <v>238</v>
      </c>
      <c r="B240">
        <v>376.48</v>
      </c>
      <c r="C240">
        <v>1797.44</v>
      </c>
      <c r="D240">
        <v>317.40300000000002</v>
      </c>
      <c r="E240">
        <v>543.149</v>
      </c>
      <c r="F240">
        <v>0.41799999999999998</v>
      </c>
      <c r="G240">
        <v>0.99355667824245097</v>
      </c>
      <c r="H240">
        <v>0.44667513134558201</v>
      </c>
      <c r="I240">
        <v>2003</v>
      </c>
      <c r="J240">
        <v>3</v>
      </c>
    </row>
    <row r="241" spans="1:10" x14ac:dyDescent="0.25">
      <c r="A241" s="1">
        <v>239</v>
      </c>
      <c r="B241">
        <v>377.74</v>
      </c>
      <c r="C241">
        <v>1795.5</v>
      </c>
      <c r="D241">
        <v>317.55500000000001</v>
      </c>
      <c r="E241">
        <v>543.02800000000002</v>
      </c>
      <c r="F241">
        <v>0.40799999999999997</v>
      </c>
      <c r="G241">
        <v>0.99612233776845405</v>
      </c>
      <c r="H241">
        <v>0.44495592418477797</v>
      </c>
      <c r="I241">
        <v>2003</v>
      </c>
      <c r="J241">
        <v>4</v>
      </c>
    </row>
    <row r="242" spans="1:10" x14ac:dyDescent="0.25">
      <c r="A242" s="1">
        <v>240</v>
      </c>
      <c r="B242">
        <v>378.5</v>
      </c>
      <c r="C242">
        <v>1787.39</v>
      </c>
      <c r="D242">
        <v>317.55599999999998</v>
      </c>
      <c r="E242">
        <v>542.51300000000003</v>
      </c>
      <c r="F242">
        <v>0.439</v>
      </c>
      <c r="G242">
        <v>0.99079463562027503</v>
      </c>
      <c r="H242">
        <v>0.44411955806834802</v>
      </c>
      <c r="I242">
        <v>2003</v>
      </c>
      <c r="J242">
        <v>5</v>
      </c>
    </row>
    <row r="243" spans="1:10" x14ac:dyDescent="0.25">
      <c r="A243" s="1">
        <v>241</v>
      </c>
      <c r="B243">
        <v>378.18</v>
      </c>
      <c r="C243">
        <v>1791.12</v>
      </c>
      <c r="D243">
        <v>317.55799999999999</v>
      </c>
      <c r="E243">
        <v>542.16199999999992</v>
      </c>
      <c r="F243">
        <v>0.43700000000000011</v>
      </c>
      <c r="G243">
        <v>0.99266065902688405</v>
      </c>
      <c r="H243">
        <v>0.43152290013148698</v>
      </c>
      <c r="I243">
        <v>2003</v>
      </c>
      <c r="J243">
        <v>6</v>
      </c>
    </row>
    <row r="244" spans="1:10" x14ac:dyDescent="0.25">
      <c r="A244" s="1">
        <v>242</v>
      </c>
      <c r="B244">
        <v>376.72</v>
      </c>
      <c r="C244">
        <v>1785.91</v>
      </c>
      <c r="D244">
        <v>317.60399999999998</v>
      </c>
      <c r="E244">
        <v>542.20800000000008</v>
      </c>
      <c r="F244">
        <v>0.45700000000000002</v>
      </c>
      <c r="G244">
        <v>0.97285652849154503</v>
      </c>
      <c r="H244">
        <v>0.44867030518871698</v>
      </c>
      <c r="I244">
        <v>2003</v>
      </c>
      <c r="J244">
        <v>7</v>
      </c>
    </row>
    <row r="245" spans="1:10" x14ac:dyDescent="0.25">
      <c r="A245" s="1">
        <v>243</v>
      </c>
      <c r="B245">
        <v>374.32</v>
      </c>
      <c r="C245">
        <v>1773.56</v>
      </c>
      <c r="D245">
        <v>317.70299999999997</v>
      </c>
      <c r="E245">
        <v>542.529</v>
      </c>
      <c r="F245">
        <v>0.51400000000000001</v>
      </c>
      <c r="G245">
        <v>0.81018194773949803</v>
      </c>
      <c r="H245">
        <v>0.43962480561615103</v>
      </c>
      <c r="I245">
        <v>2003</v>
      </c>
      <c r="J245">
        <v>8</v>
      </c>
    </row>
    <row r="246" spans="1:10" x14ac:dyDescent="0.25">
      <c r="A246" s="1">
        <v>244</v>
      </c>
      <c r="B246">
        <v>373.2</v>
      </c>
      <c r="C246">
        <v>1788.75</v>
      </c>
      <c r="D246">
        <v>317.79599999999999</v>
      </c>
      <c r="E246">
        <v>542.71900000000005</v>
      </c>
      <c r="F246">
        <v>0.499</v>
      </c>
      <c r="G246">
        <v>0.94294519337902605</v>
      </c>
      <c r="H246">
        <v>0.46518044735980102</v>
      </c>
      <c r="I246">
        <v>2003</v>
      </c>
      <c r="J246">
        <v>9</v>
      </c>
    </row>
    <row r="247" spans="1:10" x14ac:dyDescent="0.25">
      <c r="A247" s="1">
        <v>245</v>
      </c>
      <c r="B247">
        <v>373.1</v>
      </c>
      <c r="C247">
        <v>1806.62</v>
      </c>
      <c r="D247">
        <v>317.95</v>
      </c>
      <c r="E247">
        <v>542.93499999999995</v>
      </c>
      <c r="F247">
        <v>0.55000000000000004</v>
      </c>
      <c r="G247">
        <v>0.99531401905327999</v>
      </c>
      <c r="H247">
        <v>0.45980531696565402</v>
      </c>
      <c r="I247">
        <v>2003</v>
      </c>
      <c r="J247">
        <v>10</v>
      </c>
    </row>
    <row r="248" spans="1:10" x14ac:dyDescent="0.25">
      <c r="A248" s="1">
        <v>246</v>
      </c>
      <c r="B248">
        <v>374.64</v>
      </c>
      <c r="C248">
        <v>1808.15</v>
      </c>
      <c r="D248">
        <v>318.08</v>
      </c>
      <c r="E248">
        <v>543.16599999999994</v>
      </c>
      <c r="F248">
        <v>0.41899999999999998</v>
      </c>
      <c r="G248">
        <v>0.99859100771614395</v>
      </c>
      <c r="H248">
        <v>0.45755791145855501</v>
      </c>
      <c r="I248">
        <v>2003</v>
      </c>
      <c r="J248">
        <v>11</v>
      </c>
    </row>
    <row r="249" spans="1:10" x14ac:dyDescent="0.25">
      <c r="A249" s="1">
        <v>247</v>
      </c>
      <c r="B249">
        <v>375.93</v>
      </c>
      <c r="C249">
        <v>1795.07</v>
      </c>
      <c r="D249">
        <v>318.12900000000002</v>
      </c>
      <c r="E249">
        <v>543.19900000000007</v>
      </c>
      <c r="F249">
        <v>0.51900000000000002</v>
      </c>
      <c r="G249">
        <v>0.99538068801336799</v>
      </c>
      <c r="H249">
        <v>0.47588815023396203</v>
      </c>
      <c r="I249">
        <v>2003</v>
      </c>
      <c r="J249">
        <v>12</v>
      </c>
    </row>
    <row r="250" spans="1:10" x14ac:dyDescent="0.25">
      <c r="A250" s="1">
        <v>248</v>
      </c>
      <c r="B250">
        <v>377</v>
      </c>
      <c r="C250">
        <v>1790.34</v>
      </c>
      <c r="D250">
        <v>318.19299999999998</v>
      </c>
      <c r="E250">
        <v>543.13300000000004</v>
      </c>
      <c r="F250">
        <v>0.496</v>
      </c>
      <c r="G250">
        <v>0.99518569646766497</v>
      </c>
      <c r="H250">
        <v>0.47887293629301397</v>
      </c>
      <c r="I250">
        <v>2004</v>
      </c>
      <c r="J250">
        <v>1</v>
      </c>
    </row>
    <row r="251" spans="1:10" x14ac:dyDescent="0.25">
      <c r="A251" s="1">
        <v>249</v>
      </c>
      <c r="B251">
        <v>377.87</v>
      </c>
      <c r="C251">
        <v>1798.45</v>
      </c>
      <c r="D251">
        <v>318.18799999999999</v>
      </c>
      <c r="E251">
        <v>543.03899999999999</v>
      </c>
      <c r="F251">
        <v>0.56000000000000005</v>
      </c>
      <c r="G251">
        <v>0.99885081381346297</v>
      </c>
      <c r="H251">
        <v>0.45695891138995698</v>
      </c>
      <c r="I251">
        <v>2004</v>
      </c>
      <c r="J251">
        <v>2</v>
      </c>
    </row>
    <row r="252" spans="1:10" x14ac:dyDescent="0.25">
      <c r="A252" s="1">
        <v>250</v>
      </c>
      <c r="B252">
        <v>378.73</v>
      </c>
      <c r="C252">
        <v>1807.48</v>
      </c>
      <c r="D252">
        <v>318.19799999999998</v>
      </c>
      <c r="E252">
        <v>543.00800000000004</v>
      </c>
      <c r="F252">
        <v>0.501</v>
      </c>
      <c r="G252">
        <v>0.99980518545438002</v>
      </c>
      <c r="H252">
        <v>0.43432725456292798</v>
      </c>
      <c r="I252">
        <v>2004</v>
      </c>
      <c r="J252">
        <v>3</v>
      </c>
    </row>
    <row r="253" spans="1:10" x14ac:dyDescent="0.25">
      <c r="A253" s="1">
        <v>251</v>
      </c>
      <c r="B253">
        <v>380.41</v>
      </c>
      <c r="C253">
        <v>1806.05</v>
      </c>
      <c r="D253">
        <v>318.13</v>
      </c>
      <c r="E253">
        <v>542.68499999999995</v>
      </c>
      <c r="F253">
        <v>0.48399999999999999</v>
      </c>
      <c r="G253">
        <v>0.99987346659821497</v>
      </c>
      <c r="H253">
        <v>0.41785675241201298</v>
      </c>
      <c r="I253">
        <v>2004</v>
      </c>
      <c r="J253">
        <v>4</v>
      </c>
    </row>
    <row r="254" spans="1:10" x14ac:dyDescent="0.25">
      <c r="A254" s="1">
        <v>252</v>
      </c>
      <c r="B254">
        <v>380.63</v>
      </c>
      <c r="C254">
        <v>1788.24</v>
      </c>
      <c r="D254">
        <v>318.101</v>
      </c>
      <c r="E254">
        <v>542.36099999999999</v>
      </c>
      <c r="F254">
        <v>0.32300000000000001</v>
      </c>
      <c r="G254">
        <v>0.99848103494686102</v>
      </c>
      <c r="H254">
        <v>0.44244326066316297</v>
      </c>
      <c r="I254">
        <v>2004</v>
      </c>
      <c r="J254">
        <v>5</v>
      </c>
    </row>
    <row r="255" spans="1:10" x14ac:dyDescent="0.25">
      <c r="A255" s="1">
        <v>253</v>
      </c>
      <c r="B255">
        <v>379.56</v>
      </c>
      <c r="C255">
        <v>1780.35</v>
      </c>
      <c r="D255">
        <v>318.07400000000001</v>
      </c>
      <c r="E255">
        <v>542.09800000000007</v>
      </c>
      <c r="F255">
        <v>0.35</v>
      </c>
      <c r="G255">
        <v>0.990658886988946</v>
      </c>
      <c r="H255">
        <v>0.45644898076261797</v>
      </c>
      <c r="I255">
        <v>2004</v>
      </c>
      <c r="J255">
        <v>6</v>
      </c>
    </row>
    <row r="256" spans="1:10" x14ac:dyDescent="0.25">
      <c r="A256" s="1">
        <v>254</v>
      </c>
      <c r="B256">
        <v>377.61</v>
      </c>
      <c r="C256">
        <v>1775.16</v>
      </c>
      <c r="D256">
        <v>318.13099999999997</v>
      </c>
      <c r="E256">
        <v>541.99900000000002</v>
      </c>
      <c r="F256">
        <v>0.38</v>
      </c>
      <c r="G256">
        <v>0.95195455855463795</v>
      </c>
      <c r="H256">
        <v>0.468521308622174</v>
      </c>
      <c r="I256">
        <v>2004</v>
      </c>
      <c r="J256">
        <v>7</v>
      </c>
    </row>
    <row r="257" spans="1:10" x14ac:dyDescent="0.25">
      <c r="A257" s="1">
        <v>255</v>
      </c>
      <c r="B257">
        <v>376.15</v>
      </c>
      <c r="C257">
        <v>1770.29</v>
      </c>
      <c r="D257">
        <v>318.23599999999999</v>
      </c>
      <c r="E257">
        <v>541.86400000000003</v>
      </c>
      <c r="F257">
        <v>0.41799999999999998</v>
      </c>
      <c r="G257">
        <v>0.86459788144986305</v>
      </c>
      <c r="H257">
        <v>0.45757305555349997</v>
      </c>
      <c r="I257">
        <v>2004</v>
      </c>
      <c r="J257">
        <v>8</v>
      </c>
    </row>
    <row r="258" spans="1:10" x14ac:dyDescent="0.25">
      <c r="A258" s="1">
        <v>256</v>
      </c>
      <c r="B258">
        <v>374.11</v>
      </c>
      <c r="C258">
        <v>1778.7</v>
      </c>
      <c r="D258">
        <v>318.31400000000002</v>
      </c>
      <c r="E258">
        <v>541.798</v>
      </c>
      <c r="F258">
        <v>0.442</v>
      </c>
      <c r="G258">
        <v>0.90033077831513497</v>
      </c>
      <c r="H258">
        <v>0.45745412140112901</v>
      </c>
      <c r="I258">
        <v>2004</v>
      </c>
      <c r="J258">
        <v>9</v>
      </c>
    </row>
    <row r="259" spans="1:10" x14ac:dyDescent="0.25">
      <c r="A259" s="1">
        <v>257</v>
      </c>
      <c r="B259">
        <v>374.44</v>
      </c>
      <c r="C259">
        <v>1791.29</v>
      </c>
      <c r="D259">
        <v>318.476</v>
      </c>
      <c r="E259">
        <v>542.31700000000001</v>
      </c>
      <c r="F259">
        <v>0.46800000000000003</v>
      </c>
      <c r="G259">
        <v>0.98678886812021005</v>
      </c>
      <c r="H259">
        <v>0.47895326444140801</v>
      </c>
      <c r="I259">
        <v>2004</v>
      </c>
      <c r="J259">
        <v>10</v>
      </c>
    </row>
    <row r="260" spans="1:10" x14ac:dyDescent="0.25">
      <c r="A260" s="1">
        <v>258</v>
      </c>
      <c r="B260">
        <v>375.93</v>
      </c>
      <c r="C260">
        <v>1801.03</v>
      </c>
      <c r="D260">
        <v>318.64800000000002</v>
      </c>
      <c r="E260">
        <v>542.47400000000005</v>
      </c>
      <c r="F260">
        <v>0.52100000000000002</v>
      </c>
      <c r="G260">
        <v>0.99857077300163399</v>
      </c>
      <c r="H260">
        <v>0.46410369279543601</v>
      </c>
      <c r="I260">
        <v>2004</v>
      </c>
      <c r="J260">
        <v>11</v>
      </c>
    </row>
    <row r="261" spans="1:10" x14ac:dyDescent="0.25">
      <c r="A261" s="1">
        <v>259</v>
      </c>
      <c r="B261">
        <v>377.45</v>
      </c>
      <c r="C261">
        <v>1797.24</v>
      </c>
      <c r="D261">
        <v>318.82499999999999</v>
      </c>
      <c r="E261">
        <v>542.17200000000003</v>
      </c>
      <c r="F261">
        <v>0.38100000000000001</v>
      </c>
      <c r="G261">
        <v>0.99899184171379996</v>
      </c>
      <c r="H261">
        <v>0.46064738688365697</v>
      </c>
      <c r="I261">
        <v>2004</v>
      </c>
      <c r="J261">
        <v>12</v>
      </c>
    </row>
    <row r="262" spans="1:10" x14ac:dyDescent="0.25">
      <c r="A262" s="1">
        <v>260</v>
      </c>
      <c r="B262">
        <v>378.47</v>
      </c>
      <c r="C262">
        <v>1789.02</v>
      </c>
      <c r="D262">
        <v>318.858</v>
      </c>
      <c r="E262">
        <v>541.89199999999994</v>
      </c>
      <c r="F262">
        <v>0.45200000000000001</v>
      </c>
      <c r="G262">
        <v>0.99813046041935605</v>
      </c>
      <c r="H262">
        <v>0.46474581238413798</v>
      </c>
      <c r="I262">
        <v>2005</v>
      </c>
      <c r="J262">
        <v>1</v>
      </c>
    </row>
    <row r="263" spans="1:10" x14ac:dyDescent="0.25">
      <c r="A263" s="1">
        <v>261</v>
      </c>
      <c r="B263">
        <v>379.76</v>
      </c>
      <c r="C263">
        <v>1796.63</v>
      </c>
      <c r="D263">
        <v>318.86399999999998</v>
      </c>
      <c r="E263">
        <v>542.02099999999996</v>
      </c>
      <c r="F263">
        <v>0.36399999999999999</v>
      </c>
      <c r="G263">
        <v>0.99965907405640697</v>
      </c>
      <c r="H263">
        <v>0.44580111979597098</v>
      </c>
      <c r="I263">
        <v>2005</v>
      </c>
      <c r="J263">
        <v>2</v>
      </c>
    </row>
    <row r="264" spans="1:10" x14ac:dyDescent="0.25">
      <c r="A264" s="1">
        <v>262</v>
      </c>
      <c r="B264">
        <v>381.14</v>
      </c>
      <c r="C264">
        <v>1803.37</v>
      </c>
      <c r="D264">
        <v>318.86599999999999</v>
      </c>
      <c r="E264">
        <v>542.04399999999998</v>
      </c>
      <c r="F264">
        <v>0.49299999999999999</v>
      </c>
      <c r="G264">
        <v>0.999935275691335</v>
      </c>
      <c r="H264">
        <v>0.42519781142581198</v>
      </c>
      <c r="I264">
        <v>2005</v>
      </c>
      <c r="J264">
        <v>3</v>
      </c>
    </row>
    <row r="265" spans="1:10" x14ac:dyDescent="0.25">
      <c r="A265" s="1">
        <v>263</v>
      </c>
      <c r="B265">
        <v>382.2</v>
      </c>
      <c r="C265">
        <v>1791.84</v>
      </c>
      <c r="D265">
        <v>318.86599999999999</v>
      </c>
      <c r="E265">
        <v>541.74</v>
      </c>
      <c r="F265">
        <v>0.53</v>
      </c>
      <c r="G265">
        <v>0.99980710191241295</v>
      </c>
      <c r="H265">
        <v>0.43406486541029898</v>
      </c>
      <c r="I265">
        <v>2005</v>
      </c>
      <c r="J265">
        <v>4</v>
      </c>
    </row>
    <row r="266" spans="1:10" x14ac:dyDescent="0.25">
      <c r="A266" s="1">
        <v>264</v>
      </c>
      <c r="B266">
        <v>382.47</v>
      </c>
      <c r="C266">
        <v>1781.36</v>
      </c>
      <c r="D266">
        <v>318.86599999999999</v>
      </c>
      <c r="E266">
        <v>541.33199999999999</v>
      </c>
      <c r="F266">
        <v>0.47599999999999998</v>
      </c>
      <c r="G266">
        <v>0.99914155329965104</v>
      </c>
      <c r="H266">
        <v>0.44339214679667699</v>
      </c>
      <c r="I266">
        <v>2005</v>
      </c>
      <c r="J266">
        <v>5</v>
      </c>
    </row>
    <row r="267" spans="1:10" x14ac:dyDescent="0.25">
      <c r="A267" s="1">
        <v>265</v>
      </c>
      <c r="B267">
        <v>382.2</v>
      </c>
      <c r="C267">
        <v>1780.6</v>
      </c>
      <c r="D267">
        <v>318.84699999999998</v>
      </c>
      <c r="E267">
        <v>540.97900000000004</v>
      </c>
      <c r="F267">
        <v>0.50600000000000001</v>
      </c>
      <c r="G267">
        <v>0.99871246450949402</v>
      </c>
      <c r="H267">
        <v>0.43814012099234101</v>
      </c>
      <c r="I267">
        <v>2005</v>
      </c>
      <c r="J267">
        <v>6</v>
      </c>
    </row>
    <row r="268" spans="1:10" x14ac:dyDescent="0.25">
      <c r="A268" s="1">
        <v>266</v>
      </c>
      <c r="B268">
        <v>380.78</v>
      </c>
      <c r="C268">
        <v>1771.92</v>
      </c>
      <c r="D268">
        <v>318.86099999999999</v>
      </c>
      <c r="E268">
        <v>540.96400000000006</v>
      </c>
      <c r="F268">
        <v>0.53200000000000003</v>
      </c>
      <c r="G268">
        <v>0.98924772008017903</v>
      </c>
      <c r="H268">
        <v>0.462078965549378</v>
      </c>
      <c r="I268">
        <v>2005</v>
      </c>
      <c r="J268">
        <v>7</v>
      </c>
    </row>
    <row r="269" spans="1:10" x14ac:dyDescent="0.25">
      <c r="A269" s="1">
        <v>267</v>
      </c>
      <c r="B269">
        <v>378.73</v>
      </c>
      <c r="C269">
        <v>1766.98</v>
      </c>
      <c r="D269">
        <v>318.93299999999999</v>
      </c>
      <c r="E269">
        <v>540.97800000000007</v>
      </c>
      <c r="F269">
        <v>0.502</v>
      </c>
      <c r="G269">
        <v>0.94357036137545003</v>
      </c>
      <c r="H269">
        <v>0.47448865290847603</v>
      </c>
      <c r="I269">
        <v>2005</v>
      </c>
      <c r="J269">
        <v>8</v>
      </c>
    </row>
    <row r="270" spans="1:10" x14ac:dyDescent="0.25">
      <c r="A270" s="1">
        <v>268</v>
      </c>
      <c r="B270">
        <v>376.66</v>
      </c>
      <c r="C270">
        <v>1787.78</v>
      </c>
      <c r="D270">
        <v>319.108</v>
      </c>
      <c r="E270">
        <v>541.20600000000002</v>
      </c>
      <c r="F270">
        <v>0.498</v>
      </c>
      <c r="G270">
        <v>0.99503401751189102</v>
      </c>
      <c r="H270">
        <v>0.46890389097982199</v>
      </c>
      <c r="I270">
        <v>2005</v>
      </c>
      <c r="J270">
        <v>9</v>
      </c>
    </row>
    <row r="271" spans="1:10" x14ac:dyDescent="0.25">
      <c r="A271" s="1">
        <v>269</v>
      </c>
      <c r="B271">
        <v>376.98</v>
      </c>
      <c r="C271">
        <v>1806.71</v>
      </c>
      <c r="D271">
        <v>319.29899999999998</v>
      </c>
      <c r="E271">
        <v>541.44000000000005</v>
      </c>
      <c r="F271">
        <v>0.495</v>
      </c>
      <c r="G271">
        <v>0.99977508863549203</v>
      </c>
      <c r="H271">
        <v>0.44286760614068899</v>
      </c>
      <c r="I271">
        <v>2005</v>
      </c>
      <c r="J271">
        <v>10</v>
      </c>
    </row>
    <row r="272" spans="1:10" x14ac:dyDescent="0.25">
      <c r="A272" s="1">
        <v>270</v>
      </c>
      <c r="B272">
        <v>378.29</v>
      </c>
      <c r="C272">
        <v>1803.68</v>
      </c>
      <c r="D272">
        <v>319.52499999999998</v>
      </c>
      <c r="E272">
        <v>541.75599999999997</v>
      </c>
      <c r="F272">
        <v>0.47799999999999998</v>
      </c>
      <c r="G272">
        <v>0.99987426461474305</v>
      </c>
      <c r="H272">
        <v>0.45409782120416098</v>
      </c>
      <c r="I272">
        <v>2005</v>
      </c>
      <c r="J272">
        <v>11</v>
      </c>
    </row>
    <row r="273" spans="1:10" x14ac:dyDescent="0.25">
      <c r="A273" s="1">
        <v>271</v>
      </c>
      <c r="B273">
        <v>379.92</v>
      </c>
      <c r="C273">
        <v>1798.89</v>
      </c>
      <c r="D273">
        <v>319.68799999999999</v>
      </c>
      <c r="E273">
        <v>541.79899999999998</v>
      </c>
      <c r="F273">
        <v>0.36599999999999999</v>
      </c>
      <c r="G273">
        <v>0.99991355733121701</v>
      </c>
      <c r="H273">
        <v>0.45893133919359402</v>
      </c>
      <c r="I273">
        <v>2005</v>
      </c>
      <c r="J273">
        <v>12</v>
      </c>
    </row>
    <row r="274" spans="1:10" x14ac:dyDescent="0.25">
      <c r="A274" s="1">
        <v>272</v>
      </c>
      <c r="B274">
        <v>381.35</v>
      </c>
      <c r="C274">
        <v>1795.03</v>
      </c>
      <c r="D274">
        <v>319.82600000000002</v>
      </c>
      <c r="E274">
        <v>541.62699999999995</v>
      </c>
      <c r="F274">
        <v>0.32</v>
      </c>
      <c r="G274">
        <v>0.99994044915646596</v>
      </c>
      <c r="H274">
        <v>0.45774788302073199</v>
      </c>
      <c r="I274">
        <v>2006</v>
      </c>
      <c r="J274">
        <v>1</v>
      </c>
    </row>
    <row r="275" spans="1:10" x14ac:dyDescent="0.25">
      <c r="A275" s="1">
        <v>273</v>
      </c>
      <c r="B275">
        <v>382.16</v>
      </c>
      <c r="C275">
        <v>1786.41</v>
      </c>
      <c r="D275">
        <v>319.947</v>
      </c>
      <c r="E275">
        <v>541.27300000000002</v>
      </c>
      <c r="F275">
        <v>0.435</v>
      </c>
      <c r="G275">
        <v>0.99988076166678197</v>
      </c>
      <c r="H275">
        <v>0.46488690778335001</v>
      </c>
      <c r="I275">
        <v>2006</v>
      </c>
      <c r="J275">
        <v>2</v>
      </c>
    </row>
    <row r="276" spans="1:10" x14ac:dyDescent="0.25">
      <c r="A276" s="1">
        <v>274</v>
      </c>
      <c r="B276">
        <v>382.66</v>
      </c>
      <c r="C276">
        <v>1786.77</v>
      </c>
      <c r="D276">
        <v>319.90199999999999</v>
      </c>
      <c r="E276">
        <v>540.952</v>
      </c>
      <c r="F276">
        <v>0.38</v>
      </c>
      <c r="G276">
        <v>0.99989733572472295</v>
      </c>
      <c r="H276">
        <v>0.45282727016449598</v>
      </c>
      <c r="I276">
        <v>2006</v>
      </c>
      <c r="J276">
        <v>3</v>
      </c>
    </row>
    <row r="277" spans="1:10" x14ac:dyDescent="0.25">
      <c r="A277" s="1">
        <v>275</v>
      </c>
      <c r="B277">
        <v>384.73</v>
      </c>
      <c r="C277">
        <v>1801.19</v>
      </c>
      <c r="D277">
        <v>319.815</v>
      </c>
      <c r="E277">
        <v>540.74099999999999</v>
      </c>
      <c r="F277">
        <v>0.37799999999999989</v>
      </c>
      <c r="G277">
        <v>0.999994187750189</v>
      </c>
      <c r="H277">
        <v>0.40568130354123999</v>
      </c>
      <c r="I277">
        <v>2006</v>
      </c>
      <c r="J277">
        <v>4</v>
      </c>
    </row>
    <row r="278" spans="1:10" x14ac:dyDescent="0.25">
      <c r="A278" s="1">
        <v>276</v>
      </c>
      <c r="B278">
        <v>384.98</v>
      </c>
      <c r="C278">
        <v>1798.85</v>
      </c>
      <c r="D278">
        <v>319.84800000000001</v>
      </c>
      <c r="E278">
        <v>540.45600000000002</v>
      </c>
      <c r="F278">
        <v>0.35199999999999998</v>
      </c>
      <c r="G278">
        <v>0.99999262484011398</v>
      </c>
      <c r="H278">
        <v>0.40327695293801502</v>
      </c>
      <c r="I278">
        <v>2006</v>
      </c>
      <c r="J278">
        <v>5</v>
      </c>
    </row>
    <row r="279" spans="1:10" x14ac:dyDescent="0.25">
      <c r="A279" s="1">
        <v>277</v>
      </c>
      <c r="B279">
        <v>384.09</v>
      </c>
      <c r="C279">
        <v>1780.21</v>
      </c>
      <c r="D279">
        <v>319.88200000000001</v>
      </c>
      <c r="E279">
        <v>539.99900000000002</v>
      </c>
      <c r="F279">
        <v>0.442</v>
      </c>
      <c r="G279">
        <v>0.99982223616761601</v>
      </c>
      <c r="H279">
        <v>0.43510110131245799</v>
      </c>
      <c r="I279">
        <v>2006</v>
      </c>
      <c r="J279">
        <v>6</v>
      </c>
    </row>
    <row r="280" spans="1:10" x14ac:dyDescent="0.25">
      <c r="A280" s="1">
        <v>278</v>
      </c>
      <c r="B280">
        <v>382.38</v>
      </c>
      <c r="C280">
        <v>1765.95</v>
      </c>
      <c r="D280">
        <v>319.87200000000001</v>
      </c>
      <c r="E280">
        <v>539.72500000000002</v>
      </c>
      <c r="F280">
        <v>0.45600000000000002</v>
      </c>
      <c r="G280">
        <v>0.99450538364984298</v>
      </c>
      <c r="H280">
        <v>0.46559184850222501</v>
      </c>
      <c r="I280">
        <v>2006</v>
      </c>
      <c r="J280">
        <v>7</v>
      </c>
    </row>
    <row r="281" spans="1:10" x14ac:dyDescent="0.25">
      <c r="A281" s="1">
        <v>279</v>
      </c>
      <c r="B281">
        <v>380.45</v>
      </c>
      <c r="C281">
        <v>1762.66</v>
      </c>
      <c r="D281">
        <v>319.93</v>
      </c>
      <c r="E281">
        <v>539.68200000000002</v>
      </c>
      <c r="F281">
        <v>0.48199999999999998</v>
      </c>
      <c r="G281">
        <v>0.97531423814968798</v>
      </c>
      <c r="H281">
        <v>0.47928635034176997</v>
      </c>
      <c r="I281">
        <v>2006</v>
      </c>
      <c r="J281">
        <v>8</v>
      </c>
    </row>
    <row r="282" spans="1:10" x14ac:dyDescent="0.25">
      <c r="A282" s="1">
        <v>280</v>
      </c>
      <c r="B282">
        <v>378.92</v>
      </c>
      <c r="C282">
        <v>1776.04</v>
      </c>
      <c r="D282">
        <v>320.01</v>
      </c>
      <c r="E282">
        <v>539.56600000000003</v>
      </c>
      <c r="F282">
        <v>0.42499999999999999</v>
      </c>
      <c r="G282">
        <v>0.99490107809424699</v>
      </c>
      <c r="H282">
        <v>0.46705870212765499</v>
      </c>
      <c r="I282">
        <v>2006</v>
      </c>
      <c r="J282">
        <v>9</v>
      </c>
    </row>
    <row r="283" spans="1:10" x14ac:dyDescent="0.25">
      <c r="A283" s="1">
        <v>281</v>
      </c>
      <c r="B283">
        <v>379.16</v>
      </c>
      <c r="C283">
        <v>1789.02</v>
      </c>
      <c r="D283">
        <v>320.125</v>
      </c>
      <c r="E283">
        <v>539.48800000000006</v>
      </c>
      <c r="F283">
        <v>0.47199999999999998</v>
      </c>
      <c r="G283">
        <v>0.99943218315884597</v>
      </c>
      <c r="H283">
        <v>0.44361243167513698</v>
      </c>
      <c r="I283">
        <v>2006</v>
      </c>
      <c r="J283">
        <v>10</v>
      </c>
    </row>
    <row r="284" spans="1:10" x14ac:dyDescent="0.25">
      <c r="A284" s="1">
        <v>282</v>
      </c>
      <c r="B284">
        <v>380.18</v>
      </c>
      <c r="C284">
        <v>1791.91</v>
      </c>
      <c r="D284">
        <v>320.32100000000003</v>
      </c>
      <c r="E284">
        <v>539.5</v>
      </c>
      <c r="F284">
        <v>0.44</v>
      </c>
      <c r="G284">
        <v>0.99982603704774498</v>
      </c>
      <c r="H284">
        <v>0.43782142915295402</v>
      </c>
      <c r="I284">
        <v>2006</v>
      </c>
      <c r="J284">
        <v>11</v>
      </c>
    </row>
    <row r="285" spans="1:10" x14ac:dyDescent="0.25">
      <c r="A285" s="1">
        <v>283</v>
      </c>
      <c r="B285">
        <v>381.79</v>
      </c>
      <c r="C285">
        <v>1795.04</v>
      </c>
      <c r="D285">
        <v>320.45100000000002</v>
      </c>
      <c r="E285">
        <v>539.37699999999995</v>
      </c>
      <c r="F285">
        <v>0.51800000000000002</v>
      </c>
      <c r="G285">
        <v>0.99995647856368497</v>
      </c>
      <c r="H285">
        <v>0.42308859884819999</v>
      </c>
      <c r="I285">
        <v>2006</v>
      </c>
      <c r="J285">
        <v>12</v>
      </c>
    </row>
    <row r="286" spans="1:10" x14ac:dyDescent="0.25">
      <c r="A286" s="1">
        <v>284</v>
      </c>
      <c r="B286">
        <v>382.93</v>
      </c>
      <c r="C286">
        <v>1799.66</v>
      </c>
      <c r="D286">
        <v>320.56099999999998</v>
      </c>
      <c r="E286">
        <v>539.20600000000002</v>
      </c>
      <c r="F286">
        <v>0.60099999999999998</v>
      </c>
      <c r="G286">
        <v>0.99998819040749998</v>
      </c>
      <c r="H286">
        <v>0.40671003240882098</v>
      </c>
      <c r="I286">
        <v>2007</v>
      </c>
      <c r="J286">
        <v>1</v>
      </c>
    </row>
    <row r="287" spans="1:10" x14ac:dyDescent="0.25">
      <c r="A287" s="1">
        <v>285</v>
      </c>
      <c r="B287">
        <v>383.81</v>
      </c>
      <c r="C287">
        <v>1803.08</v>
      </c>
      <c r="D287">
        <v>320.57100000000003</v>
      </c>
      <c r="E287">
        <v>538.97300000000007</v>
      </c>
      <c r="F287">
        <v>0.498</v>
      </c>
      <c r="G287">
        <v>0.99999522555793396</v>
      </c>
      <c r="H287">
        <v>0.389998964310179</v>
      </c>
      <c r="I287">
        <v>2007</v>
      </c>
      <c r="J287">
        <v>2</v>
      </c>
    </row>
    <row r="288" spans="1:10" x14ac:dyDescent="0.25">
      <c r="A288" s="1">
        <v>286</v>
      </c>
      <c r="B288">
        <v>384.56</v>
      </c>
      <c r="C288">
        <v>1803.1</v>
      </c>
      <c r="D288">
        <v>320.548</v>
      </c>
      <c r="E288">
        <v>538.81100000000004</v>
      </c>
      <c r="F288">
        <v>0.435</v>
      </c>
      <c r="G288">
        <v>0.99999657178521095</v>
      </c>
      <c r="H288">
        <v>0.38119547884872101</v>
      </c>
      <c r="I288">
        <v>2007</v>
      </c>
      <c r="J288">
        <v>3</v>
      </c>
    </row>
    <row r="289" spans="1:10" x14ac:dyDescent="0.25">
      <c r="A289" s="1">
        <v>287</v>
      </c>
      <c r="B289">
        <v>386.4</v>
      </c>
      <c r="C289">
        <v>1802.11</v>
      </c>
      <c r="D289">
        <v>320.51799999999997</v>
      </c>
      <c r="E289">
        <v>538.58600000000001</v>
      </c>
      <c r="F289">
        <v>0.46600000000000003</v>
      </c>
      <c r="G289">
        <v>0.99999841514770704</v>
      </c>
      <c r="H289">
        <v>0.366130007130614</v>
      </c>
      <c r="I289">
        <v>2007</v>
      </c>
      <c r="J289">
        <v>4</v>
      </c>
    </row>
    <row r="290" spans="1:10" x14ac:dyDescent="0.25">
      <c r="A290" s="1">
        <v>288</v>
      </c>
      <c r="B290">
        <v>386.58</v>
      </c>
      <c r="C290">
        <v>1795.65</v>
      </c>
      <c r="D290">
        <v>320.44499999999999</v>
      </c>
      <c r="E290">
        <v>538.13</v>
      </c>
      <c r="F290">
        <v>0.37200000000000011</v>
      </c>
      <c r="G290">
        <v>0.99999562397116404</v>
      </c>
      <c r="H290">
        <v>0.36524431155818698</v>
      </c>
      <c r="I290">
        <v>2007</v>
      </c>
      <c r="J290">
        <v>5</v>
      </c>
    </row>
    <row r="291" spans="1:10" x14ac:dyDescent="0.25">
      <c r="A291" s="1">
        <v>289</v>
      </c>
      <c r="B291">
        <v>386.05</v>
      </c>
      <c r="C291">
        <v>1781.81</v>
      </c>
      <c r="D291">
        <v>320.33199999999999</v>
      </c>
      <c r="E291">
        <v>537.37599999999998</v>
      </c>
      <c r="F291">
        <v>0.38200000000000001</v>
      </c>
      <c r="G291">
        <v>0.99993997204572904</v>
      </c>
      <c r="H291">
        <v>0.37504119705686501</v>
      </c>
      <c r="I291">
        <v>2007</v>
      </c>
      <c r="J291">
        <v>6</v>
      </c>
    </row>
    <row r="292" spans="1:10" x14ac:dyDescent="0.25">
      <c r="A292" s="1">
        <v>290</v>
      </c>
      <c r="B292">
        <v>384.49</v>
      </c>
      <c r="C292">
        <v>1771.89</v>
      </c>
      <c r="D292">
        <v>320.34899999999999</v>
      </c>
      <c r="E292">
        <v>537.11300000000006</v>
      </c>
      <c r="F292">
        <v>0.39400000000000002</v>
      </c>
      <c r="G292">
        <v>0.99924005542350103</v>
      </c>
      <c r="H292">
        <v>0.39811138310225502</v>
      </c>
      <c r="I292">
        <v>2007</v>
      </c>
      <c r="J292">
        <v>7</v>
      </c>
    </row>
    <row r="293" spans="1:10" x14ac:dyDescent="0.25">
      <c r="A293" s="1">
        <v>291</v>
      </c>
      <c r="B293">
        <v>382</v>
      </c>
      <c r="C293">
        <v>1779.38</v>
      </c>
      <c r="D293">
        <v>320.471</v>
      </c>
      <c r="E293">
        <v>537.125</v>
      </c>
      <c r="F293">
        <v>0.35799999999999998</v>
      </c>
      <c r="G293">
        <v>0.99927660053893597</v>
      </c>
      <c r="H293">
        <v>0.40253549524237098</v>
      </c>
      <c r="I293">
        <v>2007</v>
      </c>
      <c r="J293">
        <v>8</v>
      </c>
    </row>
    <row r="294" spans="1:10" x14ac:dyDescent="0.25">
      <c r="A294" s="1">
        <v>292</v>
      </c>
      <c r="B294">
        <v>380.9</v>
      </c>
      <c r="C294">
        <v>1794.21</v>
      </c>
      <c r="D294">
        <v>320.61799999999999</v>
      </c>
      <c r="E294">
        <v>537.28099999999995</v>
      </c>
      <c r="F294">
        <v>0.40200000000000002</v>
      </c>
      <c r="G294">
        <v>0.99987836297992405</v>
      </c>
      <c r="H294">
        <v>0.38853570830141498</v>
      </c>
      <c r="I294">
        <v>2007</v>
      </c>
      <c r="J294">
        <v>9</v>
      </c>
    </row>
    <row r="295" spans="1:10" x14ac:dyDescent="0.25">
      <c r="A295" s="1">
        <v>293</v>
      </c>
      <c r="B295">
        <v>381.14</v>
      </c>
      <c r="C295">
        <v>1802.38</v>
      </c>
      <c r="D295">
        <v>320.85500000000002</v>
      </c>
      <c r="E295">
        <v>537.38</v>
      </c>
      <c r="F295">
        <v>0.36199999999999999</v>
      </c>
      <c r="G295">
        <v>0.99997483923591901</v>
      </c>
      <c r="H295">
        <v>0.380383139357653</v>
      </c>
      <c r="I295">
        <v>2007</v>
      </c>
      <c r="J295">
        <v>10</v>
      </c>
    </row>
    <row r="296" spans="1:10" x14ac:dyDescent="0.25">
      <c r="A296" s="1">
        <v>294</v>
      </c>
      <c r="B296">
        <v>382.42</v>
      </c>
      <c r="C296">
        <v>1803.79</v>
      </c>
      <c r="D296">
        <v>321.06200000000001</v>
      </c>
      <c r="E296">
        <v>537.31899999999996</v>
      </c>
      <c r="F296">
        <v>0.26600000000000001</v>
      </c>
      <c r="G296">
        <v>0.99999209467458505</v>
      </c>
      <c r="H296">
        <v>0.37444415342173498</v>
      </c>
      <c r="I296">
        <v>2007</v>
      </c>
      <c r="J296">
        <v>11</v>
      </c>
    </row>
    <row r="297" spans="1:10" x14ac:dyDescent="0.25">
      <c r="A297" s="1">
        <v>295</v>
      </c>
      <c r="B297">
        <v>383.89</v>
      </c>
      <c r="C297">
        <v>1805.58</v>
      </c>
      <c r="D297">
        <v>321.21699999999998</v>
      </c>
      <c r="E297">
        <v>537.05200000000002</v>
      </c>
      <c r="F297">
        <v>0.22600000000000001</v>
      </c>
      <c r="G297">
        <v>0.99999763230439798</v>
      </c>
      <c r="H297">
        <v>0.36061479587940998</v>
      </c>
      <c r="I297">
        <v>2007</v>
      </c>
      <c r="J297">
        <v>12</v>
      </c>
    </row>
    <row r="298" spans="1:10" x14ac:dyDescent="0.25">
      <c r="A298" s="1">
        <v>296</v>
      </c>
      <c r="B298">
        <v>385.44</v>
      </c>
      <c r="C298">
        <v>1809.92</v>
      </c>
      <c r="D298">
        <v>321.32799999999997</v>
      </c>
      <c r="E298">
        <v>536.87599999999998</v>
      </c>
      <c r="F298">
        <v>7.400000000000001E-2</v>
      </c>
      <c r="G298">
        <v>0.99999955751916003</v>
      </c>
      <c r="H298">
        <v>0.34219989528726502</v>
      </c>
      <c r="I298">
        <v>2008</v>
      </c>
      <c r="J298">
        <v>1</v>
      </c>
    </row>
    <row r="299" spans="1:10" x14ac:dyDescent="0.25">
      <c r="A299" s="1">
        <v>297</v>
      </c>
      <c r="B299">
        <v>385.73</v>
      </c>
      <c r="C299">
        <v>1803.45</v>
      </c>
      <c r="D299">
        <v>321.34500000000003</v>
      </c>
      <c r="E299">
        <v>536.48400000000004</v>
      </c>
      <c r="F299">
        <v>0.19800000000000001</v>
      </c>
      <c r="G299">
        <v>0.99999881763463305</v>
      </c>
      <c r="H299">
        <v>0.34462059298386799</v>
      </c>
      <c r="I299">
        <v>2008</v>
      </c>
      <c r="J299">
        <v>2</v>
      </c>
    </row>
    <row r="300" spans="1:10" x14ac:dyDescent="0.25">
      <c r="A300" s="1">
        <v>298</v>
      </c>
      <c r="B300">
        <v>385.97</v>
      </c>
      <c r="C300">
        <v>1792.84</v>
      </c>
      <c r="D300">
        <v>321.29500000000002</v>
      </c>
      <c r="E300">
        <v>535.97900000000004</v>
      </c>
      <c r="F300">
        <v>0.44700000000000001</v>
      </c>
      <c r="G300">
        <v>0.99999458602861602</v>
      </c>
      <c r="H300">
        <v>0.35085801623742202</v>
      </c>
      <c r="I300">
        <v>2008</v>
      </c>
      <c r="J300">
        <v>3</v>
      </c>
    </row>
    <row r="301" spans="1:10" x14ac:dyDescent="0.25">
      <c r="A301" s="1">
        <v>299</v>
      </c>
      <c r="B301">
        <v>387.16</v>
      </c>
      <c r="C301">
        <v>1792.57</v>
      </c>
      <c r="D301">
        <v>321.35399999999998</v>
      </c>
      <c r="E301">
        <v>535.64800000000002</v>
      </c>
      <c r="F301">
        <v>0.27800000000000002</v>
      </c>
      <c r="G301">
        <v>0.99999709692141503</v>
      </c>
      <c r="H301">
        <v>0.33853080704720201</v>
      </c>
      <c r="I301">
        <v>2008</v>
      </c>
      <c r="J301">
        <v>4</v>
      </c>
    </row>
    <row r="302" spans="1:10" x14ac:dyDescent="0.25">
      <c r="A302" s="1">
        <v>300</v>
      </c>
      <c r="B302">
        <v>388.5</v>
      </c>
      <c r="C302">
        <v>1796.43</v>
      </c>
      <c r="D302">
        <v>321.42</v>
      </c>
      <c r="E302">
        <v>535.399</v>
      </c>
      <c r="F302">
        <v>0.28299999999999997</v>
      </c>
      <c r="G302">
        <v>0.99999919836331697</v>
      </c>
      <c r="H302">
        <v>0.31942188719863401</v>
      </c>
      <c r="I302">
        <v>2008</v>
      </c>
      <c r="J302">
        <v>5</v>
      </c>
    </row>
    <row r="303" spans="1:10" x14ac:dyDescent="0.25">
      <c r="A303" s="1">
        <v>301</v>
      </c>
      <c r="B303">
        <v>387.88</v>
      </c>
      <c r="C303">
        <v>1791.8</v>
      </c>
      <c r="D303">
        <v>321.447</v>
      </c>
      <c r="E303">
        <v>535.12800000000004</v>
      </c>
      <c r="F303">
        <v>0.315</v>
      </c>
      <c r="G303">
        <v>0.99999781840956503</v>
      </c>
      <c r="H303">
        <v>0.326795158607467</v>
      </c>
      <c r="I303">
        <v>2008</v>
      </c>
      <c r="J303">
        <v>6</v>
      </c>
    </row>
    <row r="304" spans="1:10" x14ac:dyDescent="0.25">
      <c r="A304" s="1">
        <v>302</v>
      </c>
      <c r="B304">
        <v>386.42</v>
      </c>
      <c r="C304">
        <v>1782.93</v>
      </c>
      <c r="D304">
        <v>321.37200000000001</v>
      </c>
      <c r="E304">
        <v>535.02599999999995</v>
      </c>
      <c r="F304">
        <v>0.40600000000000003</v>
      </c>
      <c r="G304">
        <v>0.99997968770307</v>
      </c>
      <c r="H304">
        <v>0.34819401281509998</v>
      </c>
      <c r="I304">
        <v>2008</v>
      </c>
      <c r="J304">
        <v>7</v>
      </c>
    </row>
    <row r="305" spans="1:10" x14ac:dyDescent="0.25">
      <c r="A305" s="1">
        <v>303</v>
      </c>
      <c r="B305">
        <v>384.15</v>
      </c>
      <c r="C305">
        <v>1779.88</v>
      </c>
      <c r="D305">
        <v>321.40499999999997</v>
      </c>
      <c r="E305">
        <v>535.072</v>
      </c>
      <c r="F305">
        <v>0.40699999999999997</v>
      </c>
      <c r="G305">
        <v>0.99989141879242904</v>
      </c>
      <c r="H305">
        <v>0.36970578444981</v>
      </c>
      <c r="I305">
        <v>2008</v>
      </c>
      <c r="J305">
        <v>8</v>
      </c>
    </row>
    <row r="306" spans="1:10" x14ac:dyDescent="0.25">
      <c r="A306" s="1">
        <v>304</v>
      </c>
      <c r="B306">
        <v>383.09</v>
      </c>
      <c r="C306">
        <v>1795.08</v>
      </c>
      <c r="D306">
        <v>321.529</v>
      </c>
      <c r="E306">
        <v>535.048</v>
      </c>
      <c r="F306">
        <v>0.37799999999999989</v>
      </c>
      <c r="G306">
        <v>0.99998088723758405</v>
      </c>
      <c r="H306">
        <v>0.35009776568879403</v>
      </c>
      <c r="I306">
        <v>2008</v>
      </c>
      <c r="J306">
        <v>9</v>
      </c>
    </row>
    <row r="307" spans="1:10" x14ac:dyDescent="0.25">
      <c r="A307" s="1">
        <v>305</v>
      </c>
      <c r="B307">
        <v>382.99</v>
      </c>
      <c r="C307">
        <v>1814.18</v>
      </c>
      <c r="D307">
        <v>321.79599999999999</v>
      </c>
      <c r="E307">
        <v>534.92700000000002</v>
      </c>
      <c r="F307">
        <v>0.44</v>
      </c>
      <c r="G307">
        <v>0.99999925468721695</v>
      </c>
      <c r="H307">
        <v>0.31913506860825103</v>
      </c>
      <c r="I307">
        <v>2008</v>
      </c>
      <c r="J307">
        <v>10</v>
      </c>
    </row>
    <row r="308" spans="1:10" x14ac:dyDescent="0.25">
      <c r="A308" s="1">
        <v>306</v>
      </c>
      <c r="B308">
        <v>384.13</v>
      </c>
      <c r="C308">
        <v>1812.37</v>
      </c>
      <c r="D308">
        <v>322.01299999999998</v>
      </c>
      <c r="E308">
        <v>534.90599999999995</v>
      </c>
      <c r="F308">
        <v>0.39400000000000002</v>
      </c>
      <c r="G308">
        <v>0.99999958802127797</v>
      </c>
      <c r="H308">
        <v>0.32134994613471402</v>
      </c>
      <c r="I308">
        <v>2008</v>
      </c>
      <c r="J308">
        <v>11</v>
      </c>
    </row>
    <row r="309" spans="1:10" x14ac:dyDescent="0.25">
      <c r="A309" s="1">
        <v>307</v>
      </c>
      <c r="B309">
        <v>385.56</v>
      </c>
      <c r="C309">
        <v>1812.88</v>
      </c>
      <c r="D309">
        <v>322.18200000000002</v>
      </c>
      <c r="E309">
        <v>535.005</v>
      </c>
      <c r="F309">
        <v>0.33</v>
      </c>
      <c r="G309">
        <v>0.99999987113002897</v>
      </c>
      <c r="H309">
        <v>0.31867351979362202</v>
      </c>
      <c r="I309">
        <v>2008</v>
      </c>
      <c r="J309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Envy</cp:lastModifiedBy>
  <dcterms:created xsi:type="dcterms:W3CDTF">2020-05-22T11:17:33Z</dcterms:created>
  <dcterms:modified xsi:type="dcterms:W3CDTF">2020-05-23T07:57:19Z</dcterms:modified>
</cp:coreProperties>
</file>