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5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4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43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45764</v>
      </c>
      <c r="C5" s="102" t="inlineStr">
        <is>
          <t>Balance B/F</t>
        </is>
      </c>
      <c r="D5" s="99" t="n"/>
      <c r="E5" s="100" t="n"/>
      <c r="F5" s="100" t="n"/>
      <c r="G5" s="100" t="n"/>
      <c r="H5" s="100" t="n">
        <v>17213.84</v>
      </c>
      <c r="I5" s="100" t="n"/>
    </row>
    <row r="6" customFormat="1" s="78">
      <c r="A6" s="98" t="n"/>
      <c r="B6" s="98" t="n">
        <v>45769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0.52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MDC S ME GROUP INTER GBP10.00 10.4360RT</t>
        </is>
      </c>
      <c r="D7" s="99" t="n"/>
      <c r="E7" s="102" t="n"/>
      <c r="F7" s="103" t="n">
        <v>-10</v>
      </c>
      <c r="G7" s="102" t="n"/>
      <c r="H7" s="100" t="n">
        <v>-104.36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CASH REBATE CREDIT AS ADVISED</t>
        </is>
      </c>
      <c r="D8" s="99" t="n"/>
      <c r="E8" s="102" t="n"/>
      <c r="F8" s="102" t="n"/>
      <c r="G8" s="102" t="n"/>
      <c r="H8" s="100" t="n">
        <v>12.36</v>
      </c>
      <c r="I8" s="102" t="n"/>
      <c r="J8" s="2" t="n"/>
      <c r="K8" s="2" t="n"/>
    </row>
    <row r="9" customFormat="1" s="78">
      <c r="A9" s="98" t="n"/>
      <c r="B9" s="98" t="n"/>
      <c r="C9" s="102" t="inlineStr">
        <is>
          <t>MDC S HM PASSPORT OF GBP235.00 10.4771RT</t>
        </is>
      </c>
      <c r="D9" s="99" t="n"/>
      <c r="E9" s="102" t="n"/>
      <c r="F9" s="103" t="n">
        <v>-235</v>
      </c>
      <c r="G9" s="102" t="n"/>
      <c r="H9" s="100" t="n">
        <v>-2462.13</v>
      </c>
      <c r="I9" s="102" t="n"/>
      <c r="J9" s="2" t="n"/>
      <c r="K9" s="2" t="n"/>
    </row>
    <row r="10" customFormat="1" s="78">
      <c r="A10" s="98" t="n"/>
      <c r="B10" s="98" t="n">
        <v>45771</v>
      </c>
      <c r="C10" s="102" t="inlineStr">
        <is>
          <t>CASH REBATE CREDIT AS ADVISED</t>
        </is>
      </c>
      <c r="D10" s="99" t="n"/>
      <c r="E10" s="102" t="n"/>
      <c r="F10" s="102" t="n"/>
      <c r="G10" s="102" t="n"/>
      <c r="H10" s="100" t="n">
        <v>0.31</v>
      </c>
      <c r="I10" s="102" t="n"/>
      <c r="J10" s="2" t="n"/>
      <c r="K10" s="2" t="n"/>
    </row>
    <row r="11" customFormat="1" s="78">
      <c r="A11" s="98" t="n"/>
      <c r="B11" s="98" t="n"/>
      <c r="C11" s="102" t="inlineStr">
        <is>
          <t>MDC S WAITROSE 193 GBP6.85 10.3751RT</t>
        </is>
      </c>
      <c r="D11" s="99" t="n"/>
      <c r="E11" s="102" t="n"/>
      <c r="F11" s="103" t="n">
        <v>-6.85</v>
      </c>
      <c r="G11" s="102" t="n"/>
      <c r="H11" s="100" t="n">
        <v>-71.06999999999999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CASH REBATE CREDIT AS ADVISED</t>
        </is>
      </c>
      <c r="D12" s="99" t="n"/>
      <c r="E12" s="102" t="n"/>
      <c r="F12" s="102" t="n"/>
      <c r="G12" s="102" t="n"/>
      <c r="H12" s="100" t="n">
        <v>0.31</v>
      </c>
      <c r="I12" s="102" t="n"/>
      <c r="J12" s="2" t="n"/>
      <c r="K12" s="2" t="n"/>
    </row>
    <row r="13" customFormat="1" s="78">
      <c r="A13" s="98" t="n"/>
      <c r="B13" s="98" t="n"/>
      <c r="C13" s="102" t="inlineStr">
        <is>
          <t>MDC S ZETTLE *GOOD S GBP6.00 10.3683RT</t>
        </is>
      </c>
      <c r="D13" s="99" t="n"/>
      <c r="E13" s="102" t="n"/>
      <c r="F13" s="103" t="n">
        <v>-6</v>
      </c>
      <c r="G13" s="102" t="n"/>
      <c r="H13" s="100" t="n">
        <v>-62.21</v>
      </c>
      <c r="I13" s="102" t="n"/>
      <c r="J13" s="2" t="n"/>
      <c r="K13" s="2" t="n"/>
    </row>
    <row r="14" customFormat="1" s="78">
      <c r="A14" s="98" t="n"/>
      <c r="B14" s="98" t="n">
        <v>45772</v>
      </c>
      <c r="C14" s="102" t="inlineStr">
        <is>
          <t>CASH REBATE CREDIT AS ADVISED</t>
        </is>
      </c>
      <c r="D14" s="99" t="n"/>
      <c r="E14" s="102" t="n"/>
      <c r="F14" s="102" t="n"/>
      <c r="G14" s="102" t="n"/>
      <c r="H14" s="100" t="n">
        <v>1.59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MDC S TRAINLINE EUR35.02 8.85179RT</t>
        </is>
      </c>
      <c r="D15" s="99" t="n"/>
      <c r="E15" s="102" t="n"/>
      <c r="F15" s="102" t="n"/>
      <c r="G15" s="102" t="n"/>
      <c r="H15" s="100" t="n">
        <v>-309.99</v>
      </c>
      <c r="I15" s="102" t="n"/>
      <c r="J15" s="2" t="n"/>
      <c r="K15" s="2" t="n"/>
    </row>
    <row r="16" customFormat="1" s="78">
      <c r="A16" s="98" t="n"/>
      <c r="B16" s="98" t="n">
        <v>45775</v>
      </c>
      <c r="C16" s="102" t="inlineStr">
        <is>
          <t>CREDIT INTEREST</t>
        </is>
      </c>
      <c r="D16" s="99" t="n"/>
      <c r="E16" s="102" t="n"/>
      <c r="F16" s="102" t="n"/>
      <c r="G16" s="102" t="n"/>
      <c r="H16" s="100" t="n">
        <v>3.65</v>
      </c>
      <c r="I16" s="102" t="n"/>
      <c r="J16" s="2" t="n"/>
      <c r="K16" s="2" t="n"/>
    </row>
    <row r="17" customFormat="1" s="78">
      <c r="A17" s="80" t="n"/>
      <c r="B17" s="80" t="n"/>
      <c r="C17" s="2" t="n"/>
      <c r="D17" s="1" t="n"/>
      <c r="H17" s="56" t="n"/>
      <c r="J17" s="2" t="n"/>
      <c r="K17" s="2" t="n"/>
    </row>
    <row r="18" customFormat="1" s="78">
      <c r="A18" s="80" t="n"/>
      <c r="B18" s="80" t="n"/>
      <c r="C18" s="2" t="n"/>
      <c r="D18" s="1" t="n"/>
      <c r="H18" s="56" t="n"/>
      <c r="J18" s="2" t="n"/>
      <c r="K18" s="2" t="n"/>
    </row>
    <row r="19" customFormat="1" s="78">
      <c r="A19" s="80" t="n"/>
      <c r="B19" s="80" t="n"/>
      <c r="C19" s="2" t="n"/>
      <c r="D19" s="1" t="n"/>
      <c r="H19" s="56" t="n"/>
      <c r="J19" s="2" t="n"/>
      <c r="K19" s="2" t="n"/>
    </row>
    <row r="20" customFormat="1" s="78">
      <c r="A20" s="80" t="n"/>
      <c r="B20" s="80" t="n"/>
      <c r="C20" s="2" t="n"/>
      <c r="D20" s="1" t="n"/>
      <c r="H20" s="56" t="n"/>
      <c r="J20" s="2" t="n"/>
      <c r="K20" s="2" t="n"/>
    </row>
    <row r="21" customFormat="1" s="78">
      <c r="A21" s="80" t="n"/>
      <c r="B21" s="80" t="n"/>
      <c r="C21" s="2" t="n"/>
      <c r="D21" s="1" t="n"/>
      <c r="H21" s="56" t="n"/>
      <c r="J21" s="2" t="n"/>
      <c r="K21" s="2" t="n"/>
    </row>
    <row r="22" customFormat="1" s="78">
      <c r="A22" s="80" t="n"/>
      <c r="B22" s="80" t="n"/>
      <c r="C22" s="2" t="n"/>
      <c r="D22" s="1" t="n"/>
      <c r="H22" s="56" t="n"/>
      <c r="J22" s="2" t="n"/>
      <c r="K22" s="2" t="n"/>
    </row>
    <row r="23" customFormat="1" s="78">
      <c r="A23" s="80" t="n"/>
      <c r="B23" s="80" t="n"/>
      <c r="C23" s="2" t="n"/>
      <c r="D23" s="1" t="n"/>
      <c r="H23" s="56" t="n"/>
      <c r="J23" s="2" t="n"/>
      <c r="K23" s="2" t="n"/>
    </row>
    <row r="24" customFormat="1" s="78">
      <c r="A24" s="80" t="n"/>
      <c r="B24" s="80" t="n"/>
      <c r="C24" s="2" t="n"/>
      <c r="D24" s="1" t="n"/>
      <c r="H24" s="56" t="n"/>
      <c r="J24" s="2" t="n"/>
      <c r="K24" s="2" t="n"/>
    </row>
    <row r="25" customFormat="1" s="78">
      <c r="A25" s="80" t="n"/>
      <c r="B25" s="80" t="n"/>
      <c r="C25" s="2" t="n"/>
      <c r="D25" s="1" t="n"/>
      <c r="H25" s="56" t="n"/>
      <c r="J25" s="2" t="n"/>
      <c r="K25" s="2" t="n"/>
    </row>
    <row r="26" customFormat="1" s="78">
      <c r="A26" s="80" t="n"/>
      <c r="B26" s="80" t="n"/>
      <c r="C26" s="2" t="n"/>
      <c r="D26" s="1" t="n"/>
      <c r="H26" s="56" t="n"/>
      <c r="J26" s="2" t="n"/>
      <c r="K26" s="2" t="n"/>
    </row>
    <row r="27" customFormat="1" s="78">
      <c r="A27" s="80" t="n"/>
      <c r="B27" s="80" t="n"/>
      <c r="C27" s="2" t="n"/>
      <c r="D27" s="1" t="n"/>
      <c r="H27" s="56" t="n"/>
      <c r="J27" s="2" t="n"/>
      <c r="K27" s="2" t="n"/>
    </row>
    <row r="28" customFormat="1" s="78">
      <c r="A28" s="80" t="n"/>
      <c r="B28" s="80" t="n"/>
      <c r="C28" s="2" t="n"/>
      <c r="D28" s="1" t="n"/>
      <c r="H28" s="56" t="n"/>
      <c r="J28" s="2" t="n"/>
      <c r="K28" s="2" t="n"/>
    </row>
    <row r="29" customFormat="1" s="78">
      <c r="A29" s="80" t="n"/>
      <c r="B29" s="80" t="n"/>
      <c r="C29" s="2" t="n"/>
      <c r="D29" s="1" t="n"/>
      <c r="H29" s="56" t="n"/>
      <c r="J29" s="2" t="n"/>
      <c r="K29" s="2" t="n"/>
    </row>
    <row r="30">
      <c r="C30" s="2" t="n"/>
      <c r="H30" s="56" t="n"/>
    </row>
    <row r="31">
      <c r="C31" s="2" t="n"/>
      <c r="H31" s="56" t="n"/>
    </row>
    <row r="32">
      <c r="C32" s="2" t="n"/>
      <c r="H32" s="56" t="n"/>
    </row>
    <row r="33">
      <c r="B33" s="80" t="n"/>
      <c r="C33" s="2" t="n"/>
      <c r="H33" s="56" t="n"/>
    </row>
    <row r="34">
      <c r="C34" s="2" t="n"/>
      <c r="H34" s="56" t="n"/>
    </row>
    <row r="35">
      <c r="B35" s="80" t="n"/>
      <c r="C35" s="2" t="n"/>
      <c r="H35" s="56" t="n"/>
    </row>
    <row r="36">
      <c r="C36" s="2" t="n"/>
      <c r="H36" s="56" t="n"/>
    </row>
    <row r="37">
      <c r="C37" s="2" t="n"/>
      <c r="H37" s="56" t="n"/>
    </row>
    <row r="38">
      <c r="C38" s="2" t="n"/>
      <c r="H38" s="56" t="n"/>
    </row>
    <row r="39">
      <c r="C39" s="2" t="n"/>
      <c r="H39" s="56" t="n"/>
    </row>
    <row r="40">
      <c r="C40" s="2" t="n"/>
      <c r="H40" s="56" t="n"/>
    </row>
    <row r="41">
      <c r="C41" s="2" t="n"/>
      <c r="H41" s="56" t="n"/>
    </row>
    <row r="42">
      <c r="C42" s="2" t="n"/>
      <c r="H42" s="56" t="n"/>
    </row>
    <row r="43">
      <c r="C43" s="2" t="n"/>
      <c r="H43" s="56" t="n"/>
    </row>
    <row r="44">
      <c r="C44" s="2" t="n"/>
      <c r="H44" s="56" t="n"/>
    </row>
    <row r="45">
      <c r="C45" s="2" t="n"/>
      <c r="H45" s="56" t="n"/>
    </row>
    <row r="46">
      <c r="C46" s="2" t="n"/>
      <c r="H46" s="56" t="n"/>
    </row>
    <row r="47">
      <c r="B47" s="80" t="n"/>
      <c r="C47" s="2" t="n"/>
      <c r="H47" s="56" t="n"/>
    </row>
    <row r="48">
      <c r="C48" s="2" t="n"/>
      <c r="H48" s="56" t="n"/>
    </row>
    <row r="49">
      <c r="C49" s="2" t="n"/>
      <c r="E49" s="71" t="n"/>
      <c r="F49" s="71" t="n"/>
      <c r="G49" s="71" t="n"/>
      <c r="H49" s="71" t="n"/>
      <c r="I49" s="71" t="n"/>
    </row>
    <row r="50">
      <c r="B50" s="80" t="n"/>
      <c r="C50" s="2" t="n"/>
      <c r="H50" s="56" t="n"/>
    </row>
    <row r="51">
      <c r="C51" s="2" t="n"/>
      <c r="H51" s="56" t="n"/>
    </row>
    <row r="52">
      <c r="C52" s="2" t="n"/>
      <c r="H52" s="56" t="n"/>
    </row>
    <row r="53">
      <c r="C53" s="2" t="n"/>
      <c r="H53" s="56" t="n"/>
    </row>
    <row r="54">
      <c r="B54" s="80" t="n"/>
      <c r="C54" s="2" t="n"/>
      <c r="H54" s="56" t="n"/>
    </row>
    <row r="55">
      <c r="C55" s="2" t="n"/>
      <c r="H55" s="56" t="n"/>
    </row>
    <row r="56">
      <c r="C56" s="2" t="n"/>
      <c r="H56" s="56" t="n"/>
    </row>
    <row r="57">
      <c r="C57" s="2" t="n"/>
      <c r="H57" s="56" t="n"/>
    </row>
    <row r="58">
      <c r="E58" s="69" t="n"/>
      <c r="F58" s="69" t="n"/>
      <c r="G58" s="69" t="n"/>
      <c r="H58" s="69" t="n"/>
      <c r="I58" s="69" t="n"/>
    </row>
    <row r="59">
      <c r="B59" s="80" t="n"/>
      <c r="C59" s="2" t="n"/>
      <c r="H59" s="56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2026-05-09T09:05:03Z</dcterms:modified>
  <cp:lastModifiedBy>Carmen Wong</cp:lastModifiedBy>
  <cp:lastPrinted>2025-06-13T02:39:27Z</cp:lastPrinted>
</cp:coreProperties>
</file>