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294c50dc3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oke Test" sheetId="1" r:id="R3db23606dee7469e"/>
  </x:sheets>
</x:workbook>
</file>

<file path=xl/sharedStrings.xml><?xml version="1.0" encoding="utf-8"?>
<x:sst xmlns:x="http://schemas.openxmlformats.org/spreadsheetml/2006/main">
  <x:si>
    <x:t xml:space="preserve">Responsable</x:t>
  </x:si>
  <x:si>
    <x:t xml:space="preserve">Lorena CH.</x:t>
  </x:si>
  <x:si>
    <x:t xml:space="preserve">Fecha</x:t>
  </x:si>
  <x:si>
    <x:t xml:space="preserve">Build / Versión</x:t>
  </x:si>
  <x:si>
    <x:t xml:space="preserve">Instrucciones</x:t>
  </x:si>
  <x:si>
    <x:t xml:space="preserve">Estado: PASS = funciona | FAIL = error | MEJORAR = funciona pero es confuso. Para FAIL/MEJORAR, describir qué pasó y adjuntar screenshot cuando sea posible.</x:t>
  </x:si>
  <x:si>
    <x:t xml:space="preserve">#</x:t>
  </x:si>
  <x:si>
    <x:t xml:space="preserve">Área</x:t>
  </x:si>
  <x:si>
    <x:t xml:space="preserve">Prueba / Checklist</x:t>
  </x:si>
  <x:si>
    <x:t xml:space="preserve">Estado</x:t>
  </x:si>
  <x:si>
    <x:t xml:space="preserve">Observaciones</x:t>
  </x:si>
  <x:si>
    <x:t xml:space="preserve">Project Intake</x:t>
  </x:si>
  <x:si>
    <x:t xml:space="preserve">Crear un proyecto nuevo desde cero</x:t>
  </x:si>
  <x:si>
    <x:t xml:space="preserve">MEJORAR</x:t>
  </x:si>
  <x:si>
    <x:t xml:space="preserve">Se tarda demasiado en crear por las 7 preguntas iniciales. ¿Todas son realmente requeridas? Se puede eliminar este paso?
En la seccion de documentos tambien se debe de seleccionar los aplicables, lo que igual podria demorar el proceso</x:t>
  </x:si>
  <x:si>
    <x:t xml:space="preserve">Completar Project Intake sin ayuda</x:t>
  </x:si>
  <x:si>
    <x:t xml:space="preserve">Aun se tienen ciertos pendientes de las pruebas ejecutadas el 24/08/2026</x:t>
  </x:si>
  <x:si>
    <x:t xml:space="preserve">Verificar que los campos obligatorios sean claros</x:t>
  </x:si>
  <x:si>
    <x:t xml:space="preserve">FAIL</x:t>
  </x:si>
  <x:si>
    <x:t xml:space="preserve">Los campos obligatorios no se pueden identificar</x:t>
  </x:si>
  <x:si>
    <x:t xml:space="preserve">Identificar campos o pasos innecesarios</x:t>
  </x:si>
  <x:si>
    <x:t xml:space="preserve">Aun esta desordenada la interfaz y no es de facil uso para el usuario</x:t>
  </x:si>
  <x:si>
    <x:t xml:space="preserve">Guardar Project Intake correctamente</x:t>
  </x:si>
  <x:si>
    <x:t xml:space="preserve">Los contratos aun no cuentan con la informacion necesaria (cliente, tipo de contrato, roles asignados, etc.)</x:t>
  </x:si>
  <x:si>
    <x:t xml:space="preserve">Salir y volver a abrir el proyecto</x:t>
  </x:si>
  <x:si>
    <x:t xml:space="preserve">Verificar que toda la información permanezca guardada</x:t>
  </x:si>
  <x:si>
    <x:t xml:space="preserve">No se guardan versiones del APU</x:t>
  </x:si>
  <x:si>
    <x:t xml:space="preserve">APU</x:t>
  </x:si>
  <x:si>
    <x:t xml:space="preserve">Crear un APU simple</x:t>
  </x:si>
  <x:si>
    <x:t xml:space="preserve">Crear diferentes tipos/casos de APU</x:t>
  </x:si>
  <x:si>
    <x:t xml:space="preserve">No se genera un linea presupuestaria</x:t>
  </x:si>
  <x:si>
    <x:t xml:space="preserve">Agregar componentes / información al APU</x:t>
  </x:si>
  <x:si>
    <x:t xml:space="preserve">Editar un APU existente</x:t>
  </x:si>
  <x:si>
    <x:t xml:space="preserve">Es posible editar, sin embargo al ser informacion delicada se recomienda un cuadro de confirmacion antes de guardar el cambio</x:t>
  </x:si>
  <x:si>
    <x:t xml:space="preserve">Guardar, salir y volver a abrir el APU</x:t>
  </x:si>
  <x:si>
    <x:t xml:space="preserve">PASS</x:t>
  </x:si>
  <x:si>
    <x:t xml:space="preserve">Crear varios APUs consecutivamente</x:t>
  </x:si>
  <x:si>
    <x:t xml:space="preserve">Verificar que los APUs aparezcan correctamente en el registro</x:t>
  </x:si>
  <x:si>
    <x:t xml:space="preserve">Confirmar que el APU quede asociado al proyecto correcto</x:t>
  </x:si>
  <x:si>
    <x:t xml:space="preserve">UX</x:t>
  </x:si>
  <x:si>
    <x:t xml:space="preserve">Confirmar que el flujo completo sea fácil de entender</x:t>
  </x:si>
  <x:si>
    <x:t xml:space="preserve">La informacion se siente mezclada, sin orden, si bien esta casi todo no es de facil uso</x:t>
  </x:si>
  <x:si>
    <x:t xml:space="preserve">Identificar clics o pasos que puedan eliminarse/simplificarse</x:t>
  </x:si>
  <x:si>
    <x:t xml:space="preserve">General</x:t>
  </x:si>
  <x:si>
    <x:t xml:space="preserve">Navegar entre las pantallas involucradas sin errores</x:t>
  </x:si>
  <x:si>
    <x:t xml:space="preserve">Refrescar la página y verificar que no se pierdan datos</x:t>
  </x:si>
  <x:si>
    <x:t xml:space="preserve">Al refrescar vuelve al inicio</x:t>
  </x:si>
  <x:si>
    <x:t xml:space="preserve">Completar el flujo completo sin asistencia</x:t>
  </x:si>
  <x:si>
    <x:t xml:space="preserve">Los pasos iniciales de creacion de proyecto me dejaron dudas, al igual que varios puntos durante la configuracion</x:t>
  </x:si>
  <x:si>
    <x:t xml:space="preserve">RESULTADO FINAL</x:t>
  </x:si>
  <x:si>
    <x:t xml:space="preserve">Resultado general</x:t>
  </x:si>
  <x:si>
    <x:t xml:space="preserve">Bloqueadores encontrados</x:t>
  </x:si>
  <x:si>
    <x:t xml:space="preserve">Mejoras / simplificaciones sugeridas</x:t>
  </x:si>
  <x:si>
    <x:t xml:space="preserve">Tiempo objetivo</x:t>
  </x:si>
  <x:si>
    <x:t xml:space="preserve">15–20 minutos</x:t>
  </x:si>
</x:sst>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0"/>
      <x:color rgb="FF006100"/>
      <x:name val="Aptos"/>
    </x:font>
    <x:font>
      <x:b/>
      <x:sz val="12"/>
      <x:color rgb="FFFFFFFF"/>
      <x:name val="Aptos"/>
    </x:font>
    <x:font>
      <x:b/>
      <x:sz val="11"/>
      <x:color rgb="FF006100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2" fillId="3" borderId="0" xfId="0" applyFont="1" applyFill="1" applyAlignment="1">
      <x:alignment vertical="center"/>
    </x:xf>
    <x:xf numFmtId="0" fontId="3" fillId="2" borderId="1" xfId="0" applyFont="1" applyFill="1" applyBorder="1" applyAlignment="1">
      <x:alignment horizontal="center" vertical="center"/>
    </x:xf>
    <x:xf numFmtId="0" fontId="3" fillId="2" borderId="2" xfId="0" applyFont="1" applyFill="1" applyBorder="1" applyAlignment="1">
      <x:alignment horizontal="center" vertical="center"/>
    </x:xf>
    <x:xf numFmtId="0" fontId="3" fillId="2" borderId="3" xfId="0" applyFont="1" applyFill="1" applyBorder="1" applyAlignment="1">
      <x:alignment horizontal="center" vertical="center"/>
    </x:xf>
    <x:xf numFmtId="0" fontId="0" fillId="0" borderId="4" xfId="0" applyBorder="1" applyAlignment="1">
      <x:alignment horizontal="center" vertical="top"/>
    </x:xf>
    <x:xf numFmtId="0" fontId="0" fillId="0" borderId="5" xfId="0" applyBorder="1" applyAlignment="1">
      <x:alignment vertical="top"/>
    </x:xf>
    <x:xf numFmtId="0" fontId="0" fillId="0" borderId="5" xfId="0" applyBorder="1" applyAlignment="1">
      <x:alignment vertical="top" wrapText="1"/>
    </x:xf>
    <x:xf numFmtId="0" fontId="0" fillId="0" borderId="5" xfId="0" applyBorder="1" applyAlignment="1">
      <x:alignment horizontal="center" vertical="top" wrapText="1"/>
    </x:xf>
    <x:xf numFmtId="0" fontId="0" fillId="0" borderId="6" xfId="0" applyBorder="1" applyAlignment="1">
      <x:alignment vertical="top" wrapText="1"/>
    </x:xf>
    <x:xf numFmtId="0" fontId="0" fillId="0" borderId="7" xfId="0" applyBorder="1" applyAlignment="1">
      <x:alignment horizontal="center" vertical="top"/>
    </x:xf>
    <x:xf numFmtId="0" fontId="0" fillId="0" borderId="8" xfId="0" applyBorder="1" applyAlignment="1">
      <x:alignment vertical="top"/>
    </x:xf>
    <x:xf numFmtId="0" fontId="0" fillId="0" borderId="8" xfId="0" applyBorder="1" applyAlignment="1">
      <x:alignment vertical="top" wrapText="1"/>
    </x:xf>
    <x:xf numFmtId="0" fontId="0" fillId="0" borderId="8" xfId="0" applyBorder="1" applyAlignment="1">
      <x:alignment horizontal="center" vertical="top" wrapText="1"/>
    </x:xf>
    <x:xf numFmtId="0" fontId="0" fillId="0" borderId="9" xfId="0" applyBorder="1" applyAlignment="1">
      <x:alignment vertical="top" wrapText="1"/>
    </x:xf>
    <x:xf numFmtId="0" fontId="2" fillId="3" borderId="4" xfId="0" applyFont="1" applyFill="1" applyBorder="1"/>
    <x:xf numFmtId="0" fontId="2" fillId="3" borderId="7" xfId="0" applyFont="1" applyFill="1" applyBorder="1"/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wrapText="1"/>
    </x:xf>
    <x:xf numFmtId="0" fontId="3" fillId="2" borderId="1" xfId="0" applyFont="1" applyFill="1" applyBorder="1" applyAlignment="1">
      <x:alignment horizontal="center"/>
    </x:xf>
    <x:xf numFmtId="0" fontId="3" fillId="2" borderId="2" xfId="0" applyFont="1" applyFill="1" applyBorder="1" applyAlignment="1">
      <x:alignment horizontal="center"/>
    </x:xf>
    <x:xf numFmtId="0" fontId="3" fillId="2" borderId="3" xfId="0" applyFont="1" applyFill="1" applyBorder="1" applyAlignment="1">
      <x:alignment horizontal="center"/>
    </x:xf>
    <x:xf numFmtId="0" fontId="0" fillId="0" borderId="5" xfId="0" applyBorder="1"/>
    <x:xf numFmtId="0" fontId="0" fillId="0" borderId="6" xfId="0" applyBorder="1"/>
    <x:xf numFmtId="0" fontId="0" fillId="0" borderId="5" xfId="0" applyBorder="1" applyAlignment="1">
      <x:alignment wrapText="1"/>
    </x:xf>
    <x:xf numFmtId="0" fontId="0" fillId="0" borderId="6" xfId="0" applyBorder="1" applyAlignment="1">
      <x:alignment wrapText="1"/>
    </x:xf>
    <x:xf numFmtId="0" fontId="0" fillId="0" borderId="8" xfId="0" applyBorder="1"/>
    <x:xf numFmtId="0" fontId="0" fillId="0" borderId="9" xfId="0" applyBorder="1"/>
    <x:xf numFmtId="0" fontId="4" fillId="0" borderId="6" xfId="0" applyFont="1" applyBorder="1" applyAlignment="1">
      <x:alignment vertical="top" wrapText="1"/>
    </x:xf>
    <x:xf numFmtId="0" fontId="2" fillId="3" borderId="4" xfId="0" applyFont="1" applyFill="1" applyBorder="1" applyAlignment="1">
      <x:alignment horizontal="left" vertical="center"/>
    </x:xf>
    <x:xf numFmtId="0" fontId="0" fillId="0" borderId="5" xfId="0" applyBorder="1" applyAlignment="1">
      <x:alignment vertical="center" wrapText="1"/>
    </x:xf>
    <x:xf numFmtId="0" fontId="0" fillId="0" borderId="6" xfId="0" applyBorder="1" applyAlignment="1">
      <x:alignment vertical="center" wrapText="1"/>
    </x:xf>
    <x:xf numFmtId="0" fontId="0" fillId="0" borderId="0" xfId="0" applyAlignment="1">
      <x:alignment horizontal="left"/>
    </x:xf>
    <x:xf numFmtId="14" fontId="0" fillId="0" borderId="0" xfId="0" applyNumberFormat="1" applyAlignment="1">
      <x:alignment horizontal="left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center"/>
    </x:xf>
    <x:xf numFmtId="14" fontId="6" fillId="0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 applyAlignment="1">
      <x:alignment horizontal="left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6" borderId="0" xfId="0" applyNumberFormat="1" applyFont="1" applyFill="1" applyBorder="1"/>
    <x:xf numFmtId="0" fontId="9" fillId="6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/>
    <x:xf numFmtId="0" fontId="11" fillId="6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14" fontId="6" fillId="0" borderId="0" xfId="0" applyNumberFormat="1" applyFont="1" applyFill="1" applyBorder="1" applyAlignment="1">
      <x:alignment horizontal="left" wrapText="1"/>
    </x:xf>
    <x:xf numFmtId="0" fontId="6" fillId="0" borderId="0" xfId="0" applyNumberFormat="1" applyFont="1" applyFill="1" applyBorder="1" applyAlignment="1">
      <x:alignment horizontal="left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horizontal="center" wrapText="1"/>
    </x:xf>
    <x:xf numFmtId="0" fontId="10" fillId="4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D9EAD3"/>
        </x:patternFill>
      </x:fill>
    </x:dxf>
    <x:dxf>
      <x:font>
        <x:b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e3c3139354d9a" /><Relationship Type="http://schemas.openxmlformats.org/officeDocument/2006/relationships/theme" Target="/xl/theme/theme1.xml" Id="R3f1b083e73bb411a" /><Relationship Type="http://schemas.openxmlformats.org/officeDocument/2006/relationships/sharedStrings" Target="/xl/sharedStrings.xml" Id="R2aebe7a009bb4063" /><Relationship Type="http://schemas.openxmlformats.org/officeDocument/2006/relationships/worksheet" Target="/xl/worksheets/sheet1.xml" Id="R3db23606dee746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cb8098479484ab1" /><Relationship Type="http://schemas.openxmlformats.org/officeDocument/2006/relationships/image" Target="/xl/media/image2.png" Id="Rce8bdc0e6a694be1" /><Relationship Type="http://schemas.openxmlformats.org/officeDocument/2006/relationships/image" Target="/xl/media/image3.png" Id="Ra945dd9918334196" /></Relationships>
</file>

<file path=xl/drawings/drawing1.xml><?xml version="1.0" encoding="utf-8"?>
<xdr:wsDr xmlns:xdr="http://schemas.openxmlformats.org/drawingml/2006/spreadsheetDrawing">
  <xdr:twoCellAnchor editAs="oneCell">
    <xdr:from>
      <xdr:col>4</xdr:col>
      <xdr:colOff>123826</xdr:colOff>
      <xdr:row>23</xdr:row>
      <xdr:rowOff>9525</xdr:rowOff>
    </xdr:from>
    <xdr:to>
      <xdr:col>5</xdr:col>
      <xdr:colOff>202419</xdr:colOff>
      <xdr:row>23</xdr:row>
      <xdr:rowOff>1876424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b8098479484a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5</xdr:col>
      <xdr:colOff>13266</xdr:colOff>
      <xdr:row>22</xdr:row>
      <xdr:rowOff>361950</xdr:rowOff>
    </xdr:from>
    <xdr:to>
      <xdr:col>10</xdr:col>
      <xdr:colOff>400050</xdr:colOff>
      <xdr:row>23</xdr:row>
      <xdr:rowOff>2198808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8bdc0e6a694b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10</xdr:col>
      <xdr:colOff>185304</xdr:colOff>
      <xdr:row>22</xdr:row>
      <xdr:rowOff>352425</xdr:rowOff>
    </xdr:from>
    <xdr:to>
      <xdr:col>16</xdr:col>
      <xdr:colOff>345930</xdr:colOff>
      <xdr:row>23</xdr:row>
      <xdr:rowOff>2228850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45dd99183341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1" name="SmokeTestTable" displayName="SmokeTestTable" ref="A7:E27" totalsRowShown="0">
  <x:tableColumns count="5">
    <x:tableColumn id="1" name="#"/>
    <x:tableColumn id="2" name="Área"/>
    <x:tableColumn id="3" name="Prueba / Checklist"/>
    <x:tableColumn id="4" name="Estado"/>
    <x:tableColumn id="5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4446d28b0b040b4" /><Relationship Type="http://schemas.openxmlformats.org/officeDocument/2006/relationships/table" Target="/xl/tables/table1.xml" Id="R5bd183c5f65e483c" /></Relationships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baseColWidth="10" defaultColWidth="9" defaultRowHeight="15"/>
  <x:cols>
    <x:col min="1" max="1" width="16" hidden="0" customWidth="1"/>
    <x:col min="2" max="2" width="18" hidden="0" customWidth="1"/>
    <x:col min="3" max="3" width="43" hidden="0" customWidth="1"/>
    <x:col min="4" max="4" width="13" hidden="0" customWidth="1"/>
    <x:col min="5" max="5" width="55" hidden="0" customWidth="1"/>
    <x:col min="6" max="6" width="16" hidden="0" customWidth="1"/>
    <x:col min="7" max="7" width="62" hidden="0" customWidth="1"/>
  </x:cols>
  <x:sheetData>
    <x:row r="1" ht="30" customHeight="1">
      <x:c r="A1" s="61" t="str">
        <x:v>BIMLOG — SMOKE TEST | PROJECT INTAKE + APUs | BUILD 20 FINAL</x:v>
      </x:c>
      <x:c r="B1" s="61"/>
      <x:c r="C1" s="61"/>
      <x:c r="D1" s="61"/>
      <x:c r="E1" s="61"/>
      <x:c r="F1" s="62"/>
      <x:c r="G1" s="62"/>
    </x:row>
    <x:row r="2">
      <x:c r="A2" s="39"/>
      <x:c r="B2" s="39"/>
      <x:c r="C2" s="39"/>
      <x:c r="D2" s="39"/>
      <x:c r="E2" s="39"/>
      <x:c r="F2" s="39"/>
      <x:c r="G2" s="39"/>
    </x:row>
    <x:row r="3" ht="30" customHeight="1">
      <x:c r="A3" s="63" t="s">
        <x:v>0</x:v>
      </x:c>
      <x:c r="B3" s="39" t="s">
        <x:v>1</x:v>
      </x:c>
      <x:c r="C3" s="39" t="s">
        <x:v>2</x:v>
      </x:c>
      <x:c r="D3" s="64">
        <x:v>46272</x:v>
      </x:c>
      <x:c r="E3" s="65"/>
      <x:c r="F3" s="39"/>
      <x:c r="G3" s="39"/>
    </x:row>
    <x:row r="4" ht="30" customHeight="1">
      <x:c r="A4" s="63" t="s">
        <x:v>3</x:v>
      </x:c>
      <x:c r="B4" s="65" t="n">
        <x:v>20</x:v>
      </x:c>
      <x:c r="C4" s="65"/>
      <x:c r="D4" s="65"/>
      <x:c r="E4" s="65"/>
      <x:c r="F4" s="39"/>
      <x:c r="G4" s="39"/>
    </x:row>
    <x:row r="5" ht="30" customHeight="1">
      <x:c r="A5" s="63" t="s">
        <x:v>4</x:v>
      </x:c>
      <x:c r="B5" s="39" t="s">
        <x:v>5</x:v>
      </x:c>
      <x:c r="C5" s="39"/>
      <x:c r="D5" s="39"/>
      <x:c r="E5" s="39"/>
      <x:c r="F5" s="39"/>
      <x:c r="G5" s="39"/>
    </x:row>
    <x:row r="6">
      <x:c r="A6" s="39"/>
      <x:c r="B6" s="39"/>
      <x:c r="C6" s="39"/>
      <x:c r="D6" s="39"/>
      <x:c r="E6" s="39"/>
      <x:c r="F6" s="39"/>
      <x:c r="G6" s="39"/>
    </x:row>
    <x:row r="7">
      <x:c r="A7" s="66" t="s">
        <x:v>6</x:v>
      </x:c>
      <x:c r="B7" s="66" t="s">
        <x:v>7</x:v>
      </x:c>
      <x:c r="C7" s="66" t="s">
        <x:v>8</x:v>
      </x:c>
      <x:c r="D7" s="66" t="s">
        <x:v>9</x:v>
      </x:c>
      <x:c r="E7" s="66" t="s">
        <x:v>10</x:v>
      </x:c>
      <x:c r="F7" s="67" t="str">
        <x:v>Build 20 result</x:v>
      </x:c>
      <x:c r="G7" s="67" t="str">
        <x:v>Verification evidence</x:v>
      </x:c>
    </x:row>
    <x:row r="8" ht="46" customHeight="1">
      <x:c r="A8" s="43">
        <x:v>1</x:v>
      </x:c>
      <x:c r="B8" s="42" t="s">
        <x:v>11</x:v>
      </x:c>
      <x:c r="C8" s="42" t="s">
        <x:v>12</x:v>
      </x:c>
      <x:c r="D8" s="43" t="s">
        <x:v>13</x:v>
      </x:c>
      <x:c r="E8" s="42" t="s">
        <x:v>14</x:v>
      </x:c>
      <x:c r="F8" s="68" t="str">
        <x:v>PASS</x:v>
      </x:c>
      <x:c r="G8" s="39" t="str">
        <x:v>Builds 2-3: bilingual quick setup and required-field/readiness proof</x:v>
      </x:c>
    </x:row>
    <x:row r="9" ht="46" customHeight="1">
      <x:c r="A9" s="43">
        <x:v>2</x:v>
      </x:c>
      <x:c r="B9" s="42" t="s">
        <x:v>11</x:v>
      </x:c>
      <x:c r="C9" s="42" t="s">
        <x:v>15</x:v>
      </x:c>
      <x:c r="D9" s="43" t="s">
        <x:v>13</x:v>
      </x:c>
      <x:c r="E9" s="42" t="s">
        <x:v>16</x:v>
      </x:c>
      <x:c r="F9" s="68" t="str">
        <x:v>PASS</x:v>
      </x:c>
      <x:c r="G9" s="39" t="str">
        <x:v>Builds 2-3 and 17: progressive flow, contextual guidance, truthful readiness</x:v>
      </x:c>
    </x:row>
    <x:row r="10" ht="46" customHeight="1">
      <x:c r="A10" s="43">
        <x:v>3</x:v>
      </x:c>
      <x:c r="B10" s="42" t="s">
        <x:v>11</x:v>
      </x:c>
      <x:c r="C10" s="42" t="s">
        <x:v>17</x:v>
      </x:c>
      <x:c r="D10" s="43" t="s">
        <x:v>18</x:v>
      </x:c>
      <x:c r="E10" s="42" t="s">
        <x:v>19</x:v>
      </x:c>
      <x:c r="F10" s="68" t="str">
        <x:v>PASS</x:v>
      </x:c>
      <x:c r="G10" s="39" t="str">
        <x:v>Build 3: required fields and incomplete-stage feedback</x:v>
      </x:c>
    </x:row>
    <x:row r="11" ht="46" customHeight="1">
      <x:c r="A11" s="43">
        <x:v>4</x:v>
      </x:c>
      <x:c r="B11" s="42" t="s">
        <x:v>11</x:v>
      </x:c>
      <x:c r="C11" s="42" t="s">
        <x:v>20</x:v>
      </x:c>
      <x:c r="D11" s="43" t="s">
        <x:v>13</x:v>
      </x:c>
      <x:c r="E11" s="42" t="s">
        <x:v>21</x:v>
      </x:c>
      <x:c r="F11" s="68" t="str">
        <x:v>PASS</x:v>
      </x:c>
      <x:c r="G11" s="39" t="str">
        <x:v>Build 2: simplified default flow with optional advanced detail</x:v>
      </x:c>
    </x:row>
    <x:row r="12" ht="46" customHeight="1">
      <x:c r="A12" s="43">
        <x:v>5</x:v>
      </x:c>
      <x:c r="B12" s="42" t="s">
        <x:v>11</x:v>
      </x:c>
      <x:c r="C12" s="42" t="s">
        <x:v>22</x:v>
      </x:c>
      <x:c r="D12" s="43" t="s">
        <x:v>13</x:v>
      </x:c>
      <x:c r="E12" s="42" t="s">
        <x:v>23</x:v>
      </x:c>
      <x:c r="F12" s="68" t="str">
        <x:v>PASS</x:v>
      </x:c>
      <x:c r="G12" s="39" t="str">
        <x:v>Builds 4-8: authoritative companies, engagements, contracts and Contract Item/APU linkage</x:v>
      </x:c>
    </x:row>
    <x:row r="13" ht="46" customHeight="1">
      <x:c r="A13" s="43">
        <x:v>6</x:v>
      </x:c>
      <x:c r="B13" s="42" t="s">
        <x:v>11</x:v>
      </x:c>
      <x:c r="C13" s="42" t="s">
        <x:v>24</x:v>
      </x:c>
      <x:c r="D13" s="43" t="s">
        <x:v>13</x:v>
      </x:c>
      <x:c r="E13" s="42"/>
      <x:c r="F13" s="68" t="str">
        <x:v>PASS</x:v>
      </x:c>
      <x:c r="G13" s="39" t="str">
        <x:v>Build 18: project-scoped persistence and section restoration</x:v>
      </x:c>
    </x:row>
    <x:row r="14" ht="46" customHeight="1">
      <x:c r="A14" s="43">
        <x:v>7</x:v>
      </x:c>
      <x:c r="B14" s="42" t="s">
        <x:v>11</x:v>
      </x:c>
      <x:c r="C14" s="42" t="s">
        <x:v>25</x:v>
      </x:c>
      <x:c r="D14" s="43" t="s">
        <x:v>18</x:v>
      </x:c>
      <x:c r="E14" s="42" t="s">
        <x:v>26</x:v>
      </x:c>
      <x:c r="F14" s="68" t="str">
        <x:v>PASS</x:v>
      </x:c>
      <x:c r="G14" s="39" t="str">
        <x:v>Build 10: immutable APU history persists and reloads</x:v>
      </x:c>
    </x:row>
    <x:row r="15" ht="46" customHeight="1">
      <x:c r="A15" s="43">
        <x:v>8</x:v>
      </x:c>
      <x:c r="B15" s="42" t="s">
        <x:v>27</x:v>
      </x:c>
      <x:c r="C15" s="42" t="s">
        <x:v>28</x:v>
      </x:c>
      <x:c r="D15" s="43" t="s">
        <x:v>13</x:v>
      </x:c>
      <x:c r="E15" s="42" t="s">
        <x:v>26</x:v>
      </x:c>
      <x:c r="F15" s="68" t="str">
        <x:v>PASS</x:v>
      </x:c>
      <x:c r="G15" s="39" t="str">
        <x:v>Builds 9-10: create APU and retain immutable version history</x:v>
      </x:c>
    </x:row>
    <x:row r="16" ht="46" customHeight="1">
      <x:c r="A16" s="43">
        <x:v>9</x:v>
      </x:c>
      <x:c r="B16" s="42" t="s">
        <x:v>27</x:v>
      </x:c>
      <x:c r="C16" s="42" t="s">
        <x:v>29</x:v>
      </x:c>
      <x:c r="D16" s="43" t="s">
        <x:v>13</x:v>
      </x:c>
      <x:c r="E16" s="42" t="s">
        <x:v>30</x:v>
      </x:c>
      <x:c r="F16" s="68" t="str">
        <x:v>PASS</x:v>
      </x:c>
      <x:c r="G16" s="39" t="str">
        <x:v>Builds 9 and 16: multiple APU cases with canonical budget association</x:v>
      </x:c>
    </x:row>
    <x:row r="17" ht="46" customHeight="1">
      <x:c r="A17" s="43">
        <x:v>10</x:v>
      </x:c>
      <x:c r="B17" s="42" t="s">
        <x:v>27</x:v>
      </x:c>
      <x:c r="C17" s="42" t="s">
        <x:v>31</x:v>
      </x:c>
      <x:c r="D17" s="43"/>
      <x:c r="E17" s="42"/>
      <x:c r="F17" s="68" t="str">
        <x:v>PASS</x:v>
      </x:c>
      <x:c r="G17" s="39" t="str">
        <x:v>Generic APU 22-check regression: components and calculations</x:v>
      </x:c>
    </x:row>
    <x:row r="18" ht="46" customHeight="1">
      <x:c r="A18" s="43">
        <x:v>11</x:v>
      </x:c>
      <x:c r="B18" s="42" t="s">
        <x:v>27</x:v>
      </x:c>
      <x:c r="C18" s="42" t="s">
        <x:v>32</x:v>
      </x:c>
      <x:c r="D18" s="43" t="s">
        <x:v>13</x:v>
      </x:c>
      <x:c r="E18" s="42" t="s">
        <x:v>33</x:v>
      </x:c>
      <x:c r="F18" s="68" t="str">
        <x:v>PASS</x:v>
      </x:c>
      <x:c r="G18" s="39" t="str">
        <x:v>Sensitive-change confirmation and immutable successor-version behavior</x:v>
      </x:c>
    </x:row>
    <x:row r="19" ht="46" customHeight="1">
      <x:c r="A19" s="43">
        <x:v>12</x:v>
      </x:c>
      <x:c r="B19" s="42" t="s">
        <x:v>27</x:v>
      </x:c>
      <x:c r="C19" s="42" t="s">
        <x:v>34</x:v>
      </x:c>
      <x:c r="D19" s="43" t="s">
        <x:v>35</x:v>
      </x:c>
      <x:c r="E19" s="42"/>
      <x:c r="F19" s="68" t="str">
        <x:v>PASS</x:v>
      </x:c>
      <x:c r="G19" s="39" t="str">
        <x:v>Build 10 persistence/reload plus Generic APU regression</x:v>
      </x:c>
    </x:row>
    <x:row r="20" ht="46" customHeight="1">
      <x:c r="A20" s="43">
        <x:v>13</x:v>
      </x:c>
      <x:c r="B20" s="42" t="s">
        <x:v>27</x:v>
      </x:c>
      <x:c r="C20" s="42" t="s">
        <x:v>36</x:v>
      </x:c>
      <x:c r="D20" s="43" t="s">
        <x:v>35</x:v>
      </x:c>
      <x:c r="E20" s="42"/>
      <x:c r="F20" s="68" t="str">
        <x:v>PASS</x:v>
      </x:c>
      <x:c r="G20" s="39" t="str">
        <x:v>Build 9: multiple APUs per contract</x:v>
      </x:c>
    </x:row>
    <x:row r="21" ht="46" customHeight="1">
      <x:c r="A21" s="43">
        <x:v>14</x:v>
      </x:c>
      <x:c r="B21" s="42" t="s">
        <x:v>27</x:v>
      </x:c>
      <x:c r="C21" s="42" t="s">
        <x:v>37</x:v>
      </x:c>
      <x:c r="D21" s="43" t="s">
        <x:v>35</x:v>
      </x:c>
      <x:c r="E21" s="42"/>
      <x:c r="F21" s="68" t="str">
        <x:v>PASS</x:v>
      </x:c>
      <x:c r="G21" s="39" t="str">
        <x:v>Build 10: current and historical versions visible in register</x:v>
      </x:c>
    </x:row>
    <x:row r="22" ht="46" customHeight="1">
      <x:c r="A22" s="43">
        <x:v>15</x:v>
      </x:c>
      <x:c r="B22" s="42" t="s">
        <x:v>27</x:v>
      </x:c>
      <x:c r="C22" s="42" t="s">
        <x:v>38</x:v>
      </x:c>
      <x:c r="D22" s="43" t="s">
        <x:v>35</x:v>
      </x:c>
      <x:c r="E22" s="42"/>
      <x:c r="F22" s="68" t="str">
        <x:v>PASS</x:v>
      </x:c>
      <x:c r="G22" s="39" t="str">
        <x:v>Build 18: active project/model isolation</x:v>
      </x:c>
    </x:row>
    <x:row r="23" ht="46" customHeight="1">
      <x:c r="A23" s="43">
        <x:v>16</x:v>
      </x:c>
      <x:c r="B23" s="42" t="s">
        <x:v>39</x:v>
      </x:c>
      <x:c r="C23" s="42" t="s">
        <x:v>40</x:v>
      </x:c>
      <x:c r="D23" s="43" t="s">
        <x:v>13</x:v>
      </x:c>
      <x:c r="E23" s="42" t="s">
        <x:v>41</x:v>
      </x:c>
      <x:c r="F23" s="68" t="str">
        <x:v>PASS</x:v>
      </x:c>
      <x:c r="G23" s="39" t="str">
        <x:v>Builds 2, 3 and 17: ordered bilingual progressive disclosure</x:v>
      </x:c>
    </x:row>
    <x:row r="24" ht="46" customHeight="1">
      <x:c r="A24" s="43">
        <x:v>17</x:v>
      </x:c>
      <x:c r="B24" s="42" t="s">
        <x:v>39</x:v>
      </x:c>
      <x:c r="C24" s="42" t="s">
        <x:v>42</x:v>
      </x:c>
      <x:c r="D24" s="43"/>
      <x:c r="E24" s="42"/>
      <x:c r="F24" s="68" t="str">
        <x:v>PASS</x:v>
      </x:c>
      <x:c r="G24" s="39" t="str">
        <x:v>Build 2: optional details removed from the default critical path</x:v>
      </x:c>
    </x:row>
    <x:row r="25" ht="46" customHeight="1">
      <x:c r="A25" s="43">
        <x:v>18</x:v>
      </x:c>
      <x:c r="B25" s="42" t="s">
        <x:v>43</x:v>
      </x:c>
      <x:c r="C25" s="42" t="s">
        <x:v>44</x:v>
      </x:c>
      <x:c r="D25" s="43" t="s">
        <x:v>35</x:v>
      </x:c>
      <x:c r="E25" s="42"/>
      <x:c r="F25" s="68" t="str">
        <x:v>PASS</x:v>
      </x:c>
      <x:c r="G25" s="39" t="str">
        <x:v>Build 18: page/stage navigation and return-state regression</x:v>
      </x:c>
    </x:row>
    <x:row r="26" ht="46" customHeight="1">
      <x:c r="A26" s="43">
        <x:v>19</x:v>
      </x:c>
      <x:c r="B26" s="42" t="s">
        <x:v>43</x:v>
      </x:c>
      <x:c r="C26" s="42" t="s">
        <x:v>45</x:v>
      </x:c>
      <x:c r="D26" s="43" t="s">
        <x:v>18</x:v>
      </x:c>
      <x:c r="E26" s="42" t="s">
        <x:v>46</x:v>
      </x:c>
      <x:c r="F26" s="68" t="str">
        <x:v>PASS</x:v>
      </x:c>
      <x:c r="G26" s="39" t="str">
        <x:v>Build 18: refresh persistence without cross-project leakage</x:v>
      </x:c>
    </x:row>
    <x:row r="27" ht="46" customHeight="1">
      <x:c r="A27" s="43">
        <x:v>20</x:v>
      </x:c>
      <x:c r="B27" s="42" t="s">
        <x:v>43</x:v>
      </x:c>
      <x:c r="C27" s="42" t="s">
        <x:v>47</x:v>
      </x:c>
      <x:c r="D27" s="43" t="s">
        <x:v>13</x:v>
      </x:c>
      <x:c r="E27" s="42" t="s">
        <x:v>48</x:v>
      </x:c>
      <x:c r="F27" s="68" t="str">
        <x:v>PASS</x:v>
      </x:c>
      <x:c r="G27" s="39" t="str">
        <x:v>Build 19: complete multi-company, multi-contract, multi-APU scenario</x:v>
      </x:c>
    </x:row>
    <x:row r="28">
      <x:c r="A28" s="39"/>
      <x:c r="B28" s="39"/>
      <x:c r="C28" s="39"/>
      <x:c r="D28" s="39"/>
      <x:c r="E28" s="39"/>
      <x:c r="F28" s="39"/>
      <x:c r="G28" s="39"/>
    </x:row>
    <x:row r="29">
      <x:c r="A29" s="69" t="s">
        <x:v>49</x:v>
      </x:c>
      <x:c r="B29" s="69"/>
      <x:c r="C29" s="69"/>
      <x:c r="D29" s="69"/>
      <x:c r="E29" s="69"/>
      <x:c r="F29" s="70"/>
      <x:c r="G29" s="70"/>
    </x:row>
    <x:row r="30" ht="34" customHeight="1">
      <x:c r="A30" s="71" t="s">
        <x:v>50</x:v>
      </x:c>
      <x:c r="B30" s="72" t="str">
        <x:v>PASS</x:v>
      </x:c>
      <x:c r="C30" s="39"/>
      <x:c r="D30" s="39"/>
      <x:c r="E30" s="39"/>
      <x:c r="F30" s="39"/>
      <x:c r="G30" s="39"/>
    </x:row>
    <x:row r="31" ht="34" customHeight="1">
      <x:c r="A31" s="71" t="s">
        <x:v>51</x:v>
      </x:c>
      <x:c r="B31" s="39" t="n">
        <x:v>0</x:v>
      </x:c>
      <x:c r="C31" s="39"/>
      <x:c r="D31" s="39"/>
      <x:c r="E31" s="39"/>
      <x:c r="F31" s="39"/>
      <x:c r="G31" s="39"/>
    </x:row>
    <x:row r="32" ht="34" customHeight="1">
      <x:c r="A32" s="73" t="s">
        <x:v>52</x:v>
      </x:c>
      <x:c r="B32" s="47" t="str">
        <x:v>Original 20 observations reconciled to Builds 2–19; no open implementation blocker in the controlled internal suite.</x:v>
      </x:c>
      <x:c r="C32" s="47"/>
      <x:c r="D32" s="47"/>
      <x:c r="E32" s="47"/>
      <x:c r="F32" s="39"/>
      <x:c r="G32" s="39"/>
    </x:row>
    <x:row r="33" ht="34" customHeight="1">
      <x:c r="A33" s="71" t="s">
        <x:v>53</x:v>
      </x:c>
      <x:c r="B33" s="39" t="s">
        <x:v>54</x:v>
      </x:c>
      <x:c r="C33" s="39"/>
      <x:c r="D33" s="39"/>
      <x:c r="E33" s="39"/>
      <x:c r="F33" s="39"/>
      <x:c r="G33" s="39"/>
    </x:row>
  </x:sheetData>
  <x:mergeCells>
    <x:mergeCell ref="B30:E30"/>
    <x:mergeCell ref="B31:E31"/>
    <x:mergeCell ref="B32:E32"/>
    <x:mergeCell ref="B33:E33"/>
    <x:mergeCell ref="A1:E1"/>
    <x:mergeCell ref="D3:E3"/>
    <x:mergeCell ref="B4:E4"/>
    <x:mergeCell ref="B5:E5"/>
    <x:mergeCell ref="A29:E29"/>
    <x:mergeCell ref="A1:G1"/>
    <x:mergeCell ref="A29:G29"/>
  </x:mergeCells>
  <x:conditionalFormatting sqref="D8:D27">
    <x:cfRule type="expression" dxfId="2" priority="1">
      <x:formula>D8="FAIL"</x:formula>
    </x:cfRule>
    <x:cfRule type="expression" dxfId="1" priority="2">
      <x:formula>D8="PASS"</x:formula>
    </x:cfRule>
    <x:cfRule type="expression" dxfId="0" priority="3">
      <x:formula>D8="MEJORAR"</x:formula>
    </x:cfRule>
  </x:conditionalFormatting>
  <x:dataValidations count="2">
    <x:dataValidation type="list" sqref="D8:D27">
      <x:formula1>"PASS,FAIL,MEJORAR"</x:formula1>
    </x:dataValidation>
    <x:dataValidation type="list" sqref="B30">
      <x:formula1>"PASS,PASS CON OBSERVACIONES,FAIL"</x:formula1>
    </x:dataValidation>
  </x:dataValidations>
  <x:pageMargins left="0.7" right="0.7" top="0.75" bottom="0.75" header="0.3" footer="0.3"/>
  <x:drawing xmlns:r="http://schemas.openxmlformats.org/officeDocument/2006/relationships" r:id="Re4446d28b0b040b4"/>
  <x:tableParts count="1">
    <x:tablePart xmlns:r="http://schemas.openxmlformats.org/officeDocument/2006/relationships" r:id="R5bd183c5f65e483c"/>
  </x:tableParts>
</x:worksheet>
</file>