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Robert Orpet/R club/raindrop/"/>
    </mc:Choice>
  </mc:AlternateContent>
  <xr:revisionPtr revIDLastSave="10455" documentId="13_ncr:1_{D9C775E2-F5A7-4E64-B099-27F4BFC6422D}" xr6:coauthVersionLast="47" xr6:coauthVersionMax="47" xr10:uidLastSave="{B586680C-DCE7-46BD-AAC8-EDF8EAA98440}"/>
  <bookViews>
    <workbookView xWindow="28680" yWindow="-120" windowWidth="29040" windowHeight="15840" xr2:uid="{05D0BD0E-62C4-4B4F-8F8C-31C6833A24B7}"/>
  </bookViews>
  <sheets>
    <sheet name="ent1" sheetId="1" r:id="rId1"/>
    <sheet name="ent2" sheetId="5" r:id="rId2"/>
    <sheet name="verif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1" i="3" l="1"/>
  <c r="B411" i="3"/>
  <c r="C411" i="3"/>
  <c r="D411" i="3"/>
  <c r="E411" i="3"/>
  <c r="F411" i="3"/>
  <c r="A412" i="3"/>
  <c r="B412" i="3"/>
  <c r="C412" i="3"/>
  <c r="D412" i="3"/>
  <c r="E412" i="3"/>
  <c r="F412" i="3"/>
  <c r="A413" i="3"/>
  <c r="B413" i="3"/>
  <c r="C413" i="3"/>
  <c r="D413" i="3"/>
  <c r="E413" i="3"/>
  <c r="F413" i="3"/>
  <c r="A414" i="3"/>
  <c r="B414" i="3"/>
  <c r="C414" i="3"/>
  <c r="D414" i="3"/>
  <c r="E414" i="3"/>
  <c r="F414" i="3"/>
  <c r="A415" i="3"/>
  <c r="B415" i="3"/>
  <c r="C415" i="3"/>
  <c r="D415" i="3"/>
  <c r="E415" i="3"/>
  <c r="F415" i="3"/>
  <c r="A416" i="3"/>
  <c r="B416" i="3"/>
  <c r="C416" i="3"/>
  <c r="D416" i="3"/>
  <c r="E416" i="3"/>
  <c r="F416" i="3"/>
  <c r="A417" i="3"/>
  <c r="B417" i="3"/>
  <c r="C417" i="3"/>
  <c r="D417" i="3"/>
  <c r="E417" i="3"/>
  <c r="F417" i="3"/>
  <c r="A418" i="3"/>
  <c r="B418" i="3"/>
  <c r="C418" i="3"/>
  <c r="D418" i="3"/>
  <c r="E418" i="3"/>
  <c r="F418" i="3"/>
  <c r="A419" i="3"/>
  <c r="B419" i="3"/>
  <c r="C419" i="3"/>
  <c r="D419" i="3"/>
  <c r="E419" i="3"/>
  <c r="F419" i="3"/>
  <c r="A420" i="3"/>
  <c r="B420" i="3"/>
  <c r="C420" i="3"/>
  <c r="D420" i="3"/>
  <c r="E420" i="3"/>
  <c r="F420" i="3"/>
  <c r="A421" i="3"/>
  <c r="B421" i="3"/>
  <c r="C421" i="3"/>
  <c r="D421" i="3"/>
  <c r="E421" i="3"/>
  <c r="F421" i="3"/>
  <c r="A422" i="3"/>
  <c r="B422" i="3"/>
  <c r="C422" i="3"/>
  <c r="D422" i="3"/>
  <c r="E422" i="3"/>
  <c r="F422" i="3"/>
  <c r="A423" i="3"/>
  <c r="B423" i="3"/>
  <c r="C423" i="3"/>
  <c r="D423" i="3"/>
  <c r="E423" i="3"/>
  <c r="F423" i="3"/>
  <c r="A424" i="3"/>
  <c r="B424" i="3"/>
  <c r="C424" i="3"/>
  <c r="D424" i="3"/>
  <c r="E424" i="3"/>
  <c r="F424" i="3"/>
  <c r="A425" i="3"/>
  <c r="B425" i="3"/>
  <c r="C425" i="3"/>
  <c r="D425" i="3"/>
  <c r="E425" i="3"/>
  <c r="F425" i="3"/>
  <c r="A426" i="3"/>
  <c r="B426" i="3"/>
  <c r="C426" i="3"/>
  <c r="D426" i="3"/>
  <c r="E426" i="3"/>
  <c r="F426" i="3"/>
  <c r="A427" i="3"/>
  <c r="B427" i="3"/>
  <c r="C427" i="3"/>
  <c r="D427" i="3"/>
  <c r="E427" i="3"/>
  <c r="F427" i="3"/>
  <c r="A428" i="3"/>
  <c r="B428" i="3"/>
  <c r="C428" i="3"/>
  <c r="D428" i="3"/>
  <c r="E428" i="3"/>
  <c r="F428" i="3"/>
  <c r="A429" i="3"/>
  <c r="B429" i="3"/>
  <c r="C429" i="3"/>
  <c r="D429" i="3"/>
  <c r="E429" i="3"/>
  <c r="F429" i="3"/>
  <c r="A430" i="3"/>
  <c r="B430" i="3"/>
  <c r="C430" i="3"/>
  <c r="D430" i="3"/>
  <c r="E430" i="3"/>
  <c r="F430" i="3"/>
  <c r="A431" i="3"/>
  <c r="B431" i="3"/>
  <c r="C431" i="3"/>
  <c r="D431" i="3"/>
  <c r="E431" i="3"/>
  <c r="F431" i="3"/>
  <c r="A432" i="3"/>
  <c r="B432" i="3"/>
  <c r="C432" i="3"/>
  <c r="D432" i="3"/>
  <c r="E432" i="3"/>
  <c r="F432" i="3"/>
  <c r="A433" i="3"/>
  <c r="B433" i="3"/>
  <c r="C433" i="3"/>
  <c r="D433" i="3"/>
  <c r="E433" i="3"/>
  <c r="F433" i="3"/>
  <c r="A434" i="3"/>
  <c r="B434" i="3"/>
  <c r="C434" i="3"/>
  <c r="D434" i="3"/>
  <c r="E434" i="3"/>
  <c r="F434" i="3"/>
  <c r="A435" i="3"/>
  <c r="B435" i="3"/>
  <c r="C435" i="3"/>
  <c r="D435" i="3"/>
  <c r="E435" i="3"/>
  <c r="F435" i="3"/>
  <c r="A436" i="3"/>
  <c r="B436" i="3"/>
  <c r="C436" i="3"/>
  <c r="D436" i="3"/>
  <c r="E436" i="3"/>
  <c r="F436" i="3"/>
  <c r="A437" i="3"/>
  <c r="B437" i="3"/>
  <c r="C437" i="3"/>
  <c r="D437" i="3"/>
  <c r="E437" i="3"/>
  <c r="F437" i="3"/>
  <c r="A438" i="3"/>
  <c r="B438" i="3"/>
  <c r="C438" i="3"/>
  <c r="D438" i="3"/>
  <c r="E438" i="3"/>
  <c r="F438" i="3"/>
  <c r="A439" i="3"/>
  <c r="B439" i="3"/>
  <c r="C439" i="3"/>
  <c r="D439" i="3"/>
  <c r="E439" i="3"/>
  <c r="F439" i="3"/>
  <c r="A440" i="3"/>
  <c r="B440" i="3"/>
  <c r="C440" i="3"/>
  <c r="D440" i="3"/>
  <c r="E440" i="3"/>
  <c r="F440" i="3"/>
  <c r="A441" i="3"/>
  <c r="B441" i="3"/>
  <c r="C441" i="3"/>
  <c r="D441" i="3"/>
  <c r="E441" i="3"/>
  <c r="F441" i="3"/>
  <c r="A442" i="3"/>
  <c r="B442" i="3"/>
  <c r="C442" i="3"/>
  <c r="D442" i="3"/>
  <c r="E442" i="3"/>
  <c r="F442" i="3"/>
  <c r="A443" i="3"/>
  <c r="B443" i="3"/>
  <c r="C443" i="3"/>
  <c r="D443" i="3"/>
  <c r="E443" i="3"/>
  <c r="F443" i="3"/>
  <c r="A444" i="3"/>
  <c r="B444" i="3"/>
  <c r="C444" i="3"/>
  <c r="D444" i="3"/>
  <c r="E444" i="3"/>
  <c r="F444" i="3"/>
  <c r="A445" i="3"/>
  <c r="B445" i="3"/>
  <c r="C445" i="3"/>
  <c r="D445" i="3"/>
  <c r="E445" i="3"/>
  <c r="F445" i="3"/>
  <c r="A446" i="3"/>
  <c r="B446" i="3"/>
  <c r="C446" i="3"/>
  <c r="D446" i="3"/>
  <c r="E446" i="3"/>
  <c r="F446" i="3"/>
  <c r="A447" i="3"/>
  <c r="B447" i="3"/>
  <c r="C447" i="3"/>
  <c r="D447" i="3"/>
  <c r="E447" i="3"/>
  <c r="F447" i="3"/>
  <c r="A448" i="3"/>
  <c r="B448" i="3"/>
  <c r="C448" i="3"/>
  <c r="D448" i="3"/>
  <c r="E448" i="3"/>
  <c r="F448" i="3"/>
  <c r="A449" i="3"/>
  <c r="B449" i="3"/>
  <c r="C449" i="3"/>
  <c r="D449" i="3"/>
  <c r="E449" i="3"/>
  <c r="F449" i="3"/>
  <c r="A450" i="3"/>
  <c r="B450" i="3"/>
  <c r="C450" i="3"/>
  <c r="D450" i="3"/>
  <c r="E450" i="3"/>
  <c r="F450" i="3"/>
  <c r="A451" i="3"/>
  <c r="B451" i="3"/>
  <c r="C451" i="3"/>
  <c r="D451" i="3"/>
  <c r="E451" i="3"/>
  <c r="F451" i="3"/>
  <c r="A452" i="3"/>
  <c r="B452" i="3"/>
  <c r="C452" i="3"/>
  <c r="D452" i="3"/>
  <c r="E452" i="3"/>
  <c r="F452" i="3"/>
  <c r="A453" i="3"/>
  <c r="B453" i="3"/>
  <c r="C453" i="3"/>
  <c r="D453" i="3"/>
  <c r="E453" i="3"/>
  <c r="F453" i="3"/>
  <c r="A454" i="3"/>
  <c r="B454" i="3"/>
  <c r="C454" i="3"/>
  <c r="D454" i="3"/>
  <c r="E454" i="3"/>
  <c r="F454" i="3"/>
  <c r="A455" i="3"/>
  <c r="B455" i="3"/>
  <c r="C455" i="3"/>
  <c r="D455" i="3"/>
  <c r="E455" i="3"/>
  <c r="F455" i="3"/>
  <c r="A456" i="3"/>
  <c r="B456" i="3"/>
  <c r="C456" i="3"/>
  <c r="D456" i="3"/>
  <c r="E456" i="3"/>
  <c r="F456" i="3"/>
  <c r="A457" i="3"/>
  <c r="B457" i="3"/>
  <c r="C457" i="3"/>
  <c r="D457" i="3"/>
  <c r="E457" i="3"/>
  <c r="F457" i="3"/>
  <c r="A458" i="3"/>
  <c r="B458" i="3"/>
  <c r="C458" i="3"/>
  <c r="D458" i="3"/>
  <c r="E458" i="3"/>
  <c r="F458" i="3"/>
  <c r="A459" i="3"/>
  <c r="B459" i="3"/>
  <c r="C459" i="3"/>
  <c r="D459" i="3"/>
  <c r="E459" i="3"/>
  <c r="F459" i="3"/>
  <c r="A460" i="3"/>
  <c r="B460" i="3"/>
  <c r="C460" i="3"/>
  <c r="D460" i="3"/>
  <c r="E460" i="3"/>
  <c r="F460" i="3"/>
  <c r="A361" i="3"/>
  <c r="B361" i="3"/>
  <c r="C361" i="3"/>
  <c r="D361" i="3"/>
  <c r="E361" i="3"/>
  <c r="F361" i="3"/>
  <c r="A362" i="3"/>
  <c r="B362" i="3"/>
  <c r="C362" i="3"/>
  <c r="D362" i="3"/>
  <c r="E362" i="3"/>
  <c r="F362" i="3"/>
  <c r="A363" i="3"/>
  <c r="B363" i="3"/>
  <c r="C363" i="3"/>
  <c r="D363" i="3"/>
  <c r="E363" i="3"/>
  <c r="F363" i="3"/>
  <c r="A364" i="3"/>
  <c r="B364" i="3"/>
  <c r="C364" i="3"/>
  <c r="D364" i="3"/>
  <c r="E364" i="3"/>
  <c r="F364" i="3"/>
  <c r="A365" i="3"/>
  <c r="B365" i="3"/>
  <c r="C365" i="3"/>
  <c r="D365" i="3"/>
  <c r="E365" i="3"/>
  <c r="F365" i="3"/>
  <c r="A366" i="3"/>
  <c r="B366" i="3"/>
  <c r="C366" i="3"/>
  <c r="D366" i="3"/>
  <c r="E366" i="3"/>
  <c r="F366" i="3"/>
  <c r="A367" i="3"/>
  <c r="B367" i="3"/>
  <c r="C367" i="3"/>
  <c r="D367" i="3"/>
  <c r="E367" i="3"/>
  <c r="F367" i="3"/>
  <c r="A368" i="3"/>
  <c r="B368" i="3"/>
  <c r="C368" i="3"/>
  <c r="D368" i="3"/>
  <c r="E368" i="3"/>
  <c r="F368" i="3"/>
  <c r="A369" i="3"/>
  <c r="B369" i="3"/>
  <c r="C369" i="3"/>
  <c r="D369" i="3"/>
  <c r="E369" i="3"/>
  <c r="F369" i="3"/>
  <c r="A370" i="3"/>
  <c r="B370" i="3"/>
  <c r="C370" i="3"/>
  <c r="D370" i="3"/>
  <c r="E370" i="3"/>
  <c r="F370" i="3"/>
  <c r="A371" i="3"/>
  <c r="B371" i="3"/>
  <c r="C371" i="3"/>
  <c r="D371" i="3"/>
  <c r="E371" i="3"/>
  <c r="F371" i="3"/>
  <c r="A372" i="3"/>
  <c r="B372" i="3"/>
  <c r="C372" i="3"/>
  <c r="D372" i="3"/>
  <c r="E372" i="3"/>
  <c r="F372" i="3"/>
  <c r="A373" i="3"/>
  <c r="B373" i="3"/>
  <c r="C373" i="3"/>
  <c r="D373" i="3"/>
  <c r="E373" i="3"/>
  <c r="F373" i="3"/>
  <c r="A374" i="3"/>
  <c r="B374" i="3"/>
  <c r="C374" i="3"/>
  <c r="D374" i="3"/>
  <c r="E374" i="3"/>
  <c r="F374" i="3"/>
  <c r="A375" i="3"/>
  <c r="B375" i="3"/>
  <c r="C375" i="3"/>
  <c r="D375" i="3"/>
  <c r="E375" i="3"/>
  <c r="F375" i="3"/>
  <c r="A376" i="3"/>
  <c r="B376" i="3"/>
  <c r="C376" i="3"/>
  <c r="D376" i="3"/>
  <c r="E376" i="3"/>
  <c r="F376" i="3"/>
  <c r="A377" i="3"/>
  <c r="B377" i="3"/>
  <c r="C377" i="3"/>
  <c r="D377" i="3"/>
  <c r="E377" i="3"/>
  <c r="F377" i="3"/>
  <c r="A378" i="3"/>
  <c r="B378" i="3"/>
  <c r="C378" i="3"/>
  <c r="D378" i="3"/>
  <c r="E378" i="3"/>
  <c r="F378" i="3"/>
  <c r="A379" i="3"/>
  <c r="B379" i="3"/>
  <c r="C379" i="3"/>
  <c r="D379" i="3"/>
  <c r="E379" i="3"/>
  <c r="F379" i="3"/>
  <c r="A380" i="3"/>
  <c r="B380" i="3"/>
  <c r="C380" i="3"/>
  <c r="D380" i="3"/>
  <c r="E380" i="3"/>
  <c r="F380" i="3"/>
  <c r="A381" i="3"/>
  <c r="B381" i="3"/>
  <c r="C381" i="3"/>
  <c r="D381" i="3"/>
  <c r="E381" i="3"/>
  <c r="F381" i="3"/>
  <c r="A382" i="3"/>
  <c r="B382" i="3"/>
  <c r="C382" i="3"/>
  <c r="D382" i="3"/>
  <c r="E382" i="3"/>
  <c r="F382" i="3"/>
  <c r="A383" i="3"/>
  <c r="B383" i="3"/>
  <c r="C383" i="3"/>
  <c r="D383" i="3"/>
  <c r="E383" i="3"/>
  <c r="F383" i="3"/>
  <c r="A384" i="3"/>
  <c r="B384" i="3"/>
  <c r="C384" i="3"/>
  <c r="D384" i="3"/>
  <c r="E384" i="3"/>
  <c r="F384" i="3"/>
  <c r="A385" i="3"/>
  <c r="B385" i="3"/>
  <c r="C385" i="3"/>
  <c r="D385" i="3"/>
  <c r="E385" i="3"/>
  <c r="F385" i="3"/>
  <c r="A386" i="3"/>
  <c r="B386" i="3"/>
  <c r="C386" i="3"/>
  <c r="D386" i="3"/>
  <c r="E386" i="3"/>
  <c r="F386" i="3"/>
  <c r="A387" i="3"/>
  <c r="B387" i="3"/>
  <c r="C387" i="3"/>
  <c r="D387" i="3"/>
  <c r="E387" i="3"/>
  <c r="F387" i="3"/>
  <c r="A388" i="3"/>
  <c r="B388" i="3"/>
  <c r="C388" i="3"/>
  <c r="D388" i="3"/>
  <c r="E388" i="3"/>
  <c r="F388" i="3"/>
  <c r="A389" i="3"/>
  <c r="B389" i="3"/>
  <c r="C389" i="3"/>
  <c r="D389" i="3"/>
  <c r="E389" i="3"/>
  <c r="F389" i="3"/>
  <c r="A390" i="3"/>
  <c r="B390" i="3"/>
  <c r="C390" i="3"/>
  <c r="D390" i="3"/>
  <c r="E390" i="3"/>
  <c r="F390" i="3"/>
  <c r="A391" i="3"/>
  <c r="B391" i="3"/>
  <c r="C391" i="3"/>
  <c r="D391" i="3"/>
  <c r="E391" i="3"/>
  <c r="F391" i="3"/>
  <c r="A392" i="3"/>
  <c r="B392" i="3"/>
  <c r="C392" i="3"/>
  <c r="D392" i="3"/>
  <c r="E392" i="3"/>
  <c r="F392" i="3"/>
  <c r="A393" i="3"/>
  <c r="B393" i="3"/>
  <c r="C393" i="3"/>
  <c r="D393" i="3"/>
  <c r="E393" i="3"/>
  <c r="F393" i="3"/>
  <c r="A394" i="3"/>
  <c r="B394" i="3"/>
  <c r="C394" i="3"/>
  <c r="D394" i="3"/>
  <c r="E394" i="3"/>
  <c r="F394" i="3"/>
  <c r="A395" i="3"/>
  <c r="B395" i="3"/>
  <c r="C395" i="3"/>
  <c r="D395" i="3"/>
  <c r="E395" i="3"/>
  <c r="F395" i="3"/>
  <c r="A396" i="3"/>
  <c r="B396" i="3"/>
  <c r="C396" i="3"/>
  <c r="D396" i="3"/>
  <c r="E396" i="3"/>
  <c r="F396" i="3"/>
  <c r="A397" i="3"/>
  <c r="B397" i="3"/>
  <c r="C397" i="3"/>
  <c r="D397" i="3"/>
  <c r="E397" i="3"/>
  <c r="F397" i="3"/>
  <c r="A398" i="3"/>
  <c r="B398" i="3"/>
  <c r="C398" i="3"/>
  <c r="D398" i="3"/>
  <c r="E398" i="3"/>
  <c r="F398" i="3"/>
  <c r="A399" i="3"/>
  <c r="B399" i="3"/>
  <c r="C399" i="3"/>
  <c r="D399" i="3"/>
  <c r="E399" i="3"/>
  <c r="F399" i="3"/>
  <c r="A400" i="3"/>
  <c r="B400" i="3"/>
  <c r="C400" i="3"/>
  <c r="D400" i="3"/>
  <c r="E400" i="3"/>
  <c r="F400" i="3"/>
  <c r="A401" i="3"/>
  <c r="B401" i="3"/>
  <c r="C401" i="3"/>
  <c r="D401" i="3"/>
  <c r="E401" i="3"/>
  <c r="F401" i="3"/>
  <c r="A402" i="3"/>
  <c r="B402" i="3"/>
  <c r="C402" i="3"/>
  <c r="D402" i="3"/>
  <c r="E402" i="3"/>
  <c r="F402" i="3"/>
  <c r="A403" i="3"/>
  <c r="B403" i="3"/>
  <c r="C403" i="3"/>
  <c r="D403" i="3"/>
  <c r="E403" i="3"/>
  <c r="F403" i="3"/>
  <c r="A404" i="3"/>
  <c r="B404" i="3"/>
  <c r="C404" i="3"/>
  <c r="D404" i="3"/>
  <c r="E404" i="3"/>
  <c r="F404" i="3"/>
  <c r="A405" i="3"/>
  <c r="B405" i="3"/>
  <c r="C405" i="3"/>
  <c r="D405" i="3"/>
  <c r="E405" i="3"/>
  <c r="F405" i="3"/>
  <c r="A406" i="3"/>
  <c r="B406" i="3"/>
  <c r="C406" i="3"/>
  <c r="D406" i="3"/>
  <c r="E406" i="3"/>
  <c r="F406" i="3"/>
  <c r="A407" i="3"/>
  <c r="B407" i="3"/>
  <c r="C407" i="3"/>
  <c r="D407" i="3"/>
  <c r="E407" i="3"/>
  <c r="F407" i="3"/>
  <c r="A408" i="3"/>
  <c r="B408" i="3"/>
  <c r="C408" i="3"/>
  <c r="D408" i="3"/>
  <c r="E408" i="3"/>
  <c r="F408" i="3"/>
  <c r="A409" i="3"/>
  <c r="B409" i="3"/>
  <c r="C409" i="3"/>
  <c r="D409" i="3"/>
  <c r="E409" i="3"/>
  <c r="F409" i="3"/>
  <c r="A410" i="3"/>
  <c r="B410" i="3"/>
  <c r="C410" i="3"/>
  <c r="D410" i="3"/>
  <c r="E410" i="3"/>
  <c r="F410" i="3"/>
  <c r="A311" i="3"/>
  <c r="B311" i="3"/>
  <c r="C311" i="3"/>
  <c r="D311" i="3"/>
  <c r="E311" i="3"/>
  <c r="F311" i="3"/>
  <c r="A312" i="3"/>
  <c r="B312" i="3"/>
  <c r="C312" i="3"/>
  <c r="D312" i="3"/>
  <c r="E312" i="3"/>
  <c r="F312" i="3"/>
  <c r="A313" i="3"/>
  <c r="B313" i="3"/>
  <c r="C313" i="3"/>
  <c r="D313" i="3"/>
  <c r="E313" i="3"/>
  <c r="F313" i="3"/>
  <c r="A314" i="3"/>
  <c r="B314" i="3"/>
  <c r="C314" i="3"/>
  <c r="D314" i="3"/>
  <c r="E314" i="3"/>
  <c r="F314" i="3"/>
  <c r="A315" i="3"/>
  <c r="B315" i="3"/>
  <c r="C315" i="3"/>
  <c r="D315" i="3"/>
  <c r="E315" i="3"/>
  <c r="F315" i="3"/>
  <c r="A316" i="3"/>
  <c r="B316" i="3"/>
  <c r="C316" i="3"/>
  <c r="D316" i="3"/>
  <c r="E316" i="3"/>
  <c r="F316" i="3"/>
  <c r="A317" i="3"/>
  <c r="B317" i="3"/>
  <c r="C317" i="3"/>
  <c r="D317" i="3"/>
  <c r="E317" i="3"/>
  <c r="F317" i="3"/>
  <c r="A318" i="3"/>
  <c r="B318" i="3"/>
  <c r="C318" i="3"/>
  <c r="D318" i="3"/>
  <c r="E318" i="3"/>
  <c r="F318" i="3"/>
  <c r="A319" i="3"/>
  <c r="B319" i="3"/>
  <c r="C319" i="3"/>
  <c r="D319" i="3"/>
  <c r="E319" i="3"/>
  <c r="F319" i="3"/>
  <c r="A320" i="3"/>
  <c r="B320" i="3"/>
  <c r="C320" i="3"/>
  <c r="D320" i="3"/>
  <c r="E320" i="3"/>
  <c r="F320" i="3"/>
  <c r="A321" i="3"/>
  <c r="B321" i="3"/>
  <c r="C321" i="3"/>
  <c r="D321" i="3"/>
  <c r="E321" i="3"/>
  <c r="F321" i="3"/>
  <c r="A322" i="3"/>
  <c r="B322" i="3"/>
  <c r="C322" i="3"/>
  <c r="D322" i="3"/>
  <c r="E322" i="3"/>
  <c r="F322" i="3"/>
  <c r="A323" i="3"/>
  <c r="B323" i="3"/>
  <c r="C323" i="3"/>
  <c r="D323" i="3"/>
  <c r="E323" i="3"/>
  <c r="F323" i="3"/>
  <c r="A324" i="3"/>
  <c r="B324" i="3"/>
  <c r="C324" i="3"/>
  <c r="D324" i="3"/>
  <c r="E324" i="3"/>
  <c r="F324" i="3"/>
  <c r="A325" i="3"/>
  <c r="B325" i="3"/>
  <c r="C325" i="3"/>
  <c r="D325" i="3"/>
  <c r="E325" i="3"/>
  <c r="F325" i="3"/>
  <c r="A326" i="3"/>
  <c r="B326" i="3"/>
  <c r="C326" i="3"/>
  <c r="D326" i="3"/>
  <c r="E326" i="3"/>
  <c r="F326" i="3"/>
  <c r="A327" i="3"/>
  <c r="B327" i="3"/>
  <c r="C327" i="3"/>
  <c r="D327" i="3"/>
  <c r="E327" i="3"/>
  <c r="F327" i="3"/>
  <c r="A328" i="3"/>
  <c r="B328" i="3"/>
  <c r="C328" i="3"/>
  <c r="D328" i="3"/>
  <c r="E328" i="3"/>
  <c r="F328" i="3"/>
  <c r="A329" i="3"/>
  <c r="B329" i="3"/>
  <c r="C329" i="3"/>
  <c r="D329" i="3"/>
  <c r="E329" i="3"/>
  <c r="F329" i="3"/>
  <c r="A330" i="3"/>
  <c r="B330" i="3"/>
  <c r="C330" i="3"/>
  <c r="D330" i="3"/>
  <c r="E330" i="3"/>
  <c r="F330" i="3"/>
  <c r="A331" i="3"/>
  <c r="B331" i="3"/>
  <c r="C331" i="3"/>
  <c r="D331" i="3"/>
  <c r="E331" i="3"/>
  <c r="F331" i="3"/>
  <c r="A332" i="3"/>
  <c r="B332" i="3"/>
  <c r="C332" i="3"/>
  <c r="D332" i="3"/>
  <c r="E332" i="3"/>
  <c r="F332" i="3"/>
  <c r="A333" i="3"/>
  <c r="B333" i="3"/>
  <c r="C333" i="3"/>
  <c r="D333" i="3"/>
  <c r="E333" i="3"/>
  <c r="F333" i="3"/>
  <c r="A334" i="3"/>
  <c r="B334" i="3"/>
  <c r="C334" i="3"/>
  <c r="D334" i="3"/>
  <c r="E334" i="3"/>
  <c r="F334" i="3"/>
  <c r="A335" i="3"/>
  <c r="B335" i="3"/>
  <c r="C335" i="3"/>
  <c r="D335" i="3"/>
  <c r="E335" i="3"/>
  <c r="F335" i="3"/>
  <c r="A336" i="3"/>
  <c r="B336" i="3"/>
  <c r="C336" i="3"/>
  <c r="D336" i="3"/>
  <c r="E336" i="3"/>
  <c r="F336" i="3"/>
  <c r="A337" i="3"/>
  <c r="B337" i="3"/>
  <c r="C337" i="3"/>
  <c r="D337" i="3"/>
  <c r="E337" i="3"/>
  <c r="F337" i="3"/>
  <c r="A338" i="3"/>
  <c r="B338" i="3"/>
  <c r="C338" i="3"/>
  <c r="D338" i="3"/>
  <c r="E338" i="3"/>
  <c r="F338" i="3"/>
  <c r="A339" i="3"/>
  <c r="B339" i="3"/>
  <c r="C339" i="3"/>
  <c r="D339" i="3"/>
  <c r="E339" i="3"/>
  <c r="F339" i="3"/>
  <c r="A340" i="3"/>
  <c r="B340" i="3"/>
  <c r="C340" i="3"/>
  <c r="D340" i="3"/>
  <c r="E340" i="3"/>
  <c r="F340" i="3"/>
  <c r="A341" i="3"/>
  <c r="B341" i="3"/>
  <c r="C341" i="3"/>
  <c r="D341" i="3"/>
  <c r="E341" i="3"/>
  <c r="F341" i="3"/>
  <c r="A342" i="3"/>
  <c r="B342" i="3"/>
  <c r="C342" i="3"/>
  <c r="D342" i="3"/>
  <c r="E342" i="3"/>
  <c r="F342" i="3"/>
  <c r="A343" i="3"/>
  <c r="B343" i="3"/>
  <c r="C343" i="3"/>
  <c r="D343" i="3"/>
  <c r="E343" i="3"/>
  <c r="F343" i="3"/>
  <c r="A344" i="3"/>
  <c r="B344" i="3"/>
  <c r="C344" i="3"/>
  <c r="D344" i="3"/>
  <c r="E344" i="3"/>
  <c r="F344" i="3"/>
  <c r="A345" i="3"/>
  <c r="B345" i="3"/>
  <c r="C345" i="3"/>
  <c r="D345" i="3"/>
  <c r="E345" i="3"/>
  <c r="F345" i="3"/>
  <c r="A346" i="3"/>
  <c r="B346" i="3"/>
  <c r="C346" i="3"/>
  <c r="D346" i="3"/>
  <c r="E346" i="3"/>
  <c r="F346" i="3"/>
  <c r="A347" i="3"/>
  <c r="B347" i="3"/>
  <c r="C347" i="3"/>
  <c r="D347" i="3"/>
  <c r="E347" i="3"/>
  <c r="F347" i="3"/>
  <c r="A348" i="3"/>
  <c r="B348" i="3"/>
  <c r="C348" i="3"/>
  <c r="D348" i="3"/>
  <c r="E348" i="3"/>
  <c r="F348" i="3"/>
  <c r="A349" i="3"/>
  <c r="B349" i="3"/>
  <c r="C349" i="3"/>
  <c r="D349" i="3"/>
  <c r="E349" i="3"/>
  <c r="F349" i="3"/>
  <c r="A350" i="3"/>
  <c r="B350" i="3"/>
  <c r="C350" i="3"/>
  <c r="D350" i="3"/>
  <c r="E350" i="3"/>
  <c r="F350" i="3"/>
  <c r="A351" i="3"/>
  <c r="B351" i="3"/>
  <c r="C351" i="3"/>
  <c r="D351" i="3"/>
  <c r="E351" i="3"/>
  <c r="F351" i="3"/>
  <c r="A352" i="3"/>
  <c r="B352" i="3"/>
  <c r="C352" i="3"/>
  <c r="D352" i="3"/>
  <c r="E352" i="3"/>
  <c r="F352" i="3"/>
  <c r="A353" i="3"/>
  <c r="B353" i="3"/>
  <c r="C353" i="3"/>
  <c r="D353" i="3"/>
  <c r="E353" i="3"/>
  <c r="F353" i="3"/>
  <c r="A354" i="3"/>
  <c r="B354" i="3"/>
  <c r="C354" i="3"/>
  <c r="D354" i="3"/>
  <c r="E354" i="3"/>
  <c r="F354" i="3"/>
  <c r="A355" i="3"/>
  <c r="B355" i="3"/>
  <c r="C355" i="3"/>
  <c r="D355" i="3"/>
  <c r="E355" i="3"/>
  <c r="F355" i="3"/>
  <c r="A356" i="3"/>
  <c r="B356" i="3"/>
  <c r="C356" i="3"/>
  <c r="D356" i="3"/>
  <c r="E356" i="3"/>
  <c r="F356" i="3"/>
  <c r="A357" i="3"/>
  <c r="B357" i="3"/>
  <c r="C357" i="3"/>
  <c r="D357" i="3"/>
  <c r="E357" i="3"/>
  <c r="F357" i="3"/>
  <c r="A358" i="3"/>
  <c r="B358" i="3"/>
  <c r="C358" i="3"/>
  <c r="D358" i="3"/>
  <c r="E358" i="3"/>
  <c r="F358" i="3"/>
  <c r="A359" i="3"/>
  <c r="B359" i="3"/>
  <c r="C359" i="3"/>
  <c r="D359" i="3"/>
  <c r="E359" i="3"/>
  <c r="F359" i="3"/>
  <c r="A360" i="3"/>
  <c r="B360" i="3"/>
  <c r="C360" i="3"/>
  <c r="D360" i="3"/>
  <c r="E360" i="3"/>
  <c r="F3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293" i="3"/>
  <c r="B293" i="3"/>
  <c r="C293" i="3"/>
  <c r="D293" i="3"/>
  <c r="E293" i="3"/>
  <c r="F293" i="3"/>
  <c r="A294" i="3"/>
  <c r="B294" i="3"/>
  <c r="C294" i="3"/>
  <c r="D294" i="3"/>
  <c r="E294" i="3"/>
  <c r="F294" i="3"/>
  <c r="A295" i="3"/>
  <c r="B295" i="3"/>
  <c r="C295" i="3"/>
  <c r="D295" i="3"/>
  <c r="E295" i="3"/>
  <c r="F295" i="3"/>
  <c r="A296" i="3"/>
  <c r="B296" i="3"/>
  <c r="C296" i="3"/>
  <c r="D296" i="3"/>
  <c r="E296" i="3"/>
  <c r="F296" i="3"/>
  <c r="A297" i="3"/>
  <c r="B297" i="3"/>
  <c r="C297" i="3"/>
  <c r="D297" i="3"/>
  <c r="E297" i="3"/>
  <c r="F297" i="3"/>
  <c r="A298" i="3"/>
  <c r="B298" i="3"/>
  <c r="C298" i="3"/>
  <c r="D298" i="3"/>
  <c r="E298" i="3"/>
  <c r="F298" i="3"/>
  <c r="A299" i="3"/>
  <c r="B299" i="3"/>
  <c r="C299" i="3"/>
  <c r="D299" i="3"/>
  <c r="E299" i="3"/>
  <c r="F299" i="3"/>
  <c r="A300" i="3"/>
  <c r="B300" i="3"/>
  <c r="C300" i="3"/>
  <c r="D300" i="3"/>
  <c r="E300" i="3"/>
  <c r="F300" i="3"/>
  <c r="A301" i="3"/>
  <c r="B301" i="3"/>
  <c r="C301" i="3"/>
  <c r="D301" i="3"/>
  <c r="E301" i="3"/>
  <c r="F301" i="3"/>
  <c r="A302" i="3"/>
  <c r="B302" i="3"/>
  <c r="C302" i="3"/>
  <c r="D302" i="3"/>
  <c r="E302" i="3"/>
  <c r="F302" i="3"/>
  <c r="A303" i="3"/>
  <c r="B303" i="3"/>
  <c r="C303" i="3"/>
  <c r="D303" i="3"/>
  <c r="E303" i="3"/>
  <c r="F303" i="3"/>
  <c r="A304" i="3"/>
  <c r="B304" i="3"/>
  <c r="C304" i="3"/>
  <c r="D304" i="3"/>
  <c r="E304" i="3"/>
  <c r="F304" i="3"/>
  <c r="A305" i="3"/>
  <c r="B305" i="3"/>
  <c r="C305" i="3"/>
  <c r="D305" i="3"/>
  <c r="E305" i="3"/>
  <c r="F305" i="3"/>
  <c r="A306" i="3"/>
  <c r="B306" i="3"/>
  <c r="C306" i="3"/>
  <c r="D306" i="3"/>
  <c r="E306" i="3"/>
  <c r="F306" i="3"/>
  <c r="A307" i="3"/>
  <c r="B307" i="3"/>
  <c r="C307" i="3"/>
  <c r="D307" i="3"/>
  <c r="E307" i="3"/>
  <c r="F307" i="3"/>
  <c r="A308" i="3"/>
  <c r="B308" i="3"/>
  <c r="C308" i="3"/>
  <c r="D308" i="3"/>
  <c r="E308" i="3"/>
  <c r="F308" i="3"/>
  <c r="A309" i="3"/>
  <c r="B309" i="3"/>
  <c r="C309" i="3"/>
  <c r="D309" i="3"/>
  <c r="E309" i="3"/>
  <c r="F309" i="3"/>
  <c r="A310" i="3"/>
  <c r="B310" i="3"/>
  <c r="C310" i="3"/>
  <c r="D310" i="3"/>
  <c r="E310" i="3"/>
  <c r="F3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B11" i="3"/>
  <c r="C11" i="3"/>
  <c r="D11" i="3"/>
  <c r="E11" i="3"/>
  <c r="F11" i="3"/>
  <c r="A11" i="3"/>
</calcChain>
</file>

<file path=xl/sharedStrings.xml><?xml version="1.0" encoding="utf-8"?>
<sst xmlns="http://schemas.openxmlformats.org/spreadsheetml/2006/main" count="1525" uniqueCount="14">
  <si>
    <t>Trt</t>
  </si>
  <si>
    <t>A</t>
  </si>
  <si>
    <t>B</t>
  </si>
  <si>
    <t>Site</t>
  </si>
  <si>
    <t>2203 - data - taps - PHENO PROJECT</t>
  </si>
  <si>
    <t>Phenology</t>
  </si>
  <si>
    <t>#</t>
  </si>
  <si>
    <t>Adults</t>
  </si>
  <si>
    <t>Weather</t>
  </si>
  <si>
    <t>Rock Island</t>
  </si>
  <si>
    <t>Date</t>
  </si>
  <si>
    <t>Conventional</t>
  </si>
  <si>
    <t>Cashmere</t>
  </si>
  <si>
    <t>Peshastin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</si>
</sst>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5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Fill="1" applyBorder="1"/>
    <xf numFmtId="1" fontId="0" fillId="0" borderId="1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4" fontId="0" fillId="0" borderId="1" xfId="0" applyNumberForma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/>
    <xf numFmtId="1" fontId="1" fillId="0" borderId="0" xfId="0" applyNumberFormat="1" applyFont="1" applyFill="1" applyBorder="1"/>
    <xf numFmtId="0" fontId="1" fillId="0" borderId="0" xfId="0" applyFont="1" applyFill="1" applyBorder="1" applyAlignment="1"/>
    <xf numFmtId="164" fontId="0" fillId="0" borderId="0" xfId="0" applyNumberFormat="1" applyFill="1" applyBorder="1"/>
    <xf numFmtId="164" fontId="2" fillId="0" borderId="0" xfId="0" applyNumberFormat="1" applyFont="1" applyFill="1" applyBorder="1"/>
    <xf numFmtId="164" fontId="4" fillId="0" borderId="0" xfId="0" applyNumberFormat="1" applyFont="1" applyFill="1" applyBorder="1"/>
    <xf numFmtId="1" fontId="4" fillId="0" borderId="0" xfId="0" applyNumberFormat="1" applyFont="1" applyFill="1" applyBorder="1"/>
    <xf numFmtId="1" fontId="0" fillId="0" borderId="0" xfId="0" applyNumberFormat="1" applyFill="1" applyBorder="1"/>
    <xf numFmtId="14" fontId="0" fillId="0" borderId="0" xfId="0" applyNumberFormat="1" applyFill="1" applyBorder="1"/>
    <xf numFmtId="0" fontId="4" fillId="0" borderId="0" xfId="0" applyFont="1" applyFill="1" applyBorder="1" applyAlignment="1">
      <alignment horizontal="left"/>
    </xf>
    <xf numFmtId="0" fontId="0" fillId="0" borderId="2" xfId="0" applyFill="1" applyBorder="1"/>
    <xf numFmtId="0" fontId="0" fillId="0" borderId="2" xfId="0" applyBorder="1"/>
    <xf numFmtId="14" fontId="0" fillId="0" borderId="0" xfId="0" applyNumberFormat="1"/>
    <xf numFmtId="1" fontId="0" fillId="0" borderId="1" xfId="0" applyNumberFormat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9994-AB67-45D1-9F76-EAD8560933B3}">
  <dimension ref="A1:W2951"/>
  <sheetViews>
    <sheetView tabSelected="1" workbookViewId="0">
      <pane ySplit="1" topLeftCell="A2" activePane="bottomLeft" state="frozen"/>
      <selection activeCell="G828" sqref="G828"/>
      <selection pane="bottomLeft" activeCell="P22" sqref="P22"/>
    </sheetView>
  </sheetViews>
  <sheetFormatPr defaultColWidth="8.796875" defaultRowHeight="13" x14ac:dyDescent="0.3"/>
  <cols>
    <col min="1" max="1" width="5.69921875" style="5" customWidth="1"/>
    <col min="2" max="2" width="10.5" style="5" bestFit="1" customWidth="1"/>
    <col min="3" max="3" width="10.19921875" style="20" bestFit="1" customWidth="1"/>
    <col min="4" max="4" width="3.796875" style="19" bestFit="1" customWidth="1"/>
    <col min="5" max="5" width="3.296875" style="5" bestFit="1" customWidth="1"/>
    <col min="6" max="6" width="6.69921875" style="19" bestFit="1" customWidth="1"/>
    <col min="7" max="7" width="7" style="8" customWidth="1"/>
    <col min="8" max="8" width="8.69921875" style="9" customWidth="1"/>
    <col min="9" max="10" width="6.19921875" style="18" customWidth="1"/>
    <col min="11" max="11" width="11.296875" style="5" customWidth="1"/>
    <col min="12" max="12" width="8.796875" style="5" customWidth="1"/>
    <col min="13" max="13" width="6.69921875" style="5" customWidth="1"/>
    <col min="14" max="14" width="7.19921875" style="5" customWidth="1"/>
    <col min="15" max="15" width="6.796875" style="5" customWidth="1"/>
    <col min="16" max="16" width="7.19921875" style="5" customWidth="1"/>
    <col min="17" max="18" width="8.796875" style="5"/>
    <col min="19" max="19" width="10.296875" style="5" customWidth="1"/>
    <col min="20" max="23" width="8.796875" style="5"/>
    <col min="24" max="16384" width="8.796875" style="6"/>
  </cols>
  <sheetData>
    <row r="1" spans="1:23" x14ac:dyDescent="0.3">
      <c r="A1" s="2" t="s">
        <v>3</v>
      </c>
      <c r="B1" s="2" t="s">
        <v>8</v>
      </c>
      <c r="C1" s="7" t="s">
        <v>10</v>
      </c>
      <c r="D1" s="2" t="s">
        <v>0</v>
      </c>
      <c r="E1" s="3" t="s">
        <v>6</v>
      </c>
      <c r="F1" s="3" t="s">
        <v>7</v>
      </c>
      <c r="G1" s="12"/>
      <c r="H1" s="11"/>
      <c r="I1" s="13"/>
      <c r="J1" s="13"/>
      <c r="K1" s="11"/>
      <c r="L1" s="11"/>
      <c r="M1" s="14"/>
      <c r="N1" s="14"/>
      <c r="O1" s="14"/>
      <c r="P1" s="14"/>
      <c r="Q1" s="14"/>
      <c r="R1" s="14"/>
      <c r="S1" s="14"/>
      <c r="T1" s="14"/>
      <c r="U1" s="14"/>
      <c r="V1" s="14"/>
      <c r="W1" s="11"/>
    </row>
    <row r="2" spans="1:23" x14ac:dyDescent="0.3">
      <c r="A2" s="2">
        <v>1</v>
      </c>
      <c r="B2" s="2" t="s">
        <v>9</v>
      </c>
      <c r="C2" s="7">
        <v>44629</v>
      </c>
      <c r="D2" s="2" t="s">
        <v>1</v>
      </c>
      <c r="E2" s="3">
        <v>1</v>
      </c>
      <c r="F2" s="3">
        <v>1</v>
      </c>
      <c r="G2" s="16"/>
      <c r="H2" s="17"/>
      <c r="J2" s="5"/>
    </row>
    <row r="3" spans="1:23" x14ac:dyDescent="0.3">
      <c r="A3" s="2">
        <v>1</v>
      </c>
      <c r="B3" s="2" t="s">
        <v>9</v>
      </c>
      <c r="C3" s="7">
        <v>44629</v>
      </c>
      <c r="D3" s="2" t="s">
        <v>1</v>
      </c>
      <c r="E3" s="3">
        <v>2</v>
      </c>
      <c r="F3" s="3">
        <v>0</v>
      </c>
      <c r="G3" s="16"/>
      <c r="H3" s="17"/>
      <c r="I3" s="19"/>
      <c r="J3" s="5"/>
    </row>
    <row r="4" spans="1:23" x14ac:dyDescent="0.3">
      <c r="A4" s="2">
        <v>1</v>
      </c>
      <c r="B4" s="2" t="s">
        <v>9</v>
      </c>
      <c r="C4" s="7">
        <v>44629</v>
      </c>
      <c r="D4" s="2" t="s">
        <v>1</v>
      </c>
      <c r="E4" s="3">
        <v>3</v>
      </c>
      <c r="F4" s="3">
        <v>0</v>
      </c>
      <c r="G4" s="16"/>
      <c r="H4" s="17"/>
      <c r="I4" s="19"/>
      <c r="J4" s="5"/>
    </row>
    <row r="5" spans="1:23" x14ac:dyDescent="0.3">
      <c r="A5" s="2">
        <v>1</v>
      </c>
      <c r="B5" s="2" t="s">
        <v>9</v>
      </c>
      <c r="C5" s="7">
        <v>44629</v>
      </c>
      <c r="D5" s="2" t="s">
        <v>1</v>
      </c>
      <c r="E5" s="3">
        <v>4</v>
      </c>
      <c r="F5" s="3">
        <v>1</v>
      </c>
      <c r="G5" s="16"/>
      <c r="H5" s="17"/>
      <c r="I5" s="19"/>
      <c r="J5" s="5"/>
    </row>
    <row r="6" spans="1:23" x14ac:dyDescent="0.3">
      <c r="A6" s="2">
        <v>1</v>
      </c>
      <c r="B6" s="2" t="s">
        <v>9</v>
      </c>
      <c r="C6" s="7">
        <v>44629</v>
      </c>
      <c r="D6" s="2" t="s">
        <v>1</v>
      </c>
      <c r="E6" s="3">
        <v>5</v>
      </c>
      <c r="F6" s="3">
        <v>0</v>
      </c>
      <c r="G6" s="16"/>
      <c r="H6" s="17"/>
      <c r="I6" s="19"/>
      <c r="J6" s="5"/>
    </row>
    <row r="7" spans="1:23" x14ac:dyDescent="0.3">
      <c r="A7" s="2">
        <v>1</v>
      </c>
      <c r="B7" s="2" t="s">
        <v>9</v>
      </c>
      <c r="C7" s="7">
        <v>44629</v>
      </c>
      <c r="D7" s="2" t="s">
        <v>1</v>
      </c>
      <c r="E7" s="3">
        <v>6</v>
      </c>
      <c r="F7" s="3">
        <v>0</v>
      </c>
      <c r="G7" s="16"/>
      <c r="H7" s="17"/>
      <c r="I7" s="19"/>
      <c r="J7" s="5"/>
    </row>
    <row r="8" spans="1:23" x14ac:dyDescent="0.3">
      <c r="A8" s="2">
        <v>1</v>
      </c>
      <c r="B8" s="2" t="s">
        <v>9</v>
      </c>
      <c r="C8" s="7">
        <v>44629</v>
      </c>
      <c r="D8" s="2" t="s">
        <v>1</v>
      </c>
      <c r="E8" s="3">
        <v>7</v>
      </c>
      <c r="F8" s="3">
        <v>0</v>
      </c>
      <c r="G8" s="16"/>
      <c r="H8" s="17"/>
      <c r="I8" s="19"/>
      <c r="J8" s="5"/>
    </row>
    <row r="9" spans="1:23" x14ac:dyDescent="0.3">
      <c r="A9" s="2">
        <v>1</v>
      </c>
      <c r="B9" s="2" t="s">
        <v>9</v>
      </c>
      <c r="C9" s="7">
        <v>44629</v>
      </c>
      <c r="D9" s="2" t="s">
        <v>1</v>
      </c>
      <c r="E9" s="3">
        <v>8</v>
      </c>
      <c r="F9" s="3">
        <v>0</v>
      </c>
      <c r="G9" s="16"/>
      <c r="H9" s="17"/>
      <c r="I9" s="19"/>
      <c r="J9" s="5"/>
    </row>
    <row r="10" spans="1:23" x14ac:dyDescent="0.3">
      <c r="A10" s="2">
        <v>1</v>
      </c>
      <c r="B10" s="2" t="s">
        <v>9</v>
      </c>
      <c r="C10" s="7">
        <v>44629</v>
      </c>
      <c r="D10" s="2" t="s">
        <v>1</v>
      </c>
      <c r="E10" s="3">
        <v>9</v>
      </c>
      <c r="F10" s="3">
        <v>0</v>
      </c>
      <c r="G10" s="16"/>
      <c r="H10" s="17"/>
      <c r="I10" s="19"/>
      <c r="J10" s="5"/>
    </row>
    <row r="11" spans="1:23" x14ac:dyDescent="0.3">
      <c r="A11" s="2">
        <v>1</v>
      </c>
      <c r="B11" s="2" t="s">
        <v>9</v>
      </c>
      <c r="C11" s="7">
        <v>44629</v>
      </c>
      <c r="D11" s="2" t="s">
        <v>1</v>
      </c>
      <c r="E11" s="3">
        <v>10</v>
      </c>
      <c r="F11" s="3">
        <v>0</v>
      </c>
      <c r="G11" s="16"/>
      <c r="H11" s="17"/>
      <c r="I11" s="19"/>
      <c r="J11" s="5"/>
    </row>
    <row r="12" spans="1:23" x14ac:dyDescent="0.3">
      <c r="A12" s="2">
        <v>1</v>
      </c>
      <c r="B12" s="2" t="s">
        <v>9</v>
      </c>
      <c r="C12" s="7">
        <v>44629</v>
      </c>
      <c r="D12" s="2" t="s">
        <v>1</v>
      </c>
      <c r="E12" s="3">
        <v>11</v>
      </c>
      <c r="F12" s="3">
        <v>0</v>
      </c>
      <c r="G12" s="16"/>
      <c r="H12" s="17"/>
      <c r="I12" s="19"/>
      <c r="J12" s="5"/>
    </row>
    <row r="13" spans="1:23" x14ac:dyDescent="0.3">
      <c r="A13" s="2">
        <v>1</v>
      </c>
      <c r="B13" s="2" t="s">
        <v>9</v>
      </c>
      <c r="C13" s="7">
        <v>44629</v>
      </c>
      <c r="D13" s="2" t="s">
        <v>1</v>
      </c>
      <c r="E13" s="3">
        <v>12</v>
      </c>
      <c r="F13" s="3">
        <v>1</v>
      </c>
      <c r="G13" s="16"/>
      <c r="H13" s="17"/>
      <c r="I13" s="19"/>
      <c r="J13" s="5"/>
    </row>
    <row r="14" spans="1:23" x14ac:dyDescent="0.3">
      <c r="A14" s="2">
        <v>1</v>
      </c>
      <c r="B14" s="2" t="s">
        <v>9</v>
      </c>
      <c r="C14" s="7">
        <v>44629</v>
      </c>
      <c r="D14" s="2" t="s">
        <v>1</v>
      </c>
      <c r="E14" s="3">
        <v>13</v>
      </c>
      <c r="F14" s="3">
        <v>0</v>
      </c>
      <c r="G14" s="16"/>
      <c r="H14" s="17"/>
      <c r="I14" s="19"/>
      <c r="J14" s="5"/>
    </row>
    <row r="15" spans="1:23" x14ac:dyDescent="0.3">
      <c r="A15" s="2">
        <v>1</v>
      </c>
      <c r="B15" s="2" t="s">
        <v>9</v>
      </c>
      <c r="C15" s="7">
        <v>44629</v>
      </c>
      <c r="D15" s="2" t="s">
        <v>1</v>
      </c>
      <c r="E15" s="3">
        <v>14</v>
      </c>
      <c r="F15" s="3">
        <v>0</v>
      </c>
      <c r="G15" s="16"/>
      <c r="H15" s="17"/>
      <c r="I15" s="19"/>
      <c r="J15" s="5"/>
    </row>
    <row r="16" spans="1:23" x14ac:dyDescent="0.3">
      <c r="A16" s="2">
        <v>1</v>
      </c>
      <c r="B16" s="2" t="s">
        <v>9</v>
      </c>
      <c r="C16" s="7">
        <v>44629</v>
      </c>
      <c r="D16" s="2" t="s">
        <v>1</v>
      </c>
      <c r="E16" s="3">
        <v>15</v>
      </c>
      <c r="F16" s="3">
        <v>3</v>
      </c>
      <c r="G16" s="16"/>
      <c r="H16" s="17"/>
      <c r="I16" s="19"/>
      <c r="J16" s="5"/>
    </row>
    <row r="17" spans="1:10" x14ac:dyDescent="0.3">
      <c r="A17" s="2">
        <v>1</v>
      </c>
      <c r="B17" s="2" t="s">
        <v>9</v>
      </c>
      <c r="C17" s="7">
        <v>44629</v>
      </c>
      <c r="D17" s="2" t="s">
        <v>1</v>
      </c>
      <c r="E17" s="3">
        <v>16</v>
      </c>
      <c r="F17" s="3">
        <v>1</v>
      </c>
      <c r="G17" s="16"/>
      <c r="H17" s="17"/>
      <c r="I17" s="19"/>
      <c r="J17" s="5"/>
    </row>
    <row r="18" spans="1:10" x14ac:dyDescent="0.3">
      <c r="A18" s="2">
        <v>1</v>
      </c>
      <c r="B18" s="2" t="s">
        <v>9</v>
      </c>
      <c r="C18" s="7">
        <v>44629</v>
      </c>
      <c r="D18" s="2" t="s">
        <v>1</v>
      </c>
      <c r="E18" s="3">
        <v>17</v>
      </c>
      <c r="F18" s="3">
        <v>0</v>
      </c>
      <c r="G18" s="16"/>
      <c r="H18" s="17"/>
      <c r="I18" s="19"/>
      <c r="J18" s="5"/>
    </row>
    <row r="19" spans="1:10" x14ac:dyDescent="0.3">
      <c r="A19" s="2">
        <v>1</v>
      </c>
      <c r="B19" s="2" t="s">
        <v>9</v>
      </c>
      <c r="C19" s="7">
        <v>44629</v>
      </c>
      <c r="D19" s="2" t="s">
        <v>1</v>
      </c>
      <c r="E19" s="3">
        <v>18</v>
      </c>
      <c r="F19" s="3">
        <v>0</v>
      </c>
      <c r="G19" s="16"/>
      <c r="H19" s="17"/>
      <c r="I19" s="19"/>
      <c r="J19" s="5"/>
    </row>
    <row r="20" spans="1:10" x14ac:dyDescent="0.3">
      <c r="A20" s="2">
        <v>1</v>
      </c>
      <c r="B20" s="2" t="s">
        <v>9</v>
      </c>
      <c r="C20" s="7">
        <v>44629</v>
      </c>
      <c r="D20" s="2" t="s">
        <v>1</v>
      </c>
      <c r="E20" s="3">
        <v>19</v>
      </c>
      <c r="F20" s="3">
        <v>0</v>
      </c>
      <c r="G20" s="16"/>
      <c r="H20" s="17"/>
      <c r="I20" s="19"/>
      <c r="J20" s="5"/>
    </row>
    <row r="21" spans="1:10" x14ac:dyDescent="0.3">
      <c r="A21" s="2">
        <v>1</v>
      </c>
      <c r="B21" s="2" t="s">
        <v>9</v>
      </c>
      <c r="C21" s="7">
        <v>44629</v>
      </c>
      <c r="D21" s="2" t="s">
        <v>1</v>
      </c>
      <c r="E21" s="3">
        <v>20</v>
      </c>
      <c r="F21" s="3">
        <v>1</v>
      </c>
      <c r="G21" s="16"/>
      <c r="H21" s="17"/>
      <c r="I21" s="19"/>
      <c r="J21" s="5"/>
    </row>
    <row r="22" spans="1:10" x14ac:dyDescent="0.3">
      <c r="A22" s="2">
        <v>1</v>
      </c>
      <c r="B22" s="2" t="s">
        <v>9</v>
      </c>
      <c r="C22" s="7">
        <v>44629</v>
      </c>
      <c r="D22" s="2" t="s">
        <v>1</v>
      </c>
      <c r="E22" s="3">
        <v>21</v>
      </c>
      <c r="F22" s="3">
        <v>0</v>
      </c>
      <c r="G22" s="16"/>
      <c r="H22" s="17"/>
      <c r="I22" s="19"/>
      <c r="J22" s="5"/>
    </row>
    <row r="23" spans="1:10" x14ac:dyDescent="0.3">
      <c r="A23" s="2">
        <v>1</v>
      </c>
      <c r="B23" s="2" t="s">
        <v>9</v>
      </c>
      <c r="C23" s="7">
        <v>44629</v>
      </c>
      <c r="D23" s="2" t="s">
        <v>1</v>
      </c>
      <c r="E23" s="3">
        <v>22</v>
      </c>
      <c r="F23" s="3">
        <v>0</v>
      </c>
      <c r="G23" s="16"/>
      <c r="H23" s="17"/>
      <c r="I23" s="19"/>
      <c r="J23" s="5"/>
    </row>
    <row r="24" spans="1:10" x14ac:dyDescent="0.3">
      <c r="A24" s="2">
        <v>1</v>
      </c>
      <c r="B24" s="2" t="s">
        <v>9</v>
      </c>
      <c r="C24" s="7">
        <v>44629</v>
      </c>
      <c r="D24" s="2" t="s">
        <v>1</v>
      </c>
      <c r="E24" s="3">
        <v>23</v>
      </c>
      <c r="F24" s="3">
        <v>0</v>
      </c>
      <c r="G24" s="16"/>
      <c r="H24" s="17"/>
      <c r="I24" s="19"/>
      <c r="J24" s="5"/>
    </row>
    <row r="25" spans="1:10" x14ac:dyDescent="0.3">
      <c r="A25" s="2">
        <v>1</v>
      </c>
      <c r="B25" s="2" t="s">
        <v>9</v>
      </c>
      <c r="C25" s="7">
        <v>44629</v>
      </c>
      <c r="D25" s="2" t="s">
        <v>1</v>
      </c>
      <c r="E25" s="3">
        <v>24</v>
      </c>
      <c r="F25" s="3">
        <v>0</v>
      </c>
      <c r="G25" s="16"/>
      <c r="H25" s="17"/>
      <c r="I25" s="19"/>
      <c r="J25" s="5"/>
    </row>
    <row r="26" spans="1:10" x14ac:dyDescent="0.3">
      <c r="A26" s="2">
        <v>1</v>
      </c>
      <c r="B26" s="2" t="s">
        <v>9</v>
      </c>
      <c r="C26" s="7">
        <v>44629</v>
      </c>
      <c r="D26" s="2" t="s">
        <v>1</v>
      </c>
      <c r="E26" s="3">
        <v>25</v>
      </c>
      <c r="F26" s="3">
        <v>0</v>
      </c>
      <c r="G26" s="16"/>
      <c r="H26" s="17"/>
      <c r="I26" s="19"/>
      <c r="J26" s="5"/>
    </row>
    <row r="27" spans="1:10" x14ac:dyDescent="0.3">
      <c r="A27" s="2">
        <v>1</v>
      </c>
      <c r="B27" s="2" t="s">
        <v>9</v>
      </c>
      <c r="C27" s="7">
        <v>44629</v>
      </c>
      <c r="D27" s="2" t="s">
        <v>2</v>
      </c>
      <c r="E27" s="3">
        <v>1</v>
      </c>
      <c r="F27" s="3">
        <v>0</v>
      </c>
      <c r="G27" s="16"/>
      <c r="H27" s="17"/>
      <c r="I27" s="19"/>
      <c r="J27" s="5"/>
    </row>
    <row r="28" spans="1:10" x14ac:dyDescent="0.3">
      <c r="A28" s="2">
        <v>1</v>
      </c>
      <c r="B28" s="2" t="s">
        <v>9</v>
      </c>
      <c r="C28" s="7">
        <v>44629</v>
      </c>
      <c r="D28" s="2" t="s">
        <v>2</v>
      </c>
      <c r="E28" s="3">
        <v>2</v>
      </c>
      <c r="F28" s="3">
        <v>2</v>
      </c>
      <c r="G28" s="16"/>
      <c r="H28" s="17"/>
      <c r="I28" s="19"/>
      <c r="J28" s="5"/>
    </row>
    <row r="29" spans="1:10" x14ac:dyDescent="0.3">
      <c r="A29" s="2">
        <v>1</v>
      </c>
      <c r="B29" s="2" t="s">
        <v>9</v>
      </c>
      <c r="C29" s="7">
        <v>44629</v>
      </c>
      <c r="D29" s="2" t="s">
        <v>2</v>
      </c>
      <c r="E29" s="3">
        <v>3</v>
      </c>
      <c r="F29" s="3">
        <v>0</v>
      </c>
      <c r="G29" s="16"/>
      <c r="H29" s="17"/>
      <c r="I29" s="19"/>
      <c r="J29" s="5"/>
    </row>
    <row r="30" spans="1:10" x14ac:dyDescent="0.3">
      <c r="A30" s="2">
        <v>1</v>
      </c>
      <c r="B30" s="2" t="s">
        <v>9</v>
      </c>
      <c r="C30" s="7">
        <v>44629</v>
      </c>
      <c r="D30" s="2" t="s">
        <v>2</v>
      </c>
      <c r="E30" s="3">
        <v>4</v>
      </c>
      <c r="F30" s="3">
        <v>1</v>
      </c>
      <c r="G30" s="16"/>
      <c r="H30" s="17"/>
      <c r="I30" s="19"/>
      <c r="J30" s="5"/>
    </row>
    <row r="31" spans="1:10" x14ac:dyDescent="0.3">
      <c r="A31" s="2">
        <v>1</v>
      </c>
      <c r="B31" s="2" t="s">
        <v>9</v>
      </c>
      <c r="C31" s="7">
        <v>44629</v>
      </c>
      <c r="D31" s="2" t="s">
        <v>2</v>
      </c>
      <c r="E31" s="3">
        <v>5</v>
      </c>
      <c r="F31" s="3">
        <v>0</v>
      </c>
      <c r="G31" s="16"/>
      <c r="H31" s="17"/>
      <c r="I31" s="19"/>
      <c r="J31" s="5"/>
    </row>
    <row r="32" spans="1:10" x14ac:dyDescent="0.3">
      <c r="A32" s="2">
        <v>1</v>
      </c>
      <c r="B32" s="2" t="s">
        <v>9</v>
      </c>
      <c r="C32" s="7">
        <v>44629</v>
      </c>
      <c r="D32" s="2" t="s">
        <v>2</v>
      </c>
      <c r="E32" s="3">
        <v>6</v>
      </c>
      <c r="F32" s="3">
        <v>1</v>
      </c>
      <c r="G32" s="16"/>
      <c r="H32" s="17"/>
      <c r="I32" s="19"/>
      <c r="J32" s="5"/>
    </row>
    <row r="33" spans="1:10" x14ac:dyDescent="0.3">
      <c r="A33" s="2">
        <v>1</v>
      </c>
      <c r="B33" s="2" t="s">
        <v>9</v>
      </c>
      <c r="C33" s="7">
        <v>44629</v>
      </c>
      <c r="D33" s="2" t="s">
        <v>2</v>
      </c>
      <c r="E33" s="3">
        <v>7</v>
      </c>
      <c r="F33" s="3">
        <v>0</v>
      </c>
      <c r="G33" s="16"/>
      <c r="H33" s="17"/>
      <c r="I33" s="19"/>
      <c r="J33" s="5"/>
    </row>
    <row r="34" spans="1:10" x14ac:dyDescent="0.3">
      <c r="A34" s="2">
        <v>1</v>
      </c>
      <c r="B34" s="2" t="s">
        <v>9</v>
      </c>
      <c r="C34" s="7">
        <v>44629</v>
      </c>
      <c r="D34" s="2" t="s">
        <v>2</v>
      </c>
      <c r="E34" s="3">
        <v>8</v>
      </c>
      <c r="F34" s="3">
        <v>0</v>
      </c>
      <c r="G34" s="16"/>
      <c r="H34" s="17"/>
      <c r="I34" s="19"/>
      <c r="J34" s="5"/>
    </row>
    <row r="35" spans="1:10" x14ac:dyDescent="0.3">
      <c r="A35" s="2">
        <v>1</v>
      </c>
      <c r="B35" s="2" t="s">
        <v>9</v>
      </c>
      <c r="C35" s="7">
        <v>44629</v>
      </c>
      <c r="D35" s="2" t="s">
        <v>2</v>
      </c>
      <c r="E35" s="3">
        <v>9</v>
      </c>
      <c r="F35" s="3">
        <v>1</v>
      </c>
      <c r="G35" s="16"/>
      <c r="H35" s="17"/>
      <c r="I35" s="19"/>
      <c r="J35" s="5"/>
    </row>
    <row r="36" spans="1:10" x14ac:dyDescent="0.3">
      <c r="A36" s="2">
        <v>1</v>
      </c>
      <c r="B36" s="2" t="s">
        <v>9</v>
      </c>
      <c r="C36" s="7">
        <v>44629</v>
      </c>
      <c r="D36" s="2" t="s">
        <v>2</v>
      </c>
      <c r="E36" s="3">
        <v>10</v>
      </c>
      <c r="F36" s="3">
        <v>0</v>
      </c>
      <c r="G36" s="16"/>
      <c r="H36" s="17"/>
      <c r="I36" s="19"/>
      <c r="J36" s="5"/>
    </row>
    <row r="37" spans="1:10" x14ac:dyDescent="0.3">
      <c r="A37" s="2">
        <v>1</v>
      </c>
      <c r="B37" s="2" t="s">
        <v>9</v>
      </c>
      <c r="C37" s="7">
        <v>44629</v>
      </c>
      <c r="D37" s="2" t="s">
        <v>2</v>
      </c>
      <c r="E37" s="3">
        <v>11</v>
      </c>
      <c r="F37" s="3">
        <v>0</v>
      </c>
      <c r="G37" s="16"/>
      <c r="H37" s="17"/>
      <c r="I37" s="19"/>
      <c r="J37" s="5"/>
    </row>
    <row r="38" spans="1:10" x14ac:dyDescent="0.3">
      <c r="A38" s="2">
        <v>1</v>
      </c>
      <c r="B38" s="2" t="s">
        <v>9</v>
      </c>
      <c r="C38" s="7">
        <v>44629</v>
      </c>
      <c r="D38" s="2" t="s">
        <v>2</v>
      </c>
      <c r="E38" s="3">
        <v>12</v>
      </c>
      <c r="F38" s="3">
        <v>0</v>
      </c>
      <c r="G38" s="16"/>
      <c r="H38" s="17"/>
      <c r="I38" s="19"/>
      <c r="J38" s="5"/>
    </row>
    <row r="39" spans="1:10" x14ac:dyDescent="0.3">
      <c r="A39" s="2">
        <v>1</v>
      </c>
      <c r="B39" s="2" t="s">
        <v>9</v>
      </c>
      <c r="C39" s="7">
        <v>44629</v>
      </c>
      <c r="D39" s="2" t="s">
        <v>2</v>
      </c>
      <c r="E39" s="3">
        <v>13</v>
      </c>
      <c r="F39" s="3">
        <v>0</v>
      </c>
      <c r="G39" s="16"/>
      <c r="H39" s="17"/>
      <c r="I39" s="19"/>
      <c r="J39" s="5"/>
    </row>
    <row r="40" spans="1:10" x14ac:dyDescent="0.3">
      <c r="A40" s="2">
        <v>1</v>
      </c>
      <c r="B40" s="2" t="s">
        <v>9</v>
      </c>
      <c r="C40" s="7">
        <v>44629</v>
      </c>
      <c r="D40" s="2" t="s">
        <v>2</v>
      </c>
      <c r="E40" s="3">
        <v>14</v>
      </c>
      <c r="F40" s="3">
        <v>1</v>
      </c>
      <c r="G40" s="16"/>
      <c r="H40" s="17"/>
      <c r="I40" s="19"/>
      <c r="J40" s="5"/>
    </row>
    <row r="41" spans="1:10" x14ac:dyDescent="0.3">
      <c r="A41" s="2">
        <v>1</v>
      </c>
      <c r="B41" s="2" t="s">
        <v>9</v>
      </c>
      <c r="C41" s="7">
        <v>44629</v>
      </c>
      <c r="D41" s="2" t="s">
        <v>2</v>
      </c>
      <c r="E41" s="3">
        <v>15</v>
      </c>
      <c r="F41" s="3">
        <v>0</v>
      </c>
      <c r="G41" s="16"/>
      <c r="H41" s="17"/>
      <c r="I41" s="19"/>
      <c r="J41" s="5"/>
    </row>
    <row r="42" spans="1:10" x14ac:dyDescent="0.3">
      <c r="A42" s="2">
        <v>1</v>
      </c>
      <c r="B42" s="2" t="s">
        <v>9</v>
      </c>
      <c r="C42" s="7">
        <v>44629</v>
      </c>
      <c r="D42" s="2" t="s">
        <v>2</v>
      </c>
      <c r="E42" s="3">
        <v>16</v>
      </c>
      <c r="F42" s="3">
        <v>0</v>
      </c>
      <c r="G42" s="16"/>
      <c r="H42" s="17"/>
      <c r="J42" s="5"/>
    </row>
    <row r="43" spans="1:10" x14ac:dyDescent="0.3">
      <c r="A43" s="2">
        <v>1</v>
      </c>
      <c r="B43" s="2" t="s">
        <v>9</v>
      </c>
      <c r="C43" s="7">
        <v>44629</v>
      </c>
      <c r="D43" s="2" t="s">
        <v>2</v>
      </c>
      <c r="E43" s="3">
        <v>17</v>
      </c>
      <c r="F43" s="3">
        <v>0</v>
      </c>
      <c r="G43" s="16"/>
      <c r="H43" s="17"/>
      <c r="I43" s="19"/>
      <c r="J43" s="5"/>
    </row>
    <row r="44" spans="1:10" x14ac:dyDescent="0.3">
      <c r="A44" s="2">
        <v>1</v>
      </c>
      <c r="B44" s="2" t="s">
        <v>9</v>
      </c>
      <c r="C44" s="7">
        <v>44629</v>
      </c>
      <c r="D44" s="2" t="s">
        <v>2</v>
      </c>
      <c r="E44" s="3">
        <v>18</v>
      </c>
      <c r="F44" s="3">
        <v>1</v>
      </c>
      <c r="G44" s="16"/>
      <c r="H44" s="17"/>
      <c r="I44" s="19"/>
      <c r="J44" s="5"/>
    </row>
    <row r="45" spans="1:10" x14ac:dyDescent="0.3">
      <c r="A45" s="2">
        <v>1</v>
      </c>
      <c r="B45" s="2" t="s">
        <v>9</v>
      </c>
      <c r="C45" s="7">
        <v>44629</v>
      </c>
      <c r="D45" s="2" t="s">
        <v>2</v>
      </c>
      <c r="E45" s="3">
        <v>19</v>
      </c>
      <c r="F45" s="3">
        <v>0</v>
      </c>
      <c r="G45" s="16"/>
      <c r="H45" s="17"/>
      <c r="I45" s="19"/>
      <c r="J45" s="5"/>
    </row>
    <row r="46" spans="1:10" x14ac:dyDescent="0.3">
      <c r="A46" s="2">
        <v>1</v>
      </c>
      <c r="B46" s="2" t="s">
        <v>9</v>
      </c>
      <c r="C46" s="7">
        <v>44629</v>
      </c>
      <c r="D46" s="2" t="s">
        <v>2</v>
      </c>
      <c r="E46" s="3">
        <v>20</v>
      </c>
      <c r="F46" s="3">
        <v>0</v>
      </c>
      <c r="G46" s="16"/>
      <c r="H46" s="17"/>
      <c r="I46" s="19"/>
      <c r="J46" s="5"/>
    </row>
    <row r="47" spans="1:10" x14ac:dyDescent="0.3">
      <c r="A47" s="2">
        <v>1</v>
      </c>
      <c r="B47" s="2" t="s">
        <v>9</v>
      </c>
      <c r="C47" s="7">
        <v>44629</v>
      </c>
      <c r="D47" s="2" t="s">
        <v>2</v>
      </c>
      <c r="E47" s="3">
        <v>21</v>
      </c>
      <c r="F47" s="3">
        <v>0</v>
      </c>
      <c r="G47" s="16"/>
      <c r="H47" s="17"/>
      <c r="I47" s="19"/>
      <c r="J47" s="5"/>
    </row>
    <row r="48" spans="1:10" x14ac:dyDescent="0.3">
      <c r="A48" s="2">
        <v>1</v>
      </c>
      <c r="B48" s="2" t="s">
        <v>9</v>
      </c>
      <c r="C48" s="7">
        <v>44629</v>
      </c>
      <c r="D48" s="2" t="s">
        <v>2</v>
      </c>
      <c r="E48" s="3">
        <v>22</v>
      </c>
      <c r="F48" s="3">
        <v>0</v>
      </c>
      <c r="G48" s="16"/>
      <c r="H48" s="17"/>
      <c r="I48" s="19"/>
      <c r="J48" s="5"/>
    </row>
    <row r="49" spans="1:10" x14ac:dyDescent="0.3">
      <c r="A49" s="2">
        <v>1</v>
      </c>
      <c r="B49" s="2" t="s">
        <v>9</v>
      </c>
      <c r="C49" s="7">
        <v>44629</v>
      </c>
      <c r="D49" s="2" t="s">
        <v>2</v>
      </c>
      <c r="E49" s="3">
        <v>23</v>
      </c>
      <c r="F49" s="3">
        <v>0</v>
      </c>
      <c r="G49" s="16"/>
      <c r="H49" s="17"/>
      <c r="I49" s="19"/>
      <c r="J49" s="5"/>
    </row>
    <row r="50" spans="1:10" x14ac:dyDescent="0.3">
      <c r="A50" s="2">
        <v>1</v>
      </c>
      <c r="B50" s="2" t="s">
        <v>9</v>
      </c>
      <c r="C50" s="7">
        <v>44629</v>
      </c>
      <c r="D50" s="2" t="s">
        <v>2</v>
      </c>
      <c r="E50" s="3">
        <v>24</v>
      </c>
      <c r="F50" s="3">
        <v>0</v>
      </c>
      <c r="G50" s="16"/>
      <c r="H50" s="17"/>
      <c r="I50" s="19"/>
      <c r="J50" s="5"/>
    </row>
    <row r="51" spans="1:10" x14ac:dyDescent="0.3">
      <c r="A51" s="2">
        <v>1</v>
      </c>
      <c r="B51" s="2" t="s">
        <v>9</v>
      </c>
      <c r="C51" s="7">
        <v>44629</v>
      </c>
      <c r="D51" s="2" t="s">
        <v>2</v>
      </c>
      <c r="E51" s="3">
        <v>25</v>
      </c>
      <c r="F51" s="3">
        <v>0</v>
      </c>
      <c r="G51" s="16"/>
      <c r="H51" s="17"/>
      <c r="I51" s="19"/>
      <c r="J51" s="5"/>
    </row>
    <row r="52" spans="1:10" x14ac:dyDescent="0.3">
      <c r="A52" s="2">
        <v>2</v>
      </c>
      <c r="B52" s="7" t="s">
        <v>12</v>
      </c>
      <c r="C52" s="7">
        <v>44629</v>
      </c>
      <c r="D52" s="2" t="s">
        <v>1</v>
      </c>
      <c r="E52" s="3">
        <v>1</v>
      </c>
      <c r="F52" s="3">
        <v>28</v>
      </c>
      <c r="G52" s="16"/>
      <c r="H52" s="17"/>
      <c r="I52" s="19"/>
      <c r="J52" s="5"/>
    </row>
    <row r="53" spans="1:10" x14ac:dyDescent="0.3">
      <c r="A53" s="2">
        <v>2</v>
      </c>
      <c r="B53" s="7" t="s">
        <v>12</v>
      </c>
      <c r="C53" s="7">
        <v>44629</v>
      </c>
      <c r="D53" s="2" t="s">
        <v>1</v>
      </c>
      <c r="E53" s="3">
        <v>2</v>
      </c>
      <c r="F53" s="3">
        <v>12</v>
      </c>
      <c r="G53" s="16"/>
      <c r="H53" s="17"/>
      <c r="I53" s="19"/>
      <c r="J53" s="5"/>
    </row>
    <row r="54" spans="1:10" x14ac:dyDescent="0.3">
      <c r="A54" s="2">
        <v>2</v>
      </c>
      <c r="B54" s="7" t="s">
        <v>12</v>
      </c>
      <c r="C54" s="7">
        <v>44629</v>
      </c>
      <c r="D54" s="2" t="s">
        <v>1</v>
      </c>
      <c r="E54" s="3">
        <v>3</v>
      </c>
      <c r="F54" s="3">
        <v>25</v>
      </c>
      <c r="G54" s="16"/>
      <c r="H54" s="17"/>
      <c r="I54" s="19"/>
      <c r="J54" s="5"/>
    </row>
    <row r="55" spans="1:10" x14ac:dyDescent="0.3">
      <c r="A55" s="2">
        <v>2</v>
      </c>
      <c r="B55" s="7" t="s">
        <v>12</v>
      </c>
      <c r="C55" s="7">
        <v>44629</v>
      </c>
      <c r="D55" s="2" t="s">
        <v>1</v>
      </c>
      <c r="E55" s="3">
        <v>4</v>
      </c>
      <c r="F55" s="3">
        <v>12</v>
      </c>
      <c r="G55" s="16"/>
      <c r="H55" s="17"/>
      <c r="I55" s="19"/>
      <c r="J55" s="5"/>
    </row>
    <row r="56" spans="1:10" x14ac:dyDescent="0.3">
      <c r="A56" s="2">
        <v>2</v>
      </c>
      <c r="B56" s="7" t="s">
        <v>12</v>
      </c>
      <c r="C56" s="7">
        <v>44629</v>
      </c>
      <c r="D56" s="2" t="s">
        <v>1</v>
      </c>
      <c r="E56" s="3">
        <v>5</v>
      </c>
      <c r="F56" s="3">
        <v>4</v>
      </c>
      <c r="G56" s="16"/>
      <c r="H56" s="17"/>
      <c r="I56" s="19"/>
      <c r="J56" s="5"/>
    </row>
    <row r="57" spans="1:10" x14ac:dyDescent="0.3">
      <c r="A57" s="2">
        <v>2</v>
      </c>
      <c r="B57" s="7" t="s">
        <v>12</v>
      </c>
      <c r="C57" s="7">
        <v>44629</v>
      </c>
      <c r="D57" s="2" t="s">
        <v>1</v>
      </c>
      <c r="E57" s="3">
        <v>6</v>
      </c>
      <c r="F57" s="3">
        <v>28</v>
      </c>
      <c r="G57" s="16"/>
      <c r="H57" s="17"/>
      <c r="I57" s="19"/>
      <c r="J57" s="5"/>
    </row>
    <row r="58" spans="1:10" x14ac:dyDescent="0.3">
      <c r="A58" s="2">
        <v>2</v>
      </c>
      <c r="B58" s="7" t="s">
        <v>12</v>
      </c>
      <c r="C58" s="7">
        <v>44629</v>
      </c>
      <c r="D58" s="2" t="s">
        <v>1</v>
      </c>
      <c r="E58" s="3">
        <v>7</v>
      </c>
      <c r="F58" s="3">
        <v>12</v>
      </c>
      <c r="G58" s="16"/>
      <c r="H58" s="17"/>
      <c r="I58" s="19"/>
      <c r="J58" s="5"/>
    </row>
    <row r="59" spans="1:10" x14ac:dyDescent="0.3">
      <c r="A59" s="2">
        <v>2</v>
      </c>
      <c r="B59" s="7" t="s">
        <v>12</v>
      </c>
      <c r="C59" s="7">
        <v>44629</v>
      </c>
      <c r="D59" s="2" t="s">
        <v>1</v>
      </c>
      <c r="E59" s="3">
        <v>8</v>
      </c>
      <c r="F59" s="3">
        <v>25</v>
      </c>
      <c r="G59" s="16"/>
      <c r="H59" s="17"/>
      <c r="I59" s="19"/>
      <c r="J59" s="5"/>
    </row>
    <row r="60" spans="1:10" x14ac:dyDescent="0.3">
      <c r="A60" s="2">
        <v>2</v>
      </c>
      <c r="B60" s="7" t="s">
        <v>12</v>
      </c>
      <c r="C60" s="7">
        <v>44629</v>
      </c>
      <c r="D60" s="2" t="s">
        <v>1</v>
      </c>
      <c r="E60" s="3">
        <v>9</v>
      </c>
      <c r="F60" s="3">
        <v>7</v>
      </c>
      <c r="G60" s="16"/>
      <c r="H60" s="17"/>
      <c r="I60" s="19"/>
      <c r="J60" s="5"/>
    </row>
    <row r="61" spans="1:10" x14ac:dyDescent="0.3">
      <c r="A61" s="2">
        <v>2</v>
      </c>
      <c r="B61" s="7" t="s">
        <v>12</v>
      </c>
      <c r="C61" s="7">
        <v>44629</v>
      </c>
      <c r="D61" s="2" t="s">
        <v>1</v>
      </c>
      <c r="E61" s="3">
        <v>10</v>
      </c>
      <c r="F61" s="3">
        <v>15</v>
      </c>
      <c r="G61" s="16"/>
      <c r="H61" s="17"/>
      <c r="I61" s="19"/>
      <c r="J61" s="5"/>
    </row>
    <row r="62" spans="1:10" x14ac:dyDescent="0.3">
      <c r="A62" s="2">
        <v>2</v>
      </c>
      <c r="B62" s="7" t="s">
        <v>12</v>
      </c>
      <c r="C62" s="7">
        <v>44629</v>
      </c>
      <c r="D62" s="2" t="s">
        <v>1</v>
      </c>
      <c r="E62" s="3">
        <v>11</v>
      </c>
      <c r="F62" s="3">
        <v>12</v>
      </c>
      <c r="G62" s="16"/>
      <c r="H62" s="17"/>
      <c r="I62" s="19"/>
      <c r="J62" s="5"/>
    </row>
    <row r="63" spans="1:10" x14ac:dyDescent="0.3">
      <c r="A63" s="2">
        <v>2</v>
      </c>
      <c r="B63" s="7" t="s">
        <v>12</v>
      </c>
      <c r="C63" s="7">
        <v>44629</v>
      </c>
      <c r="D63" s="2" t="s">
        <v>1</v>
      </c>
      <c r="E63" s="3">
        <v>12</v>
      </c>
      <c r="F63" s="3">
        <v>8</v>
      </c>
      <c r="G63" s="16"/>
      <c r="H63" s="17"/>
      <c r="I63" s="19"/>
      <c r="J63" s="5"/>
    </row>
    <row r="64" spans="1:10" x14ac:dyDescent="0.3">
      <c r="A64" s="2">
        <v>2</v>
      </c>
      <c r="B64" s="7" t="s">
        <v>12</v>
      </c>
      <c r="C64" s="7">
        <v>44629</v>
      </c>
      <c r="D64" s="2" t="s">
        <v>1</v>
      </c>
      <c r="E64" s="3">
        <v>13</v>
      </c>
      <c r="F64" s="3">
        <v>12</v>
      </c>
      <c r="G64" s="16"/>
      <c r="H64" s="17"/>
      <c r="I64" s="19"/>
      <c r="J64" s="5"/>
    </row>
    <row r="65" spans="1:10" x14ac:dyDescent="0.3">
      <c r="A65" s="2">
        <v>2</v>
      </c>
      <c r="B65" s="7" t="s">
        <v>12</v>
      </c>
      <c r="C65" s="7">
        <v>44629</v>
      </c>
      <c r="D65" s="2" t="s">
        <v>1</v>
      </c>
      <c r="E65" s="3">
        <v>14</v>
      </c>
      <c r="F65" s="3">
        <v>4</v>
      </c>
      <c r="G65" s="16"/>
      <c r="H65" s="17"/>
      <c r="I65" s="19"/>
      <c r="J65" s="5"/>
    </row>
    <row r="66" spans="1:10" x14ac:dyDescent="0.3">
      <c r="A66" s="2">
        <v>2</v>
      </c>
      <c r="B66" s="7" t="s">
        <v>12</v>
      </c>
      <c r="C66" s="7">
        <v>44629</v>
      </c>
      <c r="D66" s="2" t="s">
        <v>1</v>
      </c>
      <c r="E66" s="3">
        <v>15</v>
      </c>
      <c r="F66" s="3">
        <v>40</v>
      </c>
      <c r="G66" s="16"/>
      <c r="H66" s="17"/>
      <c r="I66" s="19"/>
      <c r="J66" s="5"/>
    </row>
    <row r="67" spans="1:10" x14ac:dyDescent="0.3">
      <c r="A67" s="2">
        <v>2</v>
      </c>
      <c r="B67" s="7" t="s">
        <v>12</v>
      </c>
      <c r="C67" s="7">
        <v>44629</v>
      </c>
      <c r="D67" s="2" t="s">
        <v>1</v>
      </c>
      <c r="E67" s="3">
        <v>16</v>
      </c>
      <c r="F67" s="3">
        <v>18</v>
      </c>
      <c r="G67" s="16"/>
      <c r="H67" s="17"/>
      <c r="I67" s="19"/>
      <c r="J67" s="5"/>
    </row>
    <row r="68" spans="1:10" x14ac:dyDescent="0.3">
      <c r="A68" s="2">
        <v>2</v>
      </c>
      <c r="B68" s="7" t="s">
        <v>12</v>
      </c>
      <c r="C68" s="7">
        <v>44629</v>
      </c>
      <c r="D68" s="2" t="s">
        <v>1</v>
      </c>
      <c r="E68" s="3">
        <v>17</v>
      </c>
      <c r="F68" s="3">
        <v>35</v>
      </c>
      <c r="G68" s="16"/>
      <c r="H68" s="17"/>
      <c r="I68" s="19"/>
      <c r="J68" s="5"/>
    </row>
    <row r="69" spans="1:10" x14ac:dyDescent="0.3">
      <c r="A69" s="2">
        <v>2</v>
      </c>
      <c r="B69" s="7" t="s">
        <v>12</v>
      </c>
      <c r="C69" s="7">
        <v>44629</v>
      </c>
      <c r="D69" s="2" t="s">
        <v>1</v>
      </c>
      <c r="E69" s="3">
        <v>18</v>
      </c>
      <c r="F69" s="3">
        <v>16</v>
      </c>
      <c r="G69" s="16"/>
      <c r="H69" s="17"/>
      <c r="I69" s="19"/>
      <c r="J69" s="5"/>
    </row>
    <row r="70" spans="1:10" x14ac:dyDescent="0.3">
      <c r="A70" s="2">
        <v>2</v>
      </c>
      <c r="B70" s="7" t="s">
        <v>12</v>
      </c>
      <c r="C70" s="7">
        <v>44629</v>
      </c>
      <c r="D70" s="2" t="s">
        <v>1</v>
      </c>
      <c r="E70" s="3">
        <v>19</v>
      </c>
      <c r="F70" s="3">
        <v>35</v>
      </c>
      <c r="G70" s="16"/>
      <c r="H70" s="17"/>
      <c r="I70" s="19"/>
      <c r="J70" s="5"/>
    </row>
    <row r="71" spans="1:10" x14ac:dyDescent="0.3">
      <c r="A71" s="2">
        <v>2</v>
      </c>
      <c r="B71" s="7" t="s">
        <v>12</v>
      </c>
      <c r="C71" s="7">
        <v>44629</v>
      </c>
      <c r="D71" s="2" t="s">
        <v>1</v>
      </c>
      <c r="E71" s="3">
        <v>20</v>
      </c>
      <c r="F71" s="3">
        <v>18</v>
      </c>
      <c r="G71" s="16"/>
      <c r="H71" s="17"/>
      <c r="I71" s="19"/>
      <c r="J71" s="5"/>
    </row>
    <row r="72" spans="1:10" x14ac:dyDescent="0.3">
      <c r="A72" s="2">
        <v>2</v>
      </c>
      <c r="B72" s="7" t="s">
        <v>12</v>
      </c>
      <c r="C72" s="7">
        <v>44629</v>
      </c>
      <c r="D72" s="2" t="s">
        <v>1</v>
      </c>
      <c r="E72" s="3">
        <v>21</v>
      </c>
      <c r="F72" s="3">
        <v>33</v>
      </c>
      <c r="G72" s="16"/>
      <c r="H72" s="17"/>
      <c r="I72" s="19"/>
      <c r="J72" s="5"/>
    </row>
    <row r="73" spans="1:10" x14ac:dyDescent="0.3">
      <c r="A73" s="2">
        <v>2</v>
      </c>
      <c r="B73" s="7" t="s">
        <v>12</v>
      </c>
      <c r="C73" s="7">
        <v>44629</v>
      </c>
      <c r="D73" s="2" t="s">
        <v>1</v>
      </c>
      <c r="E73" s="3">
        <v>22</v>
      </c>
      <c r="F73" s="3">
        <v>28</v>
      </c>
      <c r="G73" s="16"/>
      <c r="H73" s="17"/>
      <c r="I73" s="19"/>
      <c r="J73" s="5"/>
    </row>
    <row r="74" spans="1:10" x14ac:dyDescent="0.3">
      <c r="A74" s="2">
        <v>2</v>
      </c>
      <c r="B74" s="7" t="s">
        <v>12</v>
      </c>
      <c r="C74" s="7">
        <v>44629</v>
      </c>
      <c r="D74" s="2" t="s">
        <v>1</v>
      </c>
      <c r="E74" s="3">
        <v>23</v>
      </c>
      <c r="F74" s="3">
        <v>10</v>
      </c>
      <c r="G74" s="16"/>
      <c r="H74" s="17"/>
      <c r="I74" s="19"/>
      <c r="J74" s="5"/>
    </row>
    <row r="75" spans="1:10" x14ac:dyDescent="0.3">
      <c r="A75" s="2">
        <v>2</v>
      </c>
      <c r="B75" s="7" t="s">
        <v>12</v>
      </c>
      <c r="C75" s="7">
        <v>44629</v>
      </c>
      <c r="D75" s="2" t="s">
        <v>1</v>
      </c>
      <c r="E75" s="3">
        <v>24</v>
      </c>
      <c r="F75" s="3">
        <v>23</v>
      </c>
      <c r="G75" s="16"/>
      <c r="H75" s="17"/>
      <c r="I75" s="19"/>
      <c r="J75" s="5"/>
    </row>
    <row r="76" spans="1:10" x14ac:dyDescent="0.3">
      <c r="A76" s="2">
        <v>2</v>
      </c>
      <c r="B76" s="7" t="s">
        <v>12</v>
      </c>
      <c r="C76" s="7">
        <v>44629</v>
      </c>
      <c r="D76" s="2" t="s">
        <v>1</v>
      </c>
      <c r="E76" s="3">
        <v>25</v>
      </c>
      <c r="F76" s="3">
        <v>16</v>
      </c>
      <c r="G76" s="16"/>
      <c r="H76" s="17"/>
      <c r="I76" s="19"/>
      <c r="J76" s="5"/>
    </row>
    <row r="77" spans="1:10" x14ac:dyDescent="0.3">
      <c r="A77" s="2">
        <v>2</v>
      </c>
      <c r="B77" s="7" t="s">
        <v>12</v>
      </c>
      <c r="C77" s="7">
        <v>44629</v>
      </c>
      <c r="D77" s="2" t="s">
        <v>2</v>
      </c>
      <c r="E77" s="3">
        <v>1</v>
      </c>
      <c r="F77" s="3">
        <v>12</v>
      </c>
      <c r="G77" s="16"/>
      <c r="H77" s="17"/>
      <c r="I77" s="19"/>
      <c r="J77" s="5"/>
    </row>
    <row r="78" spans="1:10" x14ac:dyDescent="0.3">
      <c r="A78" s="2">
        <v>2</v>
      </c>
      <c r="B78" s="7" t="s">
        <v>12</v>
      </c>
      <c r="C78" s="7">
        <v>44629</v>
      </c>
      <c r="D78" s="2" t="s">
        <v>2</v>
      </c>
      <c r="E78" s="3">
        <v>2</v>
      </c>
      <c r="F78" s="3">
        <v>25</v>
      </c>
      <c r="G78" s="16"/>
      <c r="H78" s="17"/>
      <c r="I78" s="19"/>
      <c r="J78" s="5"/>
    </row>
    <row r="79" spans="1:10" x14ac:dyDescent="0.3">
      <c r="A79" s="2">
        <v>2</v>
      </c>
      <c r="B79" s="7" t="s">
        <v>12</v>
      </c>
      <c r="C79" s="7">
        <v>44629</v>
      </c>
      <c r="D79" s="2" t="s">
        <v>2</v>
      </c>
      <c r="E79" s="3">
        <v>3</v>
      </c>
      <c r="F79" s="3">
        <v>35</v>
      </c>
      <c r="G79" s="16"/>
      <c r="H79" s="17"/>
      <c r="I79" s="19"/>
      <c r="J79" s="5"/>
    </row>
    <row r="80" spans="1:10" x14ac:dyDescent="0.3">
      <c r="A80" s="2">
        <v>2</v>
      </c>
      <c r="B80" s="7" t="s">
        <v>12</v>
      </c>
      <c r="C80" s="7">
        <v>44629</v>
      </c>
      <c r="D80" s="2" t="s">
        <v>2</v>
      </c>
      <c r="E80" s="3">
        <v>4</v>
      </c>
      <c r="F80" s="3">
        <v>30</v>
      </c>
      <c r="G80" s="16"/>
      <c r="H80" s="17"/>
      <c r="I80" s="19"/>
      <c r="J80" s="5"/>
    </row>
    <row r="81" spans="1:10" x14ac:dyDescent="0.3">
      <c r="A81" s="2">
        <v>2</v>
      </c>
      <c r="B81" s="7" t="s">
        <v>12</v>
      </c>
      <c r="C81" s="7">
        <v>44629</v>
      </c>
      <c r="D81" s="2" t="s">
        <v>2</v>
      </c>
      <c r="E81" s="3">
        <v>5</v>
      </c>
      <c r="F81" s="3">
        <v>32</v>
      </c>
      <c r="G81" s="16"/>
      <c r="H81" s="17"/>
      <c r="I81" s="19"/>
      <c r="J81" s="5"/>
    </row>
    <row r="82" spans="1:10" x14ac:dyDescent="0.3">
      <c r="A82" s="2">
        <v>2</v>
      </c>
      <c r="B82" s="7" t="s">
        <v>12</v>
      </c>
      <c r="C82" s="7">
        <v>44629</v>
      </c>
      <c r="D82" s="2" t="s">
        <v>2</v>
      </c>
      <c r="E82" s="3">
        <v>6</v>
      </c>
      <c r="F82" s="3">
        <v>50</v>
      </c>
      <c r="G82" s="16"/>
      <c r="H82" s="17"/>
      <c r="I82" s="19"/>
      <c r="J82" s="5"/>
    </row>
    <row r="83" spans="1:10" x14ac:dyDescent="0.3">
      <c r="A83" s="2">
        <v>2</v>
      </c>
      <c r="B83" s="7" t="s">
        <v>12</v>
      </c>
      <c r="C83" s="7">
        <v>44629</v>
      </c>
      <c r="D83" s="2" t="s">
        <v>2</v>
      </c>
      <c r="E83" s="3">
        <v>7</v>
      </c>
      <c r="F83" s="3">
        <v>40</v>
      </c>
      <c r="G83" s="16"/>
      <c r="H83" s="17"/>
      <c r="I83" s="19"/>
      <c r="J83" s="5"/>
    </row>
    <row r="84" spans="1:10" x14ac:dyDescent="0.3">
      <c r="A84" s="2">
        <v>2</v>
      </c>
      <c r="B84" s="7" t="s">
        <v>12</v>
      </c>
      <c r="C84" s="7">
        <v>44629</v>
      </c>
      <c r="D84" s="2" t="s">
        <v>2</v>
      </c>
      <c r="E84" s="3">
        <v>8</v>
      </c>
      <c r="F84" s="3">
        <v>12</v>
      </c>
      <c r="G84" s="16"/>
      <c r="H84" s="17"/>
      <c r="I84" s="19"/>
      <c r="J84" s="5"/>
    </row>
    <row r="85" spans="1:10" x14ac:dyDescent="0.3">
      <c r="A85" s="2">
        <v>2</v>
      </c>
      <c r="B85" s="7" t="s">
        <v>12</v>
      </c>
      <c r="C85" s="7">
        <v>44629</v>
      </c>
      <c r="D85" s="2" t="s">
        <v>2</v>
      </c>
      <c r="E85" s="3">
        <v>9</v>
      </c>
      <c r="F85" s="3">
        <v>18</v>
      </c>
      <c r="G85" s="16"/>
      <c r="H85" s="17"/>
      <c r="I85" s="19"/>
      <c r="J85" s="5"/>
    </row>
    <row r="86" spans="1:10" x14ac:dyDescent="0.3">
      <c r="A86" s="2">
        <v>2</v>
      </c>
      <c r="B86" s="7" t="s">
        <v>12</v>
      </c>
      <c r="C86" s="7">
        <v>44629</v>
      </c>
      <c r="D86" s="2" t="s">
        <v>2</v>
      </c>
      <c r="E86" s="3">
        <v>10</v>
      </c>
      <c r="F86" s="3">
        <v>15</v>
      </c>
      <c r="G86" s="16"/>
      <c r="H86" s="17"/>
      <c r="I86" s="19"/>
      <c r="J86" s="5"/>
    </row>
    <row r="87" spans="1:10" x14ac:dyDescent="0.3">
      <c r="A87" s="2">
        <v>2</v>
      </c>
      <c r="B87" s="7" t="s">
        <v>12</v>
      </c>
      <c r="C87" s="7">
        <v>44629</v>
      </c>
      <c r="D87" s="2" t="s">
        <v>2</v>
      </c>
      <c r="E87" s="3">
        <v>11</v>
      </c>
      <c r="F87" s="3">
        <v>5</v>
      </c>
      <c r="G87" s="16"/>
      <c r="H87" s="17"/>
      <c r="I87" s="19"/>
      <c r="J87" s="5"/>
    </row>
    <row r="88" spans="1:10" x14ac:dyDescent="0.3">
      <c r="A88" s="2">
        <v>2</v>
      </c>
      <c r="B88" s="7" t="s">
        <v>12</v>
      </c>
      <c r="C88" s="7">
        <v>44629</v>
      </c>
      <c r="D88" s="2" t="s">
        <v>2</v>
      </c>
      <c r="E88" s="3">
        <v>12</v>
      </c>
      <c r="F88" s="3">
        <v>18</v>
      </c>
      <c r="G88" s="16"/>
      <c r="H88" s="17"/>
      <c r="I88" s="19"/>
      <c r="J88" s="5"/>
    </row>
    <row r="89" spans="1:10" x14ac:dyDescent="0.3">
      <c r="A89" s="2">
        <v>2</v>
      </c>
      <c r="B89" s="7" t="s">
        <v>12</v>
      </c>
      <c r="C89" s="7">
        <v>44629</v>
      </c>
      <c r="D89" s="2" t="s">
        <v>2</v>
      </c>
      <c r="E89" s="3">
        <v>13</v>
      </c>
      <c r="F89" s="3">
        <v>26</v>
      </c>
      <c r="G89" s="16"/>
      <c r="H89" s="17"/>
      <c r="I89" s="19"/>
      <c r="J89" s="5"/>
    </row>
    <row r="90" spans="1:10" x14ac:dyDescent="0.3">
      <c r="A90" s="2">
        <v>2</v>
      </c>
      <c r="B90" s="7" t="s">
        <v>12</v>
      </c>
      <c r="C90" s="7">
        <v>44629</v>
      </c>
      <c r="D90" s="2" t="s">
        <v>2</v>
      </c>
      <c r="E90" s="3">
        <v>14</v>
      </c>
      <c r="F90" s="3">
        <v>25</v>
      </c>
      <c r="G90" s="16"/>
      <c r="H90" s="17"/>
      <c r="I90" s="19"/>
      <c r="J90" s="5"/>
    </row>
    <row r="91" spans="1:10" x14ac:dyDescent="0.3">
      <c r="A91" s="2">
        <v>2</v>
      </c>
      <c r="B91" s="7" t="s">
        <v>12</v>
      </c>
      <c r="C91" s="7">
        <v>44629</v>
      </c>
      <c r="D91" s="2" t="s">
        <v>2</v>
      </c>
      <c r="E91" s="3">
        <v>15</v>
      </c>
      <c r="F91" s="3">
        <v>26</v>
      </c>
      <c r="G91" s="16"/>
      <c r="H91" s="17"/>
      <c r="I91" s="19"/>
      <c r="J91" s="5"/>
    </row>
    <row r="92" spans="1:10" x14ac:dyDescent="0.3">
      <c r="A92" s="2">
        <v>2</v>
      </c>
      <c r="B92" s="7" t="s">
        <v>12</v>
      </c>
      <c r="C92" s="7">
        <v>44629</v>
      </c>
      <c r="D92" s="2" t="s">
        <v>2</v>
      </c>
      <c r="E92" s="3">
        <v>16</v>
      </c>
      <c r="F92" s="3">
        <v>10</v>
      </c>
      <c r="G92" s="16"/>
      <c r="H92" s="17"/>
      <c r="I92" s="19"/>
      <c r="J92" s="5"/>
    </row>
    <row r="93" spans="1:10" x14ac:dyDescent="0.3">
      <c r="A93" s="2">
        <v>2</v>
      </c>
      <c r="B93" s="7" t="s">
        <v>12</v>
      </c>
      <c r="C93" s="7">
        <v>44629</v>
      </c>
      <c r="D93" s="2" t="s">
        <v>2</v>
      </c>
      <c r="E93" s="3">
        <v>17</v>
      </c>
      <c r="F93" s="3">
        <v>15</v>
      </c>
      <c r="G93" s="16"/>
      <c r="H93" s="17"/>
      <c r="I93" s="19"/>
      <c r="J93" s="5"/>
    </row>
    <row r="94" spans="1:10" x14ac:dyDescent="0.3">
      <c r="A94" s="2">
        <v>2</v>
      </c>
      <c r="B94" s="7" t="s">
        <v>12</v>
      </c>
      <c r="C94" s="7">
        <v>44629</v>
      </c>
      <c r="D94" s="2" t="s">
        <v>2</v>
      </c>
      <c r="E94" s="3">
        <v>18</v>
      </c>
      <c r="F94" s="3">
        <v>8</v>
      </c>
      <c r="G94" s="16"/>
      <c r="H94" s="17"/>
      <c r="I94" s="19"/>
      <c r="J94" s="5"/>
    </row>
    <row r="95" spans="1:10" x14ac:dyDescent="0.3">
      <c r="A95" s="2">
        <v>2</v>
      </c>
      <c r="B95" s="7" t="s">
        <v>12</v>
      </c>
      <c r="C95" s="7">
        <v>44629</v>
      </c>
      <c r="D95" s="2" t="s">
        <v>2</v>
      </c>
      <c r="E95" s="3">
        <v>19</v>
      </c>
      <c r="F95" s="3">
        <v>11</v>
      </c>
      <c r="G95" s="16"/>
      <c r="H95" s="17"/>
      <c r="I95" s="19"/>
      <c r="J95" s="5"/>
    </row>
    <row r="96" spans="1:10" x14ac:dyDescent="0.3">
      <c r="A96" s="2">
        <v>2</v>
      </c>
      <c r="B96" s="7" t="s">
        <v>12</v>
      </c>
      <c r="C96" s="7">
        <v>44629</v>
      </c>
      <c r="D96" s="2" t="s">
        <v>2</v>
      </c>
      <c r="E96" s="3">
        <v>20</v>
      </c>
      <c r="F96" s="3">
        <v>4</v>
      </c>
      <c r="G96" s="16"/>
      <c r="H96" s="17"/>
      <c r="I96" s="19"/>
      <c r="J96" s="5"/>
    </row>
    <row r="97" spans="1:10" x14ac:dyDescent="0.3">
      <c r="A97" s="2">
        <v>2</v>
      </c>
      <c r="B97" s="7" t="s">
        <v>12</v>
      </c>
      <c r="C97" s="7">
        <v>44629</v>
      </c>
      <c r="D97" s="2" t="s">
        <v>2</v>
      </c>
      <c r="E97" s="3">
        <v>21</v>
      </c>
      <c r="F97" s="3">
        <v>4</v>
      </c>
      <c r="G97" s="16"/>
      <c r="H97" s="17"/>
      <c r="I97" s="19"/>
      <c r="J97" s="5"/>
    </row>
    <row r="98" spans="1:10" x14ac:dyDescent="0.3">
      <c r="A98" s="2">
        <v>2</v>
      </c>
      <c r="B98" s="7" t="s">
        <v>12</v>
      </c>
      <c r="C98" s="7">
        <v>44629</v>
      </c>
      <c r="D98" s="2" t="s">
        <v>2</v>
      </c>
      <c r="E98" s="3">
        <v>22</v>
      </c>
      <c r="F98" s="3">
        <v>32</v>
      </c>
      <c r="G98" s="16"/>
      <c r="H98" s="17"/>
      <c r="I98" s="19"/>
      <c r="J98" s="5"/>
    </row>
    <row r="99" spans="1:10" x14ac:dyDescent="0.3">
      <c r="A99" s="2">
        <v>2</v>
      </c>
      <c r="B99" s="7" t="s">
        <v>12</v>
      </c>
      <c r="C99" s="7">
        <v>44629</v>
      </c>
      <c r="D99" s="2" t="s">
        <v>2</v>
      </c>
      <c r="E99" s="3">
        <v>23</v>
      </c>
      <c r="F99" s="3">
        <v>12</v>
      </c>
      <c r="G99" s="16"/>
      <c r="H99" s="17"/>
      <c r="I99" s="19"/>
      <c r="J99" s="5"/>
    </row>
    <row r="100" spans="1:10" x14ac:dyDescent="0.3">
      <c r="A100" s="2">
        <v>2</v>
      </c>
      <c r="B100" s="7" t="s">
        <v>12</v>
      </c>
      <c r="C100" s="7">
        <v>44629</v>
      </c>
      <c r="D100" s="2" t="s">
        <v>2</v>
      </c>
      <c r="E100" s="3">
        <v>24</v>
      </c>
      <c r="F100" s="3">
        <v>8</v>
      </c>
      <c r="G100" s="16"/>
      <c r="H100" s="17"/>
      <c r="I100" s="19"/>
      <c r="J100" s="5"/>
    </row>
    <row r="101" spans="1:10" x14ac:dyDescent="0.3">
      <c r="A101" s="2">
        <v>2</v>
      </c>
      <c r="B101" s="7" t="s">
        <v>12</v>
      </c>
      <c r="C101" s="7">
        <v>44629</v>
      </c>
      <c r="D101" s="2" t="s">
        <v>2</v>
      </c>
      <c r="E101" s="3">
        <v>25</v>
      </c>
      <c r="F101" s="3">
        <v>4</v>
      </c>
      <c r="G101" s="16"/>
      <c r="H101" s="17"/>
      <c r="I101" s="19"/>
      <c r="J101" s="5"/>
    </row>
    <row r="102" spans="1:10" x14ac:dyDescent="0.3">
      <c r="A102" s="2">
        <v>3</v>
      </c>
      <c r="B102" s="7" t="s">
        <v>12</v>
      </c>
      <c r="C102" s="7">
        <v>44629</v>
      </c>
      <c r="D102" s="2" t="s">
        <v>1</v>
      </c>
      <c r="E102" s="3">
        <v>1</v>
      </c>
      <c r="F102" s="3">
        <v>12</v>
      </c>
      <c r="G102" s="16"/>
      <c r="H102" s="17"/>
      <c r="I102" s="19"/>
      <c r="J102" s="5"/>
    </row>
    <row r="103" spans="1:10" x14ac:dyDescent="0.3">
      <c r="A103" s="2">
        <v>3</v>
      </c>
      <c r="B103" s="7" t="s">
        <v>12</v>
      </c>
      <c r="C103" s="7">
        <v>44629</v>
      </c>
      <c r="D103" s="2" t="s">
        <v>1</v>
      </c>
      <c r="E103" s="3">
        <v>2</v>
      </c>
      <c r="F103" s="3">
        <v>29</v>
      </c>
      <c r="G103" s="16"/>
      <c r="H103" s="17"/>
      <c r="I103" s="19"/>
      <c r="J103" s="5"/>
    </row>
    <row r="104" spans="1:10" x14ac:dyDescent="0.3">
      <c r="A104" s="2">
        <v>3</v>
      </c>
      <c r="B104" s="7" t="s">
        <v>12</v>
      </c>
      <c r="C104" s="7">
        <v>44629</v>
      </c>
      <c r="D104" s="2" t="s">
        <v>1</v>
      </c>
      <c r="E104" s="3">
        <v>3</v>
      </c>
      <c r="F104" s="3">
        <v>9</v>
      </c>
      <c r="G104" s="16"/>
      <c r="H104" s="17"/>
      <c r="I104" s="19"/>
      <c r="J104" s="5"/>
    </row>
    <row r="105" spans="1:10" x14ac:dyDescent="0.3">
      <c r="A105" s="2">
        <v>3</v>
      </c>
      <c r="B105" s="7" t="s">
        <v>12</v>
      </c>
      <c r="C105" s="7">
        <v>44629</v>
      </c>
      <c r="D105" s="2" t="s">
        <v>1</v>
      </c>
      <c r="E105" s="3">
        <v>4</v>
      </c>
      <c r="F105" s="3">
        <v>8</v>
      </c>
      <c r="G105" s="16"/>
      <c r="H105" s="17"/>
      <c r="I105" s="19"/>
      <c r="J105" s="5"/>
    </row>
    <row r="106" spans="1:10" x14ac:dyDescent="0.3">
      <c r="A106" s="2">
        <v>3</v>
      </c>
      <c r="B106" s="7" t="s">
        <v>12</v>
      </c>
      <c r="C106" s="7">
        <v>44629</v>
      </c>
      <c r="D106" s="2" t="s">
        <v>1</v>
      </c>
      <c r="E106" s="3">
        <v>5</v>
      </c>
      <c r="F106" s="3">
        <v>12</v>
      </c>
      <c r="G106" s="16"/>
      <c r="H106" s="17"/>
      <c r="I106" s="19"/>
      <c r="J106" s="5"/>
    </row>
    <row r="107" spans="1:10" x14ac:dyDescent="0.3">
      <c r="A107" s="2">
        <v>3</v>
      </c>
      <c r="B107" s="7" t="s">
        <v>12</v>
      </c>
      <c r="C107" s="7">
        <v>44629</v>
      </c>
      <c r="D107" s="2" t="s">
        <v>1</v>
      </c>
      <c r="E107" s="3">
        <v>6</v>
      </c>
      <c r="F107" s="3">
        <v>25</v>
      </c>
      <c r="G107" s="16"/>
      <c r="H107" s="17"/>
      <c r="I107" s="19"/>
      <c r="J107" s="5"/>
    </row>
    <row r="108" spans="1:10" x14ac:dyDescent="0.3">
      <c r="A108" s="2">
        <v>3</v>
      </c>
      <c r="B108" s="7" t="s">
        <v>12</v>
      </c>
      <c r="C108" s="7">
        <v>44629</v>
      </c>
      <c r="D108" s="2" t="s">
        <v>1</v>
      </c>
      <c r="E108" s="3">
        <v>7</v>
      </c>
      <c r="F108" s="3">
        <v>27</v>
      </c>
      <c r="G108" s="16"/>
      <c r="H108" s="17"/>
      <c r="I108" s="19"/>
      <c r="J108" s="5"/>
    </row>
    <row r="109" spans="1:10" x14ac:dyDescent="0.3">
      <c r="A109" s="2">
        <v>3</v>
      </c>
      <c r="B109" s="7" t="s">
        <v>12</v>
      </c>
      <c r="C109" s="7">
        <v>44629</v>
      </c>
      <c r="D109" s="2" t="s">
        <v>1</v>
      </c>
      <c r="E109" s="3">
        <v>8</v>
      </c>
      <c r="F109" s="3">
        <v>12</v>
      </c>
      <c r="G109" s="16"/>
      <c r="H109" s="17"/>
      <c r="I109" s="19"/>
      <c r="J109" s="5"/>
    </row>
    <row r="110" spans="1:10" x14ac:dyDescent="0.3">
      <c r="A110" s="2">
        <v>3</v>
      </c>
      <c r="B110" s="7" t="s">
        <v>12</v>
      </c>
      <c r="C110" s="7">
        <v>44629</v>
      </c>
      <c r="D110" s="2" t="s">
        <v>1</v>
      </c>
      <c r="E110" s="3">
        <v>9</v>
      </c>
      <c r="F110" s="3">
        <v>19</v>
      </c>
      <c r="G110" s="16"/>
      <c r="H110" s="17"/>
      <c r="I110" s="19"/>
      <c r="J110" s="5"/>
    </row>
    <row r="111" spans="1:10" x14ac:dyDescent="0.3">
      <c r="A111" s="2">
        <v>3</v>
      </c>
      <c r="B111" s="7" t="s">
        <v>12</v>
      </c>
      <c r="C111" s="7">
        <v>44629</v>
      </c>
      <c r="D111" s="2" t="s">
        <v>1</v>
      </c>
      <c r="E111" s="3">
        <v>10</v>
      </c>
      <c r="F111" s="3">
        <v>14</v>
      </c>
      <c r="G111" s="16"/>
      <c r="H111" s="17"/>
      <c r="I111" s="19"/>
      <c r="J111" s="5"/>
    </row>
    <row r="112" spans="1:10" x14ac:dyDescent="0.3">
      <c r="A112" s="2">
        <v>3</v>
      </c>
      <c r="B112" s="7" t="s">
        <v>12</v>
      </c>
      <c r="C112" s="7">
        <v>44629</v>
      </c>
      <c r="D112" s="2" t="s">
        <v>1</v>
      </c>
      <c r="E112" s="3">
        <v>11</v>
      </c>
      <c r="F112" s="3">
        <v>45</v>
      </c>
      <c r="G112" s="16"/>
      <c r="H112" s="17"/>
      <c r="I112" s="19"/>
      <c r="J112" s="5"/>
    </row>
    <row r="113" spans="1:10" x14ac:dyDescent="0.3">
      <c r="A113" s="2">
        <v>3</v>
      </c>
      <c r="B113" s="7" t="s">
        <v>12</v>
      </c>
      <c r="C113" s="7">
        <v>44629</v>
      </c>
      <c r="D113" s="2" t="s">
        <v>1</v>
      </c>
      <c r="E113" s="3">
        <v>12</v>
      </c>
      <c r="F113" s="3">
        <v>22</v>
      </c>
      <c r="G113" s="16"/>
      <c r="H113" s="17"/>
      <c r="I113" s="19"/>
      <c r="J113" s="5"/>
    </row>
    <row r="114" spans="1:10" x14ac:dyDescent="0.3">
      <c r="A114" s="2">
        <v>3</v>
      </c>
      <c r="B114" s="7" t="s">
        <v>12</v>
      </c>
      <c r="C114" s="7">
        <v>44629</v>
      </c>
      <c r="D114" s="2" t="s">
        <v>1</v>
      </c>
      <c r="E114" s="3">
        <v>13</v>
      </c>
      <c r="F114" s="3">
        <v>11</v>
      </c>
      <c r="G114" s="16"/>
      <c r="H114" s="17"/>
      <c r="I114" s="19"/>
      <c r="J114" s="5"/>
    </row>
    <row r="115" spans="1:10" x14ac:dyDescent="0.3">
      <c r="A115" s="2">
        <v>3</v>
      </c>
      <c r="B115" s="7" t="s">
        <v>12</v>
      </c>
      <c r="C115" s="7">
        <v>44629</v>
      </c>
      <c r="D115" s="2" t="s">
        <v>1</v>
      </c>
      <c r="E115" s="3">
        <v>14</v>
      </c>
      <c r="F115" s="3">
        <v>30</v>
      </c>
      <c r="G115" s="16"/>
      <c r="H115" s="17"/>
      <c r="I115" s="19"/>
      <c r="J115" s="5"/>
    </row>
    <row r="116" spans="1:10" x14ac:dyDescent="0.3">
      <c r="A116" s="2">
        <v>3</v>
      </c>
      <c r="B116" s="7" t="s">
        <v>12</v>
      </c>
      <c r="C116" s="7">
        <v>44629</v>
      </c>
      <c r="D116" s="2" t="s">
        <v>1</v>
      </c>
      <c r="E116" s="3">
        <v>15</v>
      </c>
      <c r="F116" s="3">
        <v>12</v>
      </c>
      <c r="G116" s="16"/>
      <c r="H116" s="17"/>
      <c r="I116" s="19"/>
      <c r="J116" s="5"/>
    </row>
    <row r="117" spans="1:10" x14ac:dyDescent="0.3">
      <c r="A117" s="2">
        <v>3</v>
      </c>
      <c r="B117" s="7" t="s">
        <v>12</v>
      </c>
      <c r="C117" s="7">
        <v>44629</v>
      </c>
      <c r="D117" s="2" t="s">
        <v>1</v>
      </c>
      <c r="E117" s="3">
        <v>16</v>
      </c>
      <c r="F117" s="3">
        <v>35</v>
      </c>
      <c r="G117" s="16"/>
      <c r="H117" s="17"/>
      <c r="I117" s="19"/>
      <c r="J117" s="5"/>
    </row>
    <row r="118" spans="1:10" x14ac:dyDescent="0.3">
      <c r="A118" s="2">
        <v>3</v>
      </c>
      <c r="B118" s="7" t="s">
        <v>12</v>
      </c>
      <c r="C118" s="7">
        <v>44629</v>
      </c>
      <c r="D118" s="2" t="s">
        <v>1</v>
      </c>
      <c r="E118" s="3">
        <v>17</v>
      </c>
      <c r="F118" s="3">
        <v>12</v>
      </c>
      <c r="G118" s="16"/>
      <c r="H118" s="17"/>
      <c r="I118" s="19"/>
      <c r="J118" s="5"/>
    </row>
    <row r="119" spans="1:10" x14ac:dyDescent="0.3">
      <c r="A119" s="2">
        <v>3</v>
      </c>
      <c r="B119" s="7" t="s">
        <v>12</v>
      </c>
      <c r="C119" s="7">
        <v>44629</v>
      </c>
      <c r="D119" s="2" t="s">
        <v>1</v>
      </c>
      <c r="E119" s="3">
        <v>18</v>
      </c>
      <c r="F119" s="3">
        <v>8</v>
      </c>
      <c r="G119" s="16"/>
      <c r="H119" s="17"/>
      <c r="I119" s="19"/>
      <c r="J119" s="5"/>
    </row>
    <row r="120" spans="1:10" x14ac:dyDescent="0.3">
      <c r="A120" s="2">
        <v>3</v>
      </c>
      <c r="B120" s="7" t="s">
        <v>12</v>
      </c>
      <c r="C120" s="7">
        <v>44629</v>
      </c>
      <c r="D120" s="2" t="s">
        <v>1</v>
      </c>
      <c r="E120" s="3">
        <v>19</v>
      </c>
      <c r="F120" s="3">
        <v>8</v>
      </c>
      <c r="G120" s="16"/>
      <c r="H120" s="17"/>
      <c r="I120" s="19"/>
      <c r="J120" s="5"/>
    </row>
    <row r="121" spans="1:10" x14ac:dyDescent="0.3">
      <c r="A121" s="2">
        <v>3</v>
      </c>
      <c r="B121" s="7" t="s">
        <v>12</v>
      </c>
      <c r="C121" s="7">
        <v>44629</v>
      </c>
      <c r="D121" s="2" t="s">
        <v>1</v>
      </c>
      <c r="E121" s="3">
        <v>20</v>
      </c>
      <c r="F121" s="3">
        <v>7</v>
      </c>
      <c r="G121" s="16"/>
      <c r="H121" s="17"/>
      <c r="I121" s="19"/>
      <c r="J121" s="5"/>
    </row>
    <row r="122" spans="1:10" x14ac:dyDescent="0.3">
      <c r="A122" s="2">
        <v>3</v>
      </c>
      <c r="B122" s="7" t="s">
        <v>12</v>
      </c>
      <c r="C122" s="7">
        <v>44629</v>
      </c>
      <c r="D122" s="2" t="s">
        <v>1</v>
      </c>
      <c r="E122" s="3">
        <v>21</v>
      </c>
      <c r="F122" s="3">
        <v>17</v>
      </c>
      <c r="G122" s="16"/>
      <c r="H122" s="17"/>
      <c r="I122" s="19"/>
      <c r="J122" s="5"/>
    </row>
    <row r="123" spans="1:10" x14ac:dyDescent="0.3">
      <c r="A123" s="2">
        <v>3</v>
      </c>
      <c r="B123" s="7" t="s">
        <v>12</v>
      </c>
      <c r="C123" s="7">
        <v>44629</v>
      </c>
      <c r="D123" s="2" t="s">
        <v>1</v>
      </c>
      <c r="E123" s="3">
        <v>22</v>
      </c>
      <c r="F123" s="3">
        <v>22</v>
      </c>
      <c r="G123" s="16"/>
      <c r="H123" s="17"/>
      <c r="I123" s="19"/>
      <c r="J123" s="5"/>
    </row>
    <row r="124" spans="1:10" x14ac:dyDescent="0.3">
      <c r="A124" s="2">
        <v>3</v>
      </c>
      <c r="B124" s="7" t="s">
        <v>12</v>
      </c>
      <c r="C124" s="7">
        <v>44629</v>
      </c>
      <c r="D124" s="2" t="s">
        <v>1</v>
      </c>
      <c r="E124" s="3">
        <v>23</v>
      </c>
      <c r="F124" s="3">
        <v>10</v>
      </c>
      <c r="G124" s="16"/>
      <c r="H124" s="17"/>
      <c r="I124" s="19"/>
      <c r="J124" s="5"/>
    </row>
    <row r="125" spans="1:10" x14ac:dyDescent="0.3">
      <c r="A125" s="2">
        <v>3</v>
      </c>
      <c r="B125" s="7" t="s">
        <v>12</v>
      </c>
      <c r="C125" s="7">
        <v>44629</v>
      </c>
      <c r="D125" s="2" t="s">
        <v>1</v>
      </c>
      <c r="E125" s="3">
        <v>24</v>
      </c>
      <c r="F125" s="3">
        <v>5</v>
      </c>
      <c r="G125" s="16"/>
      <c r="H125" s="17"/>
      <c r="I125" s="19"/>
      <c r="J125" s="5"/>
    </row>
    <row r="126" spans="1:10" x14ac:dyDescent="0.3">
      <c r="A126" s="2">
        <v>3</v>
      </c>
      <c r="B126" s="7" t="s">
        <v>12</v>
      </c>
      <c r="C126" s="7">
        <v>44629</v>
      </c>
      <c r="D126" s="2" t="s">
        <v>1</v>
      </c>
      <c r="E126" s="3">
        <v>25</v>
      </c>
      <c r="F126" s="3">
        <v>8</v>
      </c>
      <c r="G126" s="16"/>
      <c r="H126" s="17"/>
      <c r="I126" s="19"/>
      <c r="J126" s="5"/>
    </row>
    <row r="127" spans="1:10" x14ac:dyDescent="0.3">
      <c r="A127" s="2">
        <v>3</v>
      </c>
      <c r="B127" s="7" t="s">
        <v>12</v>
      </c>
      <c r="C127" s="7">
        <v>44629</v>
      </c>
      <c r="D127" s="2" t="s">
        <v>2</v>
      </c>
      <c r="E127" s="3">
        <v>1</v>
      </c>
      <c r="F127" s="3">
        <v>11</v>
      </c>
      <c r="G127" s="16"/>
      <c r="H127" s="17"/>
      <c r="I127" s="19"/>
      <c r="J127" s="5"/>
    </row>
    <row r="128" spans="1:10" x14ac:dyDescent="0.3">
      <c r="A128" s="2">
        <v>3</v>
      </c>
      <c r="B128" s="7" t="s">
        <v>12</v>
      </c>
      <c r="C128" s="7">
        <v>44629</v>
      </c>
      <c r="D128" s="2" t="s">
        <v>2</v>
      </c>
      <c r="E128" s="3">
        <v>2</v>
      </c>
      <c r="F128" s="3">
        <v>40</v>
      </c>
      <c r="G128" s="16"/>
      <c r="H128" s="17"/>
      <c r="I128" s="19"/>
      <c r="J128" s="5"/>
    </row>
    <row r="129" spans="1:10" x14ac:dyDescent="0.3">
      <c r="A129" s="2">
        <v>3</v>
      </c>
      <c r="B129" s="7" t="s">
        <v>12</v>
      </c>
      <c r="C129" s="7">
        <v>44629</v>
      </c>
      <c r="D129" s="2" t="s">
        <v>2</v>
      </c>
      <c r="E129" s="3">
        <v>3</v>
      </c>
      <c r="F129" s="3">
        <v>6</v>
      </c>
      <c r="G129" s="16"/>
      <c r="H129" s="17"/>
      <c r="I129" s="19"/>
      <c r="J129" s="5"/>
    </row>
    <row r="130" spans="1:10" x14ac:dyDescent="0.3">
      <c r="A130" s="2">
        <v>3</v>
      </c>
      <c r="B130" s="7" t="s">
        <v>12</v>
      </c>
      <c r="C130" s="7">
        <v>44629</v>
      </c>
      <c r="D130" s="2" t="s">
        <v>2</v>
      </c>
      <c r="E130" s="3">
        <v>4</v>
      </c>
      <c r="F130" s="3">
        <v>12</v>
      </c>
      <c r="G130" s="16"/>
      <c r="H130" s="17"/>
      <c r="I130" s="19"/>
      <c r="J130" s="5"/>
    </row>
    <row r="131" spans="1:10" x14ac:dyDescent="0.3">
      <c r="A131" s="2">
        <v>3</v>
      </c>
      <c r="B131" s="7" t="s">
        <v>12</v>
      </c>
      <c r="C131" s="7">
        <v>44629</v>
      </c>
      <c r="D131" s="2" t="s">
        <v>2</v>
      </c>
      <c r="E131" s="3">
        <v>5</v>
      </c>
      <c r="F131" s="3">
        <v>12</v>
      </c>
      <c r="G131" s="16"/>
      <c r="H131" s="17"/>
      <c r="I131" s="19"/>
      <c r="J131" s="5"/>
    </row>
    <row r="132" spans="1:10" x14ac:dyDescent="0.3">
      <c r="A132" s="2">
        <v>3</v>
      </c>
      <c r="B132" s="7" t="s">
        <v>12</v>
      </c>
      <c r="C132" s="7">
        <v>44629</v>
      </c>
      <c r="D132" s="2" t="s">
        <v>2</v>
      </c>
      <c r="E132" s="3">
        <v>6</v>
      </c>
      <c r="F132" s="3">
        <v>11</v>
      </c>
      <c r="G132" s="16"/>
      <c r="H132" s="17"/>
      <c r="I132" s="19"/>
      <c r="J132" s="5"/>
    </row>
    <row r="133" spans="1:10" x14ac:dyDescent="0.3">
      <c r="A133" s="2">
        <v>3</v>
      </c>
      <c r="B133" s="7" t="s">
        <v>12</v>
      </c>
      <c r="C133" s="7">
        <v>44629</v>
      </c>
      <c r="D133" s="2" t="s">
        <v>2</v>
      </c>
      <c r="E133" s="3">
        <v>7</v>
      </c>
      <c r="F133" s="3">
        <v>15</v>
      </c>
      <c r="G133" s="16"/>
      <c r="H133" s="17"/>
      <c r="I133" s="19"/>
      <c r="J133" s="5"/>
    </row>
    <row r="134" spans="1:10" x14ac:dyDescent="0.3">
      <c r="A134" s="2">
        <v>3</v>
      </c>
      <c r="B134" s="7" t="s">
        <v>12</v>
      </c>
      <c r="C134" s="7">
        <v>44629</v>
      </c>
      <c r="D134" s="2" t="s">
        <v>2</v>
      </c>
      <c r="E134" s="3">
        <v>8</v>
      </c>
      <c r="F134" s="3">
        <v>15</v>
      </c>
      <c r="G134" s="16"/>
      <c r="H134" s="17"/>
      <c r="I134" s="19"/>
      <c r="J134" s="5"/>
    </row>
    <row r="135" spans="1:10" x14ac:dyDescent="0.3">
      <c r="A135" s="2">
        <v>3</v>
      </c>
      <c r="B135" s="7" t="s">
        <v>12</v>
      </c>
      <c r="C135" s="7">
        <v>44629</v>
      </c>
      <c r="D135" s="2" t="s">
        <v>2</v>
      </c>
      <c r="E135" s="3">
        <v>9</v>
      </c>
      <c r="F135" s="3">
        <v>18</v>
      </c>
      <c r="G135" s="16"/>
      <c r="H135" s="17"/>
      <c r="I135" s="19"/>
      <c r="J135" s="5"/>
    </row>
    <row r="136" spans="1:10" x14ac:dyDescent="0.3">
      <c r="A136" s="2">
        <v>3</v>
      </c>
      <c r="B136" s="7" t="s">
        <v>12</v>
      </c>
      <c r="C136" s="7">
        <v>44629</v>
      </c>
      <c r="D136" s="2" t="s">
        <v>2</v>
      </c>
      <c r="E136" s="3">
        <v>10</v>
      </c>
      <c r="F136" s="3">
        <v>10</v>
      </c>
      <c r="G136" s="16"/>
      <c r="H136" s="17"/>
      <c r="I136" s="19"/>
      <c r="J136" s="5"/>
    </row>
    <row r="137" spans="1:10" x14ac:dyDescent="0.3">
      <c r="A137" s="2">
        <v>3</v>
      </c>
      <c r="B137" s="7" t="s">
        <v>12</v>
      </c>
      <c r="C137" s="7">
        <v>44629</v>
      </c>
      <c r="D137" s="2" t="s">
        <v>2</v>
      </c>
      <c r="E137" s="3">
        <v>11</v>
      </c>
      <c r="F137" s="3">
        <v>33</v>
      </c>
      <c r="G137" s="16"/>
      <c r="H137" s="17"/>
      <c r="I137" s="19"/>
      <c r="J137" s="5"/>
    </row>
    <row r="138" spans="1:10" x14ac:dyDescent="0.3">
      <c r="A138" s="2">
        <v>3</v>
      </c>
      <c r="B138" s="7" t="s">
        <v>12</v>
      </c>
      <c r="C138" s="7">
        <v>44629</v>
      </c>
      <c r="D138" s="2" t="s">
        <v>2</v>
      </c>
      <c r="E138" s="3">
        <v>12</v>
      </c>
      <c r="F138" s="3">
        <v>20</v>
      </c>
      <c r="G138" s="16"/>
      <c r="H138" s="17"/>
      <c r="I138" s="19"/>
      <c r="J138" s="5"/>
    </row>
    <row r="139" spans="1:10" x14ac:dyDescent="0.3">
      <c r="A139" s="2">
        <v>3</v>
      </c>
      <c r="B139" s="7" t="s">
        <v>12</v>
      </c>
      <c r="C139" s="7">
        <v>44629</v>
      </c>
      <c r="D139" s="2" t="s">
        <v>2</v>
      </c>
      <c r="E139" s="3">
        <v>13</v>
      </c>
      <c r="F139" s="3">
        <v>12</v>
      </c>
      <c r="G139" s="16"/>
      <c r="H139" s="17"/>
      <c r="I139" s="19"/>
      <c r="J139" s="5"/>
    </row>
    <row r="140" spans="1:10" x14ac:dyDescent="0.3">
      <c r="A140" s="2">
        <v>3</v>
      </c>
      <c r="B140" s="7" t="s">
        <v>12</v>
      </c>
      <c r="C140" s="7">
        <v>44629</v>
      </c>
      <c r="D140" s="2" t="s">
        <v>2</v>
      </c>
      <c r="E140" s="3">
        <v>14</v>
      </c>
      <c r="F140" s="3">
        <v>9</v>
      </c>
      <c r="G140" s="16"/>
      <c r="H140" s="17"/>
      <c r="I140" s="19"/>
      <c r="J140" s="5"/>
    </row>
    <row r="141" spans="1:10" x14ac:dyDescent="0.3">
      <c r="A141" s="2">
        <v>3</v>
      </c>
      <c r="B141" s="7" t="s">
        <v>12</v>
      </c>
      <c r="C141" s="7">
        <v>44629</v>
      </c>
      <c r="D141" s="2" t="s">
        <v>2</v>
      </c>
      <c r="E141" s="3">
        <v>15</v>
      </c>
      <c r="F141" s="3">
        <v>46</v>
      </c>
      <c r="G141" s="16"/>
      <c r="H141" s="17"/>
      <c r="I141" s="19"/>
      <c r="J141" s="5"/>
    </row>
    <row r="142" spans="1:10" x14ac:dyDescent="0.3">
      <c r="A142" s="2">
        <v>3</v>
      </c>
      <c r="B142" s="7" t="s">
        <v>12</v>
      </c>
      <c r="C142" s="7">
        <v>44629</v>
      </c>
      <c r="D142" s="2" t="s">
        <v>2</v>
      </c>
      <c r="E142" s="3">
        <v>16</v>
      </c>
      <c r="F142" s="3">
        <v>10</v>
      </c>
      <c r="G142" s="16"/>
      <c r="H142" s="17"/>
      <c r="I142" s="19"/>
      <c r="J142" s="5"/>
    </row>
    <row r="143" spans="1:10" x14ac:dyDescent="0.3">
      <c r="A143" s="2">
        <v>3</v>
      </c>
      <c r="B143" s="7" t="s">
        <v>12</v>
      </c>
      <c r="C143" s="7">
        <v>44629</v>
      </c>
      <c r="D143" s="2" t="s">
        <v>2</v>
      </c>
      <c r="E143" s="3">
        <v>17</v>
      </c>
      <c r="F143" s="3">
        <v>13</v>
      </c>
      <c r="G143" s="16"/>
      <c r="H143" s="17"/>
      <c r="I143" s="19"/>
      <c r="J143" s="5"/>
    </row>
    <row r="144" spans="1:10" x14ac:dyDescent="0.3">
      <c r="A144" s="2">
        <v>3</v>
      </c>
      <c r="B144" s="7" t="s">
        <v>12</v>
      </c>
      <c r="C144" s="7">
        <v>44629</v>
      </c>
      <c r="D144" s="2" t="s">
        <v>2</v>
      </c>
      <c r="E144" s="3">
        <v>18</v>
      </c>
      <c r="F144" s="3">
        <v>36</v>
      </c>
      <c r="G144" s="16"/>
      <c r="H144" s="17"/>
      <c r="I144" s="19"/>
      <c r="J144" s="5"/>
    </row>
    <row r="145" spans="1:10" x14ac:dyDescent="0.3">
      <c r="A145" s="2">
        <v>3</v>
      </c>
      <c r="B145" s="7" t="s">
        <v>12</v>
      </c>
      <c r="C145" s="7">
        <v>44629</v>
      </c>
      <c r="D145" s="2" t="s">
        <v>2</v>
      </c>
      <c r="E145" s="3">
        <v>19</v>
      </c>
      <c r="F145" s="3">
        <v>32</v>
      </c>
      <c r="G145" s="16"/>
      <c r="H145" s="17"/>
      <c r="I145" s="19"/>
      <c r="J145" s="5"/>
    </row>
    <row r="146" spans="1:10" x14ac:dyDescent="0.3">
      <c r="A146" s="2">
        <v>3</v>
      </c>
      <c r="B146" s="7" t="s">
        <v>12</v>
      </c>
      <c r="C146" s="7">
        <v>44629</v>
      </c>
      <c r="D146" s="2" t="s">
        <v>2</v>
      </c>
      <c r="E146" s="3">
        <v>20</v>
      </c>
      <c r="F146" s="3">
        <v>39</v>
      </c>
      <c r="G146" s="16"/>
      <c r="H146" s="17"/>
      <c r="I146" s="19"/>
      <c r="J146" s="5"/>
    </row>
    <row r="147" spans="1:10" x14ac:dyDescent="0.3">
      <c r="A147" s="2">
        <v>3</v>
      </c>
      <c r="B147" s="7" t="s">
        <v>12</v>
      </c>
      <c r="C147" s="7">
        <v>44629</v>
      </c>
      <c r="D147" s="2" t="s">
        <v>2</v>
      </c>
      <c r="E147" s="3">
        <v>21</v>
      </c>
      <c r="F147" s="3">
        <v>20</v>
      </c>
      <c r="G147" s="16"/>
      <c r="H147" s="17"/>
      <c r="I147" s="19"/>
      <c r="J147" s="5"/>
    </row>
    <row r="148" spans="1:10" x14ac:dyDescent="0.3">
      <c r="A148" s="2">
        <v>3</v>
      </c>
      <c r="B148" s="7" t="s">
        <v>12</v>
      </c>
      <c r="C148" s="7">
        <v>44629</v>
      </c>
      <c r="D148" s="2" t="s">
        <v>2</v>
      </c>
      <c r="E148" s="3">
        <v>22</v>
      </c>
      <c r="F148" s="3">
        <v>29</v>
      </c>
      <c r="G148" s="16"/>
      <c r="H148" s="17"/>
      <c r="I148" s="19"/>
      <c r="J148" s="5"/>
    </row>
    <row r="149" spans="1:10" x14ac:dyDescent="0.3">
      <c r="A149" s="2">
        <v>3</v>
      </c>
      <c r="B149" s="7" t="s">
        <v>12</v>
      </c>
      <c r="C149" s="7">
        <v>44629</v>
      </c>
      <c r="D149" s="2" t="s">
        <v>2</v>
      </c>
      <c r="E149" s="3">
        <v>23</v>
      </c>
      <c r="F149" s="3">
        <v>35</v>
      </c>
      <c r="G149" s="16"/>
      <c r="H149" s="17"/>
      <c r="I149" s="19"/>
      <c r="J149" s="5"/>
    </row>
    <row r="150" spans="1:10" x14ac:dyDescent="0.3">
      <c r="A150" s="2">
        <v>3</v>
      </c>
      <c r="B150" s="7" t="s">
        <v>12</v>
      </c>
      <c r="C150" s="7">
        <v>44629</v>
      </c>
      <c r="D150" s="2" t="s">
        <v>2</v>
      </c>
      <c r="E150" s="3">
        <v>24</v>
      </c>
      <c r="F150" s="3">
        <v>20</v>
      </c>
      <c r="G150" s="16"/>
      <c r="H150" s="17"/>
      <c r="I150" s="19"/>
      <c r="J150" s="5"/>
    </row>
    <row r="151" spans="1:10" x14ac:dyDescent="0.3">
      <c r="A151" s="2">
        <v>3</v>
      </c>
      <c r="B151" s="7" t="s">
        <v>12</v>
      </c>
      <c r="C151" s="7">
        <v>44629</v>
      </c>
      <c r="D151" s="2" t="s">
        <v>2</v>
      </c>
      <c r="E151" s="3">
        <v>25</v>
      </c>
      <c r="F151" s="3">
        <v>50</v>
      </c>
      <c r="G151" s="16"/>
      <c r="H151" s="17"/>
      <c r="I151" s="19"/>
      <c r="J151" s="5"/>
    </row>
    <row r="152" spans="1:10" x14ac:dyDescent="0.3">
      <c r="A152" s="22">
        <v>4</v>
      </c>
      <c r="B152" s="20" t="s">
        <v>12</v>
      </c>
      <c r="C152" s="20">
        <v>44631</v>
      </c>
      <c r="D152" s="2" t="s">
        <v>1</v>
      </c>
      <c r="E152" s="3">
        <v>1</v>
      </c>
      <c r="F152" s="19">
        <v>42</v>
      </c>
      <c r="G152" s="16"/>
      <c r="H152" s="17"/>
      <c r="I152" s="19"/>
      <c r="J152" s="5"/>
    </row>
    <row r="153" spans="1:10" x14ac:dyDescent="0.3">
      <c r="A153" s="22">
        <v>4</v>
      </c>
      <c r="B153" s="20" t="s">
        <v>12</v>
      </c>
      <c r="C153" s="20">
        <v>44631</v>
      </c>
      <c r="D153" s="2" t="s">
        <v>1</v>
      </c>
      <c r="E153" s="3">
        <v>2</v>
      </c>
      <c r="F153" s="19">
        <v>50</v>
      </c>
      <c r="G153" s="16"/>
      <c r="H153" s="17"/>
      <c r="I153" s="19"/>
      <c r="J153" s="5"/>
    </row>
    <row r="154" spans="1:10" x14ac:dyDescent="0.3">
      <c r="A154" s="22">
        <v>4</v>
      </c>
      <c r="B154" s="20" t="s">
        <v>12</v>
      </c>
      <c r="C154" s="20">
        <v>44631</v>
      </c>
      <c r="D154" s="2" t="s">
        <v>1</v>
      </c>
      <c r="E154" s="3">
        <v>3</v>
      </c>
      <c r="F154" s="19">
        <v>20</v>
      </c>
      <c r="G154" s="16"/>
      <c r="H154" s="17"/>
      <c r="I154" s="19"/>
      <c r="J154" s="5"/>
    </row>
    <row r="155" spans="1:10" x14ac:dyDescent="0.3">
      <c r="A155" s="22">
        <v>4</v>
      </c>
      <c r="B155" s="20" t="s">
        <v>12</v>
      </c>
      <c r="C155" s="20">
        <v>44631</v>
      </c>
      <c r="D155" s="2" t="s">
        <v>1</v>
      </c>
      <c r="E155" s="3">
        <v>4</v>
      </c>
      <c r="F155" s="19">
        <v>45</v>
      </c>
      <c r="G155" s="16"/>
      <c r="H155" s="17"/>
      <c r="I155" s="19"/>
      <c r="J155" s="5"/>
    </row>
    <row r="156" spans="1:10" x14ac:dyDescent="0.3">
      <c r="A156" s="22">
        <v>4</v>
      </c>
      <c r="B156" s="20" t="s">
        <v>12</v>
      </c>
      <c r="C156" s="20">
        <v>44631</v>
      </c>
      <c r="D156" s="2" t="s">
        <v>1</v>
      </c>
      <c r="E156" s="3">
        <v>5</v>
      </c>
      <c r="F156" s="19">
        <v>12</v>
      </c>
      <c r="G156" s="16"/>
      <c r="H156" s="17"/>
      <c r="I156" s="19"/>
      <c r="J156" s="5"/>
    </row>
    <row r="157" spans="1:10" x14ac:dyDescent="0.3">
      <c r="A157" s="22">
        <v>4</v>
      </c>
      <c r="B157" s="20" t="s">
        <v>12</v>
      </c>
      <c r="C157" s="20">
        <v>44631</v>
      </c>
      <c r="D157" s="2" t="s">
        <v>1</v>
      </c>
      <c r="E157" s="3">
        <v>6</v>
      </c>
      <c r="F157" s="19">
        <v>28</v>
      </c>
      <c r="G157" s="16"/>
      <c r="H157" s="17"/>
      <c r="I157" s="19"/>
      <c r="J157" s="5"/>
    </row>
    <row r="158" spans="1:10" x14ac:dyDescent="0.3">
      <c r="A158" s="22">
        <v>4</v>
      </c>
      <c r="B158" s="20" t="s">
        <v>12</v>
      </c>
      <c r="C158" s="20">
        <v>44631</v>
      </c>
      <c r="D158" s="2" t="s">
        <v>1</v>
      </c>
      <c r="E158" s="3">
        <v>7</v>
      </c>
      <c r="F158" s="19">
        <v>35</v>
      </c>
      <c r="G158" s="16"/>
      <c r="H158" s="17"/>
      <c r="I158" s="19"/>
      <c r="J158" s="5"/>
    </row>
    <row r="159" spans="1:10" x14ac:dyDescent="0.3">
      <c r="A159" s="22">
        <v>4</v>
      </c>
      <c r="B159" s="20" t="s">
        <v>12</v>
      </c>
      <c r="C159" s="20">
        <v>44631</v>
      </c>
      <c r="D159" s="2" t="s">
        <v>1</v>
      </c>
      <c r="E159" s="3">
        <v>8</v>
      </c>
      <c r="F159" s="19">
        <v>36</v>
      </c>
      <c r="G159" s="16"/>
      <c r="H159" s="17"/>
      <c r="I159" s="19"/>
      <c r="J159" s="5"/>
    </row>
    <row r="160" spans="1:10" x14ac:dyDescent="0.3">
      <c r="A160" s="22">
        <v>4</v>
      </c>
      <c r="B160" s="20" t="s">
        <v>12</v>
      </c>
      <c r="C160" s="20">
        <v>44631</v>
      </c>
      <c r="D160" s="2" t="s">
        <v>1</v>
      </c>
      <c r="E160" s="3">
        <v>9</v>
      </c>
      <c r="F160" s="19">
        <v>20</v>
      </c>
      <c r="G160" s="16"/>
      <c r="H160" s="17"/>
      <c r="I160" s="19"/>
      <c r="J160" s="5"/>
    </row>
    <row r="161" spans="1:10" x14ac:dyDescent="0.3">
      <c r="A161" s="22">
        <v>4</v>
      </c>
      <c r="B161" s="20" t="s">
        <v>12</v>
      </c>
      <c r="C161" s="20">
        <v>44631</v>
      </c>
      <c r="D161" s="2" t="s">
        <v>1</v>
      </c>
      <c r="E161" s="3">
        <v>10</v>
      </c>
      <c r="F161" s="19">
        <v>40</v>
      </c>
      <c r="G161" s="16"/>
      <c r="H161" s="17"/>
      <c r="I161" s="19"/>
      <c r="J161" s="5"/>
    </row>
    <row r="162" spans="1:10" x14ac:dyDescent="0.3">
      <c r="A162" s="22">
        <v>4</v>
      </c>
      <c r="B162" s="20" t="s">
        <v>12</v>
      </c>
      <c r="C162" s="20">
        <v>44631</v>
      </c>
      <c r="D162" s="2" t="s">
        <v>1</v>
      </c>
      <c r="E162" s="3">
        <v>11</v>
      </c>
      <c r="F162" s="19">
        <v>50</v>
      </c>
      <c r="G162" s="16"/>
      <c r="H162" s="17"/>
      <c r="I162" s="19"/>
      <c r="J162" s="5"/>
    </row>
    <row r="163" spans="1:10" x14ac:dyDescent="0.3">
      <c r="A163" s="22">
        <v>4</v>
      </c>
      <c r="B163" s="20" t="s">
        <v>12</v>
      </c>
      <c r="C163" s="20">
        <v>44631</v>
      </c>
      <c r="D163" s="2" t="s">
        <v>1</v>
      </c>
      <c r="E163" s="3">
        <v>12</v>
      </c>
      <c r="F163" s="19">
        <v>30</v>
      </c>
      <c r="G163" s="16"/>
      <c r="H163" s="17"/>
      <c r="I163" s="19"/>
      <c r="J163" s="5"/>
    </row>
    <row r="164" spans="1:10" x14ac:dyDescent="0.3">
      <c r="A164" s="22">
        <v>4</v>
      </c>
      <c r="B164" s="20" t="s">
        <v>12</v>
      </c>
      <c r="C164" s="20">
        <v>44631</v>
      </c>
      <c r="D164" s="2" t="s">
        <v>1</v>
      </c>
      <c r="E164" s="3">
        <v>13</v>
      </c>
      <c r="F164" s="19">
        <v>25</v>
      </c>
      <c r="G164" s="16"/>
      <c r="H164" s="17"/>
      <c r="I164" s="19"/>
      <c r="J164" s="5"/>
    </row>
    <row r="165" spans="1:10" x14ac:dyDescent="0.3">
      <c r="A165" s="22">
        <v>4</v>
      </c>
      <c r="B165" s="20" t="s">
        <v>12</v>
      </c>
      <c r="C165" s="20">
        <v>44631</v>
      </c>
      <c r="D165" s="2" t="s">
        <v>1</v>
      </c>
      <c r="E165" s="3">
        <v>14</v>
      </c>
      <c r="F165" s="19">
        <v>30</v>
      </c>
      <c r="G165" s="16"/>
      <c r="H165" s="17"/>
      <c r="I165" s="19"/>
      <c r="J165" s="5"/>
    </row>
    <row r="166" spans="1:10" x14ac:dyDescent="0.3">
      <c r="A166" s="22">
        <v>4</v>
      </c>
      <c r="B166" s="20" t="s">
        <v>12</v>
      </c>
      <c r="C166" s="20">
        <v>44631</v>
      </c>
      <c r="D166" s="2" t="s">
        <v>1</v>
      </c>
      <c r="E166" s="3">
        <v>15</v>
      </c>
      <c r="F166" s="19">
        <v>45</v>
      </c>
      <c r="G166" s="16"/>
      <c r="H166" s="17"/>
      <c r="I166" s="19"/>
      <c r="J166" s="5"/>
    </row>
    <row r="167" spans="1:10" x14ac:dyDescent="0.3">
      <c r="A167" s="22">
        <v>4</v>
      </c>
      <c r="B167" s="20" t="s">
        <v>12</v>
      </c>
      <c r="C167" s="20">
        <v>44631</v>
      </c>
      <c r="D167" s="2" t="s">
        <v>1</v>
      </c>
      <c r="E167" s="3">
        <v>16</v>
      </c>
      <c r="F167" s="19">
        <v>40</v>
      </c>
      <c r="G167" s="16"/>
      <c r="H167" s="17"/>
      <c r="I167" s="19"/>
      <c r="J167" s="5"/>
    </row>
    <row r="168" spans="1:10" x14ac:dyDescent="0.3">
      <c r="A168" s="22">
        <v>4</v>
      </c>
      <c r="B168" s="20" t="s">
        <v>12</v>
      </c>
      <c r="C168" s="20">
        <v>44631</v>
      </c>
      <c r="D168" s="2" t="s">
        <v>1</v>
      </c>
      <c r="E168" s="3">
        <v>17</v>
      </c>
      <c r="F168" s="19">
        <v>45</v>
      </c>
      <c r="G168" s="16"/>
      <c r="H168" s="17"/>
      <c r="I168" s="19"/>
      <c r="J168" s="5"/>
    </row>
    <row r="169" spans="1:10" x14ac:dyDescent="0.3">
      <c r="A169" s="22">
        <v>4</v>
      </c>
      <c r="B169" s="20" t="s">
        <v>12</v>
      </c>
      <c r="C169" s="20">
        <v>44631</v>
      </c>
      <c r="D169" s="2" t="s">
        <v>1</v>
      </c>
      <c r="E169" s="3">
        <v>18</v>
      </c>
      <c r="F169" s="19">
        <v>10</v>
      </c>
      <c r="G169" s="16"/>
      <c r="H169" s="17"/>
      <c r="I169" s="19"/>
      <c r="J169" s="5"/>
    </row>
    <row r="170" spans="1:10" x14ac:dyDescent="0.3">
      <c r="A170" s="22">
        <v>4</v>
      </c>
      <c r="B170" s="20" t="s">
        <v>12</v>
      </c>
      <c r="C170" s="20">
        <v>44631</v>
      </c>
      <c r="D170" s="2" t="s">
        <v>1</v>
      </c>
      <c r="E170" s="3">
        <v>19</v>
      </c>
      <c r="F170" s="19">
        <v>45</v>
      </c>
      <c r="G170" s="16"/>
      <c r="H170" s="17"/>
      <c r="I170" s="19"/>
      <c r="J170" s="5"/>
    </row>
    <row r="171" spans="1:10" x14ac:dyDescent="0.3">
      <c r="A171" s="22">
        <v>4</v>
      </c>
      <c r="B171" s="20" t="s">
        <v>12</v>
      </c>
      <c r="C171" s="20">
        <v>44631</v>
      </c>
      <c r="D171" s="2" t="s">
        <v>1</v>
      </c>
      <c r="E171" s="3">
        <v>20</v>
      </c>
      <c r="F171" s="19">
        <v>35</v>
      </c>
      <c r="G171" s="16"/>
      <c r="H171" s="17"/>
      <c r="I171" s="19"/>
      <c r="J171" s="5"/>
    </row>
    <row r="172" spans="1:10" x14ac:dyDescent="0.3">
      <c r="A172" s="22">
        <v>4</v>
      </c>
      <c r="B172" s="20" t="s">
        <v>12</v>
      </c>
      <c r="C172" s="20">
        <v>44631</v>
      </c>
      <c r="D172" s="2" t="s">
        <v>1</v>
      </c>
      <c r="E172" s="3">
        <v>21</v>
      </c>
      <c r="F172" s="19">
        <v>24</v>
      </c>
      <c r="G172" s="16"/>
      <c r="H172" s="17"/>
      <c r="I172" s="19"/>
      <c r="J172" s="5"/>
    </row>
    <row r="173" spans="1:10" x14ac:dyDescent="0.3">
      <c r="A173" s="22">
        <v>4</v>
      </c>
      <c r="B173" s="20" t="s">
        <v>12</v>
      </c>
      <c r="C173" s="20">
        <v>44631</v>
      </c>
      <c r="D173" s="2" t="s">
        <v>1</v>
      </c>
      <c r="E173" s="3">
        <v>22</v>
      </c>
      <c r="F173" s="19">
        <v>7</v>
      </c>
      <c r="G173" s="16"/>
      <c r="H173" s="17"/>
      <c r="I173" s="19"/>
      <c r="J173" s="5"/>
    </row>
    <row r="174" spans="1:10" x14ac:dyDescent="0.3">
      <c r="A174" s="22">
        <v>4</v>
      </c>
      <c r="B174" s="20" t="s">
        <v>12</v>
      </c>
      <c r="C174" s="20">
        <v>44631</v>
      </c>
      <c r="D174" s="2" t="s">
        <v>1</v>
      </c>
      <c r="E174" s="3">
        <v>23</v>
      </c>
      <c r="F174" s="19">
        <v>26</v>
      </c>
      <c r="G174" s="16"/>
      <c r="H174" s="17"/>
      <c r="I174" s="19"/>
      <c r="J174" s="5"/>
    </row>
    <row r="175" spans="1:10" x14ac:dyDescent="0.3">
      <c r="A175" s="22">
        <v>4</v>
      </c>
      <c r="B175" s="20" t="s">
        <v>12</v>
      </c>
      <c r="C175" s="20">
        <v>44631</v>
      </c>
      <c r="D175" s="2" t="s">
        <v>1</v>
      </c>
      <c r="E175" s="3">
        <v>24</v>
      </c>
      <c r="F175" s="19">
        <v>53</v>
      </c>
      <c r="G175" s="16"/>
      <c r="H175" s="17"/>
      <c r="I175" s="19"/>
      <c r="J175" s="5"/>
    </row>
    <row r="176" spans="1:10" x14ac:dyDescent="0.3">
      <c r="A176" s="22">
        <v>4</v>
      </c>
      <c r="B176" s="20" t="s">
        <v>12</v>
      </c>
      <c r="C176" s="20">
        <v>44631</v>
      </c>
      <c r="D176" s="2" t="s">
        <v>1</v>
      </c>
      <c r="E176" s="3">
        <v>25</v>
      </c>
      <c r="F176" s="19">
        <v>35</v>
      </c>
      <c r="G176" s="16"/>
      <c r="H176" s="17"/>
      <c r="I176" s="19"/>
      <c r="J176" s="5"/>
    </row>
    <row r="177" spans="1:10" x14ac:dyDescent="0.3">
      <c r="A177" s="22">
        <v>4</v>
      </c>
      <c r="B177" s="20" t="s">
        <v>12</v>
      </c>
      <c r="C177" s="20">
        <v>44631</v>
      </c>
      <c r="D177" s="2" t="s">
        <v>2</v>
      </c>
      <c r="E177" s="3">
        <v>1</v>
      </c>
      <c r="F177" s="19">
        <v>40</v>
      </c>
      <c r="G177" s="16"/>
      <c r="H177" s="17"/>
      <c r="I177" s="19"/>
      <c r="J177" s="5"/>
    </row>
    <row r="178" spans="1:10" x14ac:dyDescent="0.3">
      <c r="A178" s="22">
        <v>4</v>
      </c>
      <c r="B178" s="20" t="s">
        <v>12</v>
      </c>
      <c r="C178" s="20">
        <v>44631</v>
      </c>
      <c r="D178" s="2" t="s">
        <v>2</v>
      </c>
      <c r="E178" s="3">
        <v>2</v>
      </c>
      <c r="F178" s="19">
        <v>35</v>
      </c>
      <c r="G178" s="16"/>
      <c r="H178" s="17"/>
      <c r="I178" s="19"/>
      <c r="J178" s="5"/>
    </row>
    <row r="179" spans="1:10" x14ac:dyDescent="0.3">
      <c r="A179" s="22">
        <v>4</v>
      </c>
      <c r="B179" s="20" t="s">
        <v>12</v>
      </c>
      <c r="C179" s="20">
        <v>44631</v>
      </c>
      <c r="D179" s="2" t="s">
        <v>2</v>
      </c>
      <c r="E179" s="3">
        <v>3</v>
      </c>
      <c r="F179" s="19">
        <v>30</v>
      </c>
      <c r="G179" s="16"/>
      <c r="H179" s="17"/>
      <c r="I179" s="19"/>
      <c r="J179" s="5"/>
    </row>
    <row r="180" spans="1:10" x14ac:dyDescent="0.3">
      <c r="A180" s="22">
        <v>4</v>
      </c>
      <c r="B180" s="20" t="s">
        <v>12</v>
      </c>
      <c r="C180" s="20">
        <v>44631</v>
      </c>
      <c r="D180" s="2" t="s">
        <v>2</v>
      </c>
      <c r="E180" s="3">
        <v>4</v>
      </c>
      <c r="F180" s="19">
        <v>43</v>
      </c>
      <c r="G180" s="16"/>
      <c r="H180" s="17"/>
      <c r="I180" s="19"/>
      <c r="J180" s="5"/>
    </row>
    <row r="181" spans="1:10" x14ac:dyDescent="0.3">
      <c r="A181" s="22">
        <v>4</v>
      </c>
      <c r="B181" s="20" t="s">
        <v>12</v>
      </c>
      <c r="C181" s="20">
        <v>44631</v>
      </c>
      <c r="D181" s="2" t="s">
        <v>2</v>
      </c>
      <c r="E181" s="3">
        <v>5</v>
      </c>
      <c r="F181" s="19">
        <v>23</v>
      </c>
      <c r="G181" s="16"/>
      <c r="H181" s="17"/>
      <c r="I181" s="19"/>
      <c r="J181" s="5"/>
    </row>
    <row r="182" spans="1:10" x14ac:dyDescent="0.3">
      <c r="A182" s="22">
        <v>4</v>
      </c>
      <c r="B182" s="20" t="s">
        <v>12</v>
      </c>
      <c r="C182" s="20">
        <v>44631</v>
      </c>
      <c r="D182" s="2" t="s">
        <v>2</v>
      </c>
      <c r="E182" s="3">
        <v>6</v>
      </c>
      <c r="F182" s="19">
        <v>28</v>
      </c>
      <c r="G182" s="16"/>
      <c r="H182" s="17"/>
      <c r="I182" s="19"/>
      <c r="J182" s="5"/>
    </row>
    <row r="183" spans="1:10" x14ac:dyDescent="0.3">
      <c r="A183" s="22">
        <v>4</v>
      </c>
      <c r="B183" s="20" t="s">
        <v>12</v>
      </c>
      <c r="C183" s="20">
        <v>44631</v>
      </c>
      <c r="D183" s="2" t="s">
        <v>2</v>
      </c>
      <c r="E183" s="3">
        <v>7</v>
      </c>
      <c r="F183" s="19">
        <v>35</v>
      </c>
      <c r="G183" s="16"/>
      <c r="H183" s="17"/>
      <c r="I183" s="19"/>
      <c r="J183" s="5"/>
    </row>
    <row r="184" spans="1:10" x14ac:dyDescent="0.3">
      <c r="A184" s="22">
        <v>4</v>
      </c>
      <c r="B184" s="20" t="s">
        <v>12</v>
      </c>
      <c r="C184" s="20">
        <v>44631</v>
      </c>
      <c r="D184" s="2" t="s">
        <v>2</v>
      </c>
      <c r="E184" s="3">
        <v>8</v>
      </c>
      <c r="F184" s="19">
        <v>40</v>
      </c>
      <c r="G184" s="16"/>
      <c r="H184" s="17"/>
      <c r="I184" s="19"/>
      <c r="J184" s="5"/>
    </row>
    <row r="185" spans="1:10" x14ac:dyDescent="0.3">
      <c r="A185" s="22">
        <v>4</v>
      </c>
      <c r="B185" s="20" t="s">
        <v>12</v>
      </c>
      <c r="C185" s="20">
        <v>44631</v>
      </c>
      <c r="D185" s="2" t="s">
        <v>2</v>
      </c>
      <c r="E185" s="3">
        <v>9</v>
      </c>
      <c r="F185" s="19">
        <v>48</v>
      </c>
      <c r="G185" s="16"/>
      <c r="H185" s="17"/>
      <c r="I185" s="19"/>
      <c r="J185" s="5"/>
    </row>
    <row r="186" spans="1:10" x14ac:dyDescent="0.3">
      <c r="A186" s="22">
        <v>4</v>
      </c>
      <c r="B186" s="20" t="s">
        <v>12</v>
      </c>
      <c r="C186" s="20">
        <v>44631</v>
      </c>
      <c r="D186" s="2" t="s">
        <v>2</v>
      </c>
      <c r="E186" s="3">
        <v>10</v>
      </c>
      <c r="F186" s="19">
        <v>15</v>
      </c>
      <c r="G186" s="16"/>
      <c r="H186" s="17"/>
      <c r="I186" s="19"/>
      <c r="J186" s="5"/>
    </row>
    <row r="187" spans="1:10" x14ac:dyDescent="0.3">
      <c r="A187" s="22">
        <v>4</v>
      </c>
      <c r="B187" s="20" t="s">
        <v>12</v>
      </c>
      <c r="C187" s="20">
        <v>44631</v>
      </c>
      <c r="D187" s="2" t="s">
        <v>2</v>
      </c>
      <c r="E187" s="3">
        <v>11</v>
      </c>
      <c r="F187" s="19">
        <v>28</v>
      </c>
      <c r="G187" s="16"/>
      <c r="H187" s="17"/>
      <c r="I187" s="19"/>
      <c r="J187" s="5"/>
    </row>
    <row r="188" spans="1:10" x14ac:dyDescent="0.3">
      <c r="A188" s="22">
        <v>4</v>
      </c>
      <c r="B188" s="20" t="s">
        <v>12</v>
      </c>
      <c r="C188" s="20">
        <v>44631</v>
      </c>
      <c r="D188" s="2" t="s">
        <v>2</v>
      </c>
      <c r="E188" s="3">
        <v>12</v>
      </c>
      <c r="F188" s="19">
        <v>30</v>
      </c>
      <c r="G188" s="16"/>
      <c r="H188" s="17"/>
      <c r="I188" s="19"/>
      <c r="J188" s="5"/>
    </row>
    <row r="189" spans="1:10" x14ac:dyDescent="0.3">
      <c r="A189" s="22">
        <v>4</v>
      </c>
      <c r="B189" s="20" t="s">
        <v>12</v>
      </c>
      <c r="C189" s="20">
        <v>44631</v>
      </c>
      <c r="D189" s="2" t="s">
        <v>2</v>
      </c>
      <c r="E189" s="3">
        <v>13</v>
      </c>
      <c r="F189" s="19">
        <v>32</v>
      </c>
      <c r="G189" s="16"/>
      <c r="H189" s="17"/>
      <c r="I189" s="19"/>
      <c r="J189" s="5"/>
    </row>
    <row r="190" spans="1:10" x14ac:dyDescent="0.3">
      <c r="A190" s="22">
        <v>4</v>
      </c>
      <c r="B190" s="20" t="s">
        <v>12</v>
      </c>
      <c r="C190" s="20">
        <v>44631</v>
      </c>
      <c r="D190" s="2" t="s">
        <v>2</v>
      </c>
      <c r="E190" s="3">
        <v>14</v>
      </c>
      <c r="F190" s="19">
        <v>35</v>
      </c>
      <c r="G190" s="16"/>
      <c r="H190" s="17"/>
      <c r="I190" s="19"/>
      <c r="J190" s="5"/>
    </row>
    <row r="191" spans="1:10" x14ac:dyDescent="0.3">
      <c r="A191" s="22">
        <v>4</v>
      </c>
      <c r="B191" s="20" t="s">
        <v>12</v>
      </c>
      <c r="C191" s="20">
        <v>44631</v>
      </c>
      <c r="D191" s="2" t="s">
        <v>2</v>
      </c>
      <c r="E191" s="3">
        <v>15</v>
      </c>
      <c r="F191" s="19">
        <v>40</v>
      </c>
      <c r="G191" s="16"/>
      <c r="H191" s="17"/>
      <c r="I191" s="19"/>
      <c r="J191" s="5"/>
    </row>
    <row r="192" spans="1:10" x14ac:dyDescent="0.3">
      <c r="A192" s="22">
        <v>4</v>
      </c>
      <c r="B192" s="20" t="s">
        <v>12</v>
      </c>
      <c r="C192" s="20">
        <v>44631</v>
      </c>
      <c r="D192" s="2" t="s">
        <v>2</v>
      </c>
      <c r="E192" s="3">
        <v>16</v>
      </c>
      <c r="F192" s="19">
        <v>39</v>
      </c>
      <c r="G192" s="16"/>
      <c r="H192" s="17"/>
      <c r="I192" s="19"/>
      <c r="J192" s="5"/>
    </row>
    <row r="193" spans="1:10" x14ac:dyDescent="0.3">
      <c r="A193" s="22">
        <v>4</v>
      </c>
      <c r="B193" s="20" t="s">
        <v>12</v>
      </c>
      <c r="C193" s="20">
        <v>44631</v>
      </c>
      <c r="D193" s="2" t="s">
        <v>2</v>
      </c>
      <c r="E193" s="3">
        <v>17</v>
      </c>
      <c r="F193" s="19">
        <v>42</v>
      </c>
      <c r="G193" s="16"/>
      <c r="H193" s="17"/>
      <c r="I193" s="19"/>
      <c r="J193" s="5"/>
    </row>
    <row r="194" spans="1:10" x14ac:dyDescent="0.3">
      <c r="A194" s="22">
        <v>4</v>
      </c>
      <c r="B194" s="20" t="s">
        <v>12</v>
      </c>
      <c r="C194" s="20">
        <v>44631</v>
      </c>
      <c r="D194" s="2" t="s">
        <v>2</v>
      </c>
      <c r="E194" s="3">
        <v>18</v>
      </c>
      <c r="F194" s="19">
        <v>20</v>
      </c>
      <c r="G194" s="16"/>
      <c r="H194" s="17"/>
      <c r="I194" s="19"/>
      <c r="J194" s="5"/>
    </row>
    <row r="195" spans="1:10" x14ac:dyDescent="0.3">
      <c r="A195" s="22">
        <v>4</v>
      </c>
      <c r="B195" s="20" t="s">
        <v>12</v>
      </c>
      <c r="C195" s="20">
        <v>44631</v>
      </c>
      <c r="D195" s="2" t="s">
        <v>2</v>
      </c>
      <c r="E195" s="3">
        <v>19</v>
      </c>
      <c r="F195" s="19">
        <v>32</v>
      </c>
      <c r="G195" s="16"/>
      <c r="H195" s="17"/>
      <c r="I195" s="19"/>
      <c r="J195" s="5"/>
    </row>
    <row r="196" spans="1:10" x14ac:dyDescent="0.3">
      <c r="A196" s="22">
        <v>4</v>
      </c>
      <c r="B196" s="20" t="s">
        <v>12</v>
      </c>
      <c r="C196" s="20">
        <v>44631</v>
      </c>
      <c r="D196" s="2" t="s">
        <v>2</v>
      </c>
      <c r="E196" s="3">
        <v>20</v>
      </c>
      <c r="F196" s="19">
        <v>40</v>
      </c>
      <c r="G196" s="16"/>
      <c r="H196" s="17"/>
      <c r="I196" s="19"/>
      <c r="J196" s="5"/>
    </row>
    <row r="197" spans="1:10" x14ac:dyDescent="0.3">
      <c r="A197" s="22">
        <v>4</v>
      </c>
      <c r="B197" s="20" t="s">
        <v>12</v>
      </c>
      <c r="C197" s="20">
        <v>44631</v>
      </c>
      <c r="D197" s="2" t="s">
        <v>2</v>
      </c>
      <c r="E197" s="3">
        <v>21</v>
      </c>
      <c r="F197" s="19">
        <v>35</v>
      </c>
      <c r="G197" s="16"/>
      <c r="H197" s="17"/>
      <c r="I197" s="19"/>
      <c r="J197" s="5"/>
    </row>
    <row r="198" spans="1:10" x14ac:dyDescent="0.3">
      <c r="A198" s="22">
        <v>4</v>
      </c>
      <c r="B198" s="20" t="s">
        <v>12</v>
      </c>
      <c r="C198" s="20">
        <v>44631</v>
      </c>
      <c r="D198" s="2" t="s">
        <v>2</v>
      </c>
      <c r="E198" s="3">
        <v>22</v>
      </c>
      <c r="F198" s="19">
        <v>14</v>
      </c>
      <c r="G198" s="16"/>
      <c r="H198" s="17"/>
      <c r="I198" s="19"/>
      <c r="J198" s="5"/>
    </row>
    <row r="199" spans="1:10" x14ac:dyDescent="0.3">
      <c r="A199" s="22">
        <v>4</v>
      </c>
      <c r="B199" s="20" t="s">
        <v>12</v>
      </c>
      <c r="C199" s="20">
        <v>44631</v>
      </c>
      <c r="D199" s="2" t="s">
        <v>2</v>
      </c>
      <c r="E199" s="3">
        <v>23</v>
      </c>
      <c r="F199" s="19">
        <v>13</v>
      </c>
      <c r="G199" s="16"/>
      <c r="H199" s="17"/>
      <c r="I199" s="19"/>
      <c r="J199" s="5"/>
    </row>
    <row r="200" spans="1:10" x14ac:dyDescent="0.3">
      <c r="A200" s="22">
        <v>4</v>
      </c>
      <c r="B200" s="20" t="s">
        <v>12</v>
      </c>
      <c r="C200" s="20">
        <v>44631</v>
      </c>
      <c r="D200" s="2" t="s">
        <v>2</v>
      </c>
      <c r="E200" s="3">
        <v>24</v>
      </c>
      <c r="F200" s="19">
        <v>29</v>
      </c>
      <c r="G200" s="16"/>
      <c r="H200" s="17"/>
      <c r="I200" s="19"/>
      <c r="J200" s="5"/>
    </row>
    <row r="201" spans="1:10" x14ac:dyDescent="0.3">
      <c r="A201" s="22">
        <v>4</v>
      </c>
      <c r="B201" s="20" t="s">
        <v>12</v>
      </c>
      <c r="C201" s="20">
        <v>44631</v>
      </c>
      <c r="D201" s="2" t="s">
        <v>2</v>
      </c>
      <c r="E201" s="3">
        <v>25</v>
      </c>
      <c r="F201" s="19">
        <v>30</v>
      </c>
      <c r="G201" s="16"/>
      <c r="H201" s="17"/>
      <c r="I201" s="19"/>
      <c r="J201" s="5"/>
    </row>
    <row r="202" spans="1:10" x14ac:dyDescent="0.3">
      <c r="A202" s="22">
        <v>6</v>
      </c>
      <c r="B202" s="20" t="s">
        <v>13</v>
      </c>
      <c r="C202" s="20">
        <v>44631</v>
      </c>
      <c r="D202" s="2" t="s">
        <v>1</v>
      </c>
      <c r="E202" s="3">
        <v>1</v>
      </c>
      <c r="F202" s="19">
        <v>33</v>
      </c>
      <c r="G202" s="16"/>
      <c r="H202" s="17"/>
      <c r="I202" s="19"/>
      <c r="J202" s="5"/>
    </row>
    <row r="203" spans="1:10" x14ac:dyDescent="0.3">
      <c r="A203" s="22">
        <v>6</v>
      </c>
      <c r="B203" s="20" t="s">
        <v>13</v>
      </c>
      <c r="C203" s="20">
        <v>44631</v>
      </c>
      <c r="D203" s="2" t="s">
        <v>1</v>
      </c>
      <c r="E203" s="3">
        <v>2</v>
      </c>
      <c r="F203" s="19">
        <v>15</v>
      </c>
      <c r="G203" s="16"/>
      <c r="H203" s="17"/>
      <c r="I203" s="19"/>
      <c r="J203" s="5"/>
    </row>
    <row r="204" spans="1:10" x14ac:dyDescent="0.3">
      <c r="A204" s="22">
        <v>6</v>
      </c>
      <c r="B204" s="20" t="s">
        <v>13</v>
      </c>
      <c r="C204" s="20">
        <v>44631</v>
      </c>
      <c r="D204" s="2" t="s">
        <v>1</v>
      </c>
      <c r="E204" s="3">
        <v>3</v>
      </c>
      <c r="F204" s="19">
        <v>49</v>
      </c>
      <c r="G204" s="16"/>
      <c r="H204" s="17"/>
      <c r="I204" s="19"/>
      <c r="J204" s="5"/>
    </row>
    <row r="205" spans="1:10" x14ac:dyDescent="0.3">
      <c r="A205" s="22">
        <v>6</v>
      </c>
      <c r="B205" s="20" t="s">
        <v>13</v>
      </c>
      <c r="C205" s="20">
        <v>44631</v>
      </c>
      <c r="D205" s="2" t="s">
        <v>1</v>
      </c>
      <c r="E205" s="3">
        <v>4</v>
      </c>
      <c r="F205" s="19">
        <v>11</v>
      </c>
      <c r="G205" s="16"/>
      <c r="H205" s="17"/>
      <c r="I205" s="19"/>
      <c r="J205" s="5"/>
    </row>
    <row r="206" spans="1:10" x14ac:dyDescent="0.3">
      <c r="A206" s="22">
        <v>6</v>
      </c>
      <c r="B206" s="20" t="s">
        <v>13</v>
      </c>
      <c r="C206" s="20">
        <v>44631</v>
      </c>
      <c r="D206" s="2" t="s">
        <v>1</v>
      </c>
      <c r="E206" s="3">
        <v>5</v>
      </c>
      <c r="F206" s="19">
        <v>5</v>
      </c>
      <c r="G206" s="16"/>
      <c r="H206" s="17"/>
      <c r="I206" s="19"/>
      <c r="J206" s="5"/>
    </row>
    <row r="207" spans="1:10" x14ac:dyDescent="0.3">
      <c r="A207" s="22">
        <v>6</v>
      </c>
      <c r="B207" s="20" t="s">
        <v>13</v>
      </c>
      <c r="C207" s="20">
        <v>44631</v>
      </c>
      <c r="D207" s="2" t="s">
        <v>1</v>
      </c>
      <c r="E207" s="3">
        <v>6</v>
      </c>
      <c r="F207" s="19">
        <v>23</v>
      </c>
      <c r="G207" s="16"/>
      <c r="H207" s="17"/>
      <c r="I207" s="19"/>
      <c r="J207" s="5"/>
    </row>
    <row r="208" spans="1:10" x14ac:dyDescent="0.3">
      <c r="A208" s="22">
        <v>6</v>
      </c>
      <c r="B208" s="20" t="s">
        <v>13</v>
      </c>
      <c r="C208" s="20">
        <v>44631</v>
      </c>
      <c r="D208" s="2" t="s">
        <v>1</v>
      </c>
      <c r="E208" s="3">
        <v>7</v>
      </c>
      <c r="F208" s="19">
        <v>24</v>
      </c>
      <c r="G208" s="16"/>
      <c r="H208" s="17"/>
      <c r="I208" s="19"/>
      <c r="J208" s="5"/>
    </row>
    <row r="209" spans="1:10" x14ac:dyDescent="0.3">
      <c r="A209" s="22">
        <v>6</v>
      </c>
      <c r="B209" s="20" t="s">
        <v>13</v>
      </c>
      <c r="C209" s="20">
        <v>44631</v>
      </c>
      <c r="D209" s="2" t="s">
        <v>1</v>
      </c>
      <c r="E209" s="3">
        <v>8</v>
      </c>
      <c r="F209" s="19">
        <v>10</v>
      </c>
      <c r="G209" s="16"/>
      <c r="H209" s="17"/>
      <c r="I209" s="19"/>
      <c r="J209" s="5"/>
    </row>
    <row r="210" spans="1:10" x14ac:dyDescent="0.3">
      <c r="A210" s="22">
        <v>6</v>
      </c>
      <c r="B210" s="20" t="s">
        <v>13</v>
      </c>
      <c r="C210" s="20">
        <v>44631</v>
      </c>
      <c r="D210" s="2" t="s">
        <v>1</v>
      </c>
      <c r="E210" s="3">
        <v>9</v>
      </c>
      <c r="F210" s="19">
        <v>81</v>
      </c>
      <c r="G210" s="16"/>
      <c r="H210" s="17"/>
      <c r="I210" s="19"/>
      <c r="J210" s="5"/>
    </row>
    <row r="211" spans="1:10" x14ac:dyDescent="0.3">
      <c r="A211" s="22">
        <v>6</v>
      </c>
      <c r="B211" s="20" t="s">
        <v>13</v>
      </c>
      <c r="C211" s="20">
        <v>44631</v>
      </c>
      <c r="D211" s="2" t="s">
        <v>1</v>
      </c>
      <c r="E211" s="3">
        <v>10</v>
      </c>
      <c r="F211" s="19">
        <v>6</v>
      </c>
      <c r="G211" s="16"/>
      <c r="H211" s="17"/>
      <c r="I211" s="19"/>
      <c r="J211" s="5"/>
    </row>
    <row r="212" spans="1:10" x14ac:dyDescent="0.3">
      <c r="A212" s="22">
        <v>6</v>
      </c>
      <c r="B212" s="20" t="s">
        <v>13</v>
      </c>
      <c r="C212" s="20">
        <v>44631</v>
      </c>
      <c r="D212" s="2" t="s">
        <v>1</v>
      </c>
      <c r="E212" s="3">
        <v>11</v>
      </c>
      <c r="F212" s="19">
        <v>28</v>
      </c>
      <c r="G212" s="16"/>
      <c r="H212" s="17"/>
      <c r="I212" s="19"/>
      <c r="J212" s="5"/>
    </row>
    <row r="213" spans="1:10" x14ac:dyDescent="0.3">
      <c r="A213" s="22">
        <v>6</v>
      </c>
      <c r="B213" s="20" t="s">
        <v>13</v>
      </c>
      <c r="C213" s="20">
        <v>44631</v>
      </c>
      <c r="D213" s="2" t="s">
        <v>1</v>
      </c>
      <c r="E213" s="3">
        <v>12</v>
      </c>
      <c r="F213" s="19">
        <v>8</v>
      </c>
      <c r="G213" s="16"/>
      <c r="H213" s="17"/>
      <c r="I213" s="19"/>
      <c r="J213" s="5"/>
    </row>
    <row r="214" spans="1:10" x14ac:dyDescent="0.3">
      <c r="A214" s="22">
        <v>6</v>
      </c>
      <c r="B214" s="20" t="s">
        <v>13</v>
      </c>
      <c r="C214" s="20">
        <v>44631</v>
      </c>
      <c r="D214" s="2" t="s">
        <v>1</v>
      </c>
      <c r="E214" s="3">
        <v>13</v>
      </c>
      <c r="F214" s="19">
        <v>22</v>
      </c>
      <c r="G214" s="16"/>
      <c r="H214" s="17"/>
      <c r="I214" s="19"/>
      <c r="J214" s="5"/>
    </row>
    <row r="215" spans="1:10" x14ac:dyDescent="0.3">
      <c r="A215" s="22">
        <v>6</v>
      </c>
      <c r="B215" s="20" t="s">
        <v>13</v>
      </c>
      <c r="C215" s="20">
        <v>44631</v>
      </c>
      <c r="D215" s="2" t="s">
        <v>1</v>
      </c>
      <c r="E215" s="3">
        <v>14</v>
      </c>
      <c r="F215" s="19">
        <v>25</v>
      </c>
      <c r="G215" s="16"/>
      <c r="H215" s="17"/>
      <c r="I215" s="19"/>
      <c r="J215" s="5"/>
    </row>
    <row r="216" spans="1:10" x14ac:dyDescent="0.3">
      <c r="A216" s="22">
        <v>6</v>
      </c>
      <c r="B216" s="20" t="s">
        <v>13</v>
      </c>
      <c r="C216" s="20">
        <v>44631</v>
      </c>
      <c r="D216" s="2" t="s">
        <v>1</v>
      </c>
      <c r="E216" s="3">
        <v>15</v>
      </c>
      <c r="F216" s="19">
        <v>4</v>
      </c>
      <c r="G216" s="16"/>
      <c r="H216" s="17"/>
      <c r="I216" s="19"/>
      <c r="J216" s="5"/>
    </row>
    <row r="217" spans="1:10" x14ac:dyDescent="0.3">
      <c r="A217" s="22">
        <v>6</v>
      </c>
      <c r="B217" s="20" t="s">
        <v>13</v>
      </c>
      <c r="C217" s="20">
        <v>44631</v>
      </c>
      <c r="D217" s="2" t="s">
        <v>1</v>
      </c>
      <c r="E217" s="3">
        <v>16</v>
      </c>
      <c r="F217" s="19">
        <v>10</v>
      </c>
      <c r="G217" s="16"/>
      <c r="H217" s="17"/>
      <c r="I217" s="19"/>
      <c r="J217" s="5"/>
    </row>
    <row r="218" spans="1:10" x14ac:dyDescent="0.3">
      <c r="A218" s="22">
        <v>6</v>
      </c>
      <c r="B218" s="20" t="s">
        <v>13</v>
      </c>
      <c r="C218" s="20">
        <v>44631</v>
      </c>
      <c r="D218" s="2" t="s">
        <v>1</v>
      </c>
      <c r="E218" s="3">
        <v>17</v>
      </c>
      <c r="F218" s="19">
        <v>22</v>
      </c>
      <c r="G218" s="16"/>
      <c r="H218" s="17"/>
      <c r="I218" s="19"/>
      <c r="J218" s="5"/>
    </row>
    <row r="219" spans="1:10" x14ac:dyDescent="0.3">
      <c r="A219" s="22">
        <v>6</v>
      </c>
      <c r="B219" s="20" t="s">
        <v>13</v>
      </c>
      <c r="C219" s="20">
        <v>44631</v>
      </c>
      <c r="D219" s="2" t="s">
        <v>1</v>
      </c>
      <c r="E219" s="3">
        <v>18</v>
      </c>
      <c r="F219" s="19">
        <v>81</v>
      </c>
      <c r="G219" s="16"/>
      <c r="H219" s="17"/>
      <c r="I219" s="19"/>
      <c r="J219" s="5"/>
    </row>
    <row r="220" spans="1:10" x14ac:dyDescent="0.3">
      <c r="A220" s="22">
        <v>6</v>
      </c>
      <c r="B220" s="20" t="s">
        <v>13</v>
      </c>
      <c r="C220" s="20">
        <v>44631</v>
      </c>
      <c r="D220" s="2" t="s">
        <v>1</v>
      </c>
      <c r="E220" s="3">
        <v>19</v>
      </c>
      <c r="F220" s="19">
        <v>34</v>
      </c>
      <c r="G220" s="16"/>
      <c r="H220" s="17"/>
      <c r="I220" s="19"/>
      <c r="J220" s="5"/>
    </row>
    <row r="221" spans="1:10" x14ac:dyDescent="0.3">
      <c r="A221" s="22">
        <v>6</v>
      </c>
      <c r="B221" s="20" t="s">
        <v>13</v>
      </c>
      <c r="C221" s="20">
        <v>44631</v>
      </c>
      <c r="D221" s="2" t="s">
        <v>1</v>
      </c>
      <c r="E221" s="3">
        <v>20</v>
      </c>
      <c r="F221" s="19">
        <v>31</v>
      </c>
      <c r="G221" s="16"/>
      <c r="H221" s="17"/>
      <c r="I221" s="19"/>
      <c r="J221" s="5"/>
    </row>
    <row r="222" spans="1:10" x14ac:dyDescent="0.3">
      <c r="A222" s="22">
        <v>6</v>
      </c>
      <c r="B222" s="20" t="s">
        <v>13</v>
      </c>
      <c r="C222" s="20">
        <v>44631</v>
      </c>
      <c r="D222" s="2" t="s">
        <v>1</v>
      </c>
      <c r="E222" s="3">
        <v>21</v>
      </c>
      <c r="F222" s="19">
        <v>50</v>
      </c>
      <c r="G222" s="16"/>
      <c r="H222" s="17"/>
      <c r="I222" s="19"/>
      <c r="J222" s="5"/>
    </row>
    <row r="223" spans="1:10" x14ac:dyDescent="0.3">
      <c r="A223" s="22">
        <v>6</v>
      </c>
      <c r="B223" s="20" t="s">
        <v>13</v>
      </c>
      <c r="C223" s="20">
        <v>44631</v>
      </c>
      <c r="D223" s="2" t="s">
        <v>1</v>
      </c>
      <c r="E223" s="3">
        <v>22</v>
      </c>
      <c r="F223" s="19">
        <v>21</v>
      </c>
      <c r="G223" s="16"/>
      <c r="H223" s="17"/>
      <c r="I223" s="19"/>
      <c r="J223" s="5"/>
    </row>
    <row r="224" spans="1:10" x14ac:dyDescent="0.3">
      <c r="A224" s="22">
        <v>6</v>
      </c>
      <c r="B224" s="20" t="s">
        <v>13</v>
      </c>
      <c r="C224" s="20">
        <v>44631</v>
      </c>
      <c r="D224" s="2" t="s">
        <v>1</v>
      </c>
      <c r="E224" s="3">
        <v>23</v>
      </c>
      <c r="F224" s="19">
        <v>27</v>
      </c>
      <c r="G224" s="16"/>
      <c r="H224" s="17"/>
      <c r="I224" s="19"/>
      <c r="J224" s="5"/>
    </row>
    <row r="225" spans="1:10" x14ac:dyDescent="0.3">
      <c r="A225" s="22">
        <v>6</v>
      </c>
      <c r="B225" s="20" t="s">
        <v>13</v>
      </c>
      <c r="C225" s="20">
        <v>44631</v>
      </c>
      <c r="D225" s="2" t="s">
        <v>1</v>
      </c>
      <c r="E225" s="3">
        <v>24</v>
      </c>
      <c r="F225" s="19">
        <v>93</v>
      </c>
      <c r="G225" s="16"/>
      <c r="H225" s="17"/>
      <c r="I225" s="19"/>
      <c r="J225" s="5"/>
    </row>
    <row r="226" spans="1:10" x14ac:dyDescent="0.3">
      <c r="A226" s="22">
        <v>6</v>
      </c>
      <c r="B226" s="20" t="s">
        <v>13</v>
      </c>
      <c r="C226" s="20">
        <v>44631</v>
      </c>
      <c r="D226" s="2" t="s">
        <v>1</v>
      </c>
      <c r="E226" s="3">
        <v>25</v>
      </c>
      <c r="F226" s="19">
        <v>26</v>
      </c>
      <c r="G226" s="16"/>
      <c r="H226" s="17"/>
      <c r="I226" s="19"/>
      <c r="J226" s="5"/>
    </row>
    <row r="227" spans="1:10" x14ac:dyDescent="0.3">
      <c r="A227" s="22">
        <v>6</v>
      </c>
      <c r="B227" s="20" t="s">
        <v>13</v>
      </c>
      <c r="C227" s="20">
        <v>44631</v>
      </c>
      <c r="D227" s="2" t="s">
        <v>2</v>
      </c>
      <c r="E227" s="3">
        <v>1</v>
      </c>
      <c r="F227" s="19">
        <v>22</v>
      </c>
      <c r="G227" s="16"/>
      <c r="H227" s="17"/>
      <c r="I227" s="19"/>
      <c r="J227" s="5"/>
    </row>
    <row r="228" spans="1:10" x14ac:dyDescent="0.3">
      <c r="A228" s="22">
        <v>6</v>
      </c>
      <c r="B228" s="20" t="s">
        <v>13</v>
      </c>
      <c r="C228" s="20">
        <v>44631</v>
      </c>
      <c r="D228" s="2" t="s">
        <v>2</v>
      </c>
      <c r="E228" s="3">
        <v>2</v>
      </c>
      <c r="F228" s="19">
        <v>4</v>
      </c>
      <c r="G228" s="16"/>
      <c r="H228" s="17"/>
      <c r="I228" s="19"/>
      <c r="J228" s="5"/>
    </row>
    <row r="229" spans="1:10" x14ac:dyDescent="0.3">
      <c r="A229" s="22">
        <v>6</v>
      </c>
      <c r="B229" s="20" t="s">
        <v>13</v>
      </c>
      <c r="C229" s="20">
        <v>44631</v>
      </c>
      <c r="D229" s="2" t="s">
        <v>2</v>
      </c>
      <c r="E229" s="3">
        <v>3</v>
      </c>
      <c r="F229" s="19">
        <v>16</v>
      </c>
      <c r="G229" s="16"/>
      <c r="H229" s="17"/>
      <c r="I229" s="19"/>
      <c r="J229" s="5"/>
    </row>
    <row r="230" spans="1:10" x14ac:dyDescent="0.3">
      <c r="A230" s="22">
        <v>6</v>
      </c>
      <c r="B230" s="20" t="s">
        <v>13</v>
      </c>
      <c r="C230" s="20">
        <v>44631</v>
      </c>
      <c r="D230" s="2" t="s">
        <v>2</v>
      </c>
      <c r="E230" s="3">
        <v>4</v>
      </c>
      <c r="F230" s="19">
        <v>4</v>
      </c>
      <c r="G230" s="16"/>
      <c r="H230" s="17"/>
      <c r="I230" s="19"/>
      <c r="J230" s="5"/>
    </row>
    <row r="231" spans="1:10" x14ac:dyDescent="0.3">
      <c r="A231" s="22">
        <v>6</v>
      </c>
      <c r="B231" s="20" t="s">
        <v>13</v>
      </c>
      <c r="C231" s="20">
        <v>44631</v>
      </c>
      <c r="D231" s="2" t="s">
        <v>2</v>
      </c>
      <c r="E231" s="3">
        <v>5</v>
      </c>
      <c r="F231" s="19">
        <v>6</v>
      </c>
      <c r="G231" s="16"/>
      <c r="H231" s="17"/>
      <c r="I231" s="19"/>
      <c r="J231" s="5"/>
    </row>
    <row r="232" spans="1:10" x14ac:dyDescent="0.3">
      <c r="A232" s="22">
        <v>6</v>
      </c>
      <c r="B232" s="20" t="s">
        <v>13</v>
      </c>
      <c r="C232" s="20">
        <v>44631</v>
      </c>
      <c r="D232" s="2" t="s">
        <v>2</v>
      </c>
      <c r="E232" s="3">
        <v>6</v>
      </c>
      <c r="F232" s="19">
        <v>2</v>
      </c>
      <c r="G232" s="16"/>
      <c r="H232" s="17"/>
      <c r="I232" s="19"/>
      <c r="J232" s="5"/>
    </row>
    <row r="233" spans="1:10" x14ac:dyDescent="0.3">
      <c r="A233" s="22">
        <v>6</v>
      </c>
      <c r="B233" s="20" t="s">
        <v>13</v>
      </c>
      <c r="C233" s="20">
        <v>44631</v>
      </c>
      <c r="D233" s="2" t="s">
        <v>2</v>
      </c>
      <c r="E233" s="3">
        <v>7</v>
      </c>
      <c r="F233" s="19">
        <v>3</v>
      </c>
      <c r="G233" s="16"/>
      <c r="H233" s="17"/>
      <c r="I233" s="19"/>
      <c r="J233" s="5"/>
    </row>
    <row r="234" spans="1:10" x14ac:dyDescent="0.3">
      <c r="A234" s="22">
        <v>6</v>
      </c>
      <c r="B234" s="20" t="s">
        <v>13</v>
      </c>
      <c r="C234" s="20">
        <v>44631</v>
      </c>
      <c r="D234" s="2" t="s">
        <v>2</v>
      </c>
      <c r="E234" s="3">
        <v>8</v>
      </c>
      <c r="F234" s="19">
        <v>28</v>
      </c>
      <c r="G234" s="16"/>
      <c r="H234" s="17"/>
      <c r="I234" s="19"/>
      <c r="J234" s="5"/>
    </row>
    <row r="235" spans="1:10" x14ac:dyDescent="0.3">
      <c r="A235" s="22">
        <v>6</v>
      </c>
      <c r="B235" s="20" t="s">
        <v>13</v>
      </c>
      <c r="C235" s="20">
        <v>44631</v>
      </c>
      <c r="D235" s="2" t="s">
        <v>2</v>
      </c>
      <c r="E235" s="3">
        <v>9</v>
      </c>
      <c r="F235" s="19">
        <v>5</v>
      </c>
      <c r="G235" s="16"/>
      <c r="H235" s="17"/>
      <c r="I235" s="19"/>
      <c r="J235" s="5"/>
    </row>
    <row r="236" spans="1:10" x14ac:dyDescent="0.3">
      <c r="A236" s="22">
        <v>6</v>
      </c>
      <c r="B236" s="20" t="s">
        <v>13</v>
      </c>
      <c r="C236" s="20">
        <v>44631</v>
      </c>
      <c r="D236" s="2" t="s">
        <v>2</v>
      </c>
      <c r="E236" s="3">
        <v>10</v>
      </c>
      <c r="F236" s="19">
        <v>2</v>
      </c>
      <c r="G236" s="16"/>
      <c r="H236" s="17"/>
      <c r="I236" s="19"/>
      <c r="J236" s="5"/>
    </row>
    <row r="237" spans="1:10" x14ac:dyDescent="0.3">
      <c r="A237" s="22">
        <v>6</v>
      </c>
      <c r="B237" s="20" t="s">
        <v>13</v>
      </c>
      <c r="C237" s="20">
        <v>44631</v>
      </c>
      <c r="D237" s="2" t="s">
        <v>2</v>
      </c>
      <c r="E237" s="3">
        <v>11</v>
      </c>
      <c r="F237" s="19">
        <v>10</v>
      </c>
      <c r="G237" s="16"/>
      <c r="H237" s="17"/>
      <c r="I237" s="19"/>
      <c r="J237" s="5"/>
    </row>
    <row r="238" spans="1:10" x14ac:dyDescent="0.3">
      <c r="A238" s="22">
        <v>6</v>
      </c>
      <c r="B238" s="20" t="s">
        <v>13</v>
      </c>
      <c r="C238" s="20">
        <v>44631</v>
      </c>
      <c r="D238" s="2" t="s">
        <v>2</v>
      </c>
      <c r="E238" s="3">
        <v>12</v>
      </c>
      <c r="F238" s="19">
        <v>10</v>
      </c>
      <c r="G238" s="16"/>
      <c r="H238" s="17"/>
      <c r="I238" s="19"/>
      <c r="J238" s="5"/>
    </row>
    <row r="239" spans="1:10" x14ac:dyDescent="0.3">
      <c r="A239" s="22">
        <v>6</v>
      </c>
      <c r="B239" s="20" t="s">
        <v>13</v>
      </c>
      <c r="C239" s="20">
        <v>44631</v>
      </c>
      <c r="D239" s="2" t="s">
        <v>2</v>
      </c>
      <c r="E239" s="3">
        <v>13</v>
      </c>
      <c r="F239" s="19">
        <v>23</v>
      </c>
      <c r="G239" s="16"/>
      <c r="H239" s="17"/>
      <c r="I239" s="19"/>
      <c r="J239" s="5"/>
    </row>
    <row r="240" spans="1:10" x14ac:dyDescent="0.3">
      <c r="A240" s="22">
        <v>6</v>
      </c>
      <c r="B240" s="20" t="s">
        <v>13</v>
      </c>
      <c r="C240" s="20">
        <v>44631</v>
      </c>
      <c r="D240" s="2" t="s">
        <v>2</v>
      </c>
      <c r="E240" s="3">
        <v>14</v>
      </c>
      <c r="F240" s="19">
        <v>16</v>
      </c>
      <c r="G240" s="16"/>
      <c r="H240" s="17"/>
      <c r="I240" s="19"/>
      <c r="J240" s="5"/>
    </row>
    <row r="241" spans="1:10" x14ac:dyDescent="0.3">
      <c r="A241" s="22">
        <v>6</v>
      </c>
      <c r="B241" s="20" t="s">
        <v>13</v>
      </c>
      <c r="C241" s="20">
        <v>44631</v>
      </c>
      <c r="D241" s="2" t="s">
        <v>2</v>
      </c>
      <c r="E241" s="3">
        <v>15</v>
      </c>
      <c r="F241" s="19">
        <v>17</v>
      </c>
      <c r="G241" s="16"/>
      <c r="H241" s="17"/>
      <c r="I241" s="19"/>
      <c r="J241" s="5"/>
    </row>
    <row r="242" spans="1:10" x14ac:dyDescent="0.3">
      <c r="A242" s="22">
        <v>6</v>
      </c>
      <c r="B242" s="20" t="s">
        <v>13</v>
      </c>
      <c r="C242" s="20">
        <v>44631</v>
      </c>
      <c r="D242" s="2" t="s">
        <v>2</v>
      </c>
      <c r="E242" s="3">
        <v>16</v>
      </c>
      <c r="F242" s="19">
        <v>9</v>
      </c>
      <c r="G242" s="16"/>
      <c r="H242" s="17"/>
      <c r="I242" s="19"/>
      <c r="J242" s="5"/>
    </row>
    <row r="243" spans="1:10" x14ac:dyDescent="0.3">
      <c r="A243" s="22">
        <v>6</v>
      </c>
      <c r="B243" s="20" t="s">
        <v>13</v>
      </c>
      <c r="C243" s="20">
        <v>44631</v>
      </c>
      <c r="D243" s="2" t="s">
        <v>2</v>
      </c>
      <c r="E243" s="3">
        <v>17</v>
      </c>
      <c r="F243" s="19">
        <v>11</v>
      </c>
      <c r="G243" s="16"/>
      <c r="H243" s="17"/>
      <c r="I243" s="19"/>
      <c r="J243" s="5"/>
    </row>
    <row r="244" spans="1:10" x14ac:dyDescent="0.3">
      <c r="A244" s="22">
        <v>6</v>
      </c>
      <c r="B244" s="20" t="s">
        <v>13</v>
      </c>
      <c r="C244" s="20">
        <v>44631</v>
      </c>
      <c r="D244" s="2" t="s">
        <v>2</v>
      </c>
      <c r="E244" s="3">
        <v>18</v>
      </c>
      <c r="F244" s="19">
        <v>3</v>
      </c>
      <c r="G244" s="16"/>
      <c r="H244" s="17"/>
      <c r="I244" s="19"/>
      <c r="J244" s="5"/>
    </row>
    <row r="245" spans="1:10" x14ac:dyDescent="0.3">
      <c r="A245" s="22">
        <v>6</v>
      </c>
      <c r="B245" s="20" t="s">
        <v>13</v>
      </c>
      <c r="C245" s="20">
        <v>44631</v>
      </c>
      <c r="D245" s="2" t="s">
        <v>2</v>
      </c>
      <c r="E245" s="3">
        <v>19</v>
      </c>
      <c r="F245" s="19">
        <v>28</v>
      </c>
      <c r="G245" s="16"/>
      <c r="H245" s="17"/>
      <c r="I245" s="19"/>
      <c r="J245" s="5"/>
    </row>
    <row r="246" spans="1:10" x14ac:dyDescent="0.3">
      <c r="A246" s="22">
        <v>6</v>
      </c>
      <c r="B246" s="20" t="s">
        <v>13</v>
      </c>
      <c r="C246" s="20">
        <v>44631</v>
      </c>
      <c r="D246" s="2" t="s">
        <v>2</v>
      </c>
      <c r="E246" s="3">
        <v>20</v>
      </c>
      <c r="F246" s="19">
        <v>24</v>
      </c>
      <c r="G246" s="16"/>
      <c r="H246" s="17"/>
      <c r="I246" s="19"/>
      <c r="J246" s="5"/>
    </row>
    <row r="247" spans="1:10" x14ac:dyDescent="0.3">
      <c r="A247" s="22">
        <v>6</v>
      </c>
      <c r="B247" s="20" t="s">
        <v>13</v>
      </c>
      <c r="C247" s="20">
        <v>44631</v>
      </c>
      <c r="D247" s="2" t="s">
        <v>2</v>
      </c>
      <c r="E247" s="3">
        <v>21</v>
      </c>
      <c r="F247" s="19">
        <v>9</v>
      </c>
      <c r="G247" s="16"/>
      <c r="H247" s="17"/>
      <c r="I247" s="19"/>
      <c r="J247" s="5"/>
    </row>
    <row r="248" spans="1:10" x14ac:dyDescent="0.3">
      <c r="A248" s="22">
        <v>6</v>
      </c>
      <c r="B248" s="20" t="s">
        <v>13</v>
      </c>
      <c r="C248" s="20">
        <v>44631</v>
      </c>
      <c r="D248" s="2" t="s">
        <v>2</v>
      </c>
      <c r="E248" s="3">
        <v>22</v>
      </c>
      <c r="F248" s="19">
        <v>27</v>
      </c>
      <c r="G248" s="16"/>
      <c r="H248" s="17"/>
      <c r="I248" s="19"/>
      <c r="J248" s="5"/>
    </row>
    <row r="249" spans="1:10" x14ac:dyDescent="0.3">
      <c r="A249" s="22">
        <v>6</v>
      </c>
      <c r="B249" s="20" t="s">
        <v>13</v>
      </c>
      <c r="C249" s="20">
        <v>44631</v>
      </c>
      <c r="D249" s="2" t="s">
        <v>2</v>
      </c>
      <c r="E249" s="3">
        <v>23</v>
      </c>
      <c r="F249" s="19">
        <v>25</v>
      </c>
      <c r="G249" s="16"/>
      <c r="H249" s="17"/>
      <c r="I249" s="19"/>
      <c r="J249" s="5"/>
    </row>
    <row r="250" spans="1:10" x14ac:dyDescent="0.3">
      <c r="A250" s="22">
        <v>6</v>
      </c>
      <c r="B250" s="20" t="s">
        <v>13</v>
      </c>
      <c r="C250" s="20">
        <v>44631</v>
      </c>
      <c r="D250" s="2" t="s">
        <v>2</v>
      </c>
      <c r="E250" s="3">
        <v>24</v>
      </c>
      <c r="F250" s="19">
        <v>7</v>
      </c>
      <c r="G250" s="16"/>
      <c r="H250" s="17"/>
      <c r="I250" s="19"/>
      <c r="J250" s="5"/>
    </row>
    <row r="251" spans="1:10" x14ac:dyDescent="0.3">
      <c r="A251" s="22">
        <v>6</v>
      </c>
      <c r="B251" s="20" t="s">
        <v>13</v>
      </c>
      <c r="C251" s="20">
        <v>44631</v>
      </c>
      <c r="D251" s="2" t="s">
        <v>2</v>
      </c>
      <c r="E251" s="3">
        <v>25</v>
      </c>
      <c r="F251" s="19">
        <v>4</v>
      </c>
      <c r="G251" s="16"/>
      <c r="H251" s="17"/>
      <c r="I251" s="19"/>
      <c r="J251" s="5"/>
    </row>
    <row r="252" spans="1:10" x14ac:dyDescent="0.3">
      <c r="A252" s="22">
        <v>5</v>
      </c>
      <c r="B252" s="20" t="s">
        <v>13</v>
      </c>
      <c r="C252" s="20">
        <v>44631</v>
      </c>
      <c r="D252" s="2" t="s">
        <v>1</v>
      </c>
      <c r="E252" s="3">
        <v>1</v>
      </c>
      <c r="F252" s="19">
        <v>13</v>
      </c>
      <c r="G252" s="16"/>
      <c r="H252" s="17"/>
      <c r="I252" s="19"/>
      <c r="J252" s="5"/>
    </row>
    <row r="253" spans="1:10" x14ac:dyDescent="0.3">
      <c r="A253" s="22">
        <v>5</v>
      </c>
      <c r="B253" s="20" t="s">
        <v>13</v>
      </c>
      <c r="C253" s="20">
        <v>44631</v>
      </c>
      <c r="D253" s="2" t="s">
        <v>1</v>
      </c>
      <c r="E253" s="3">
        <v>2</v>
      </c>
      <c r="F253" s="19">
        <v>9</v>
      </c>
      <c r="G253" s="16"/>
      <c r="H253" s="17"/>
      <c r="I253" s="19"/>
      <c r="J253" s="5"/>
    </row>
    <row r="254" spans="1:10" x14ac:dyDescent="0.3">
      <c r="A254" s="22">
        <v>5</v>
      </c>
      <c r="B254" s="20" t="s">
        <v>13</v>
      </c>
      <c r="C254" s="20">
        <v>44631</v>
      </c>
      <c r="D254" s="2" t="s">
        <v>1</v>
      </c>
      <c r="E254" s="3">
        <v>3</v>
      </c>
      <c r="F254" s="19">
        <v>20</v>
      </c>
      <c r="G254" s="16"/>
      <c r="H254" s="17"/>
      <c r="I254" s="19"/>
      <c r="J254" s="5"/>
    </row>
    <row r="255" spans="1:10" x14ac:dyDescent="0.3">
      <c r="A255" s="22">
        <v>5</v>
      </c>
      <c r="B255" s="20" t="s">
        <v>13</v>
      </c>
      <c r="C255" s="20">
        <v>44631</v>
      </c>
      <c r="D255" s="2" t="s">
        <v>1</v>
      </c>
      <c r="E255" s="3">
        <v>4</v>
      </c>
      <c r="F255" s="19">
        <v>22</v>
      </c>
      <c r="G255" s="16"/>
      <c r="H255" s="17"/>
      <c r="I255" s="19"/>
      <c r="J255" s="5"/>
    </row>
    <row r="256" spans="1:10" x14ac:dyDescent="0.3">
      <c r="A256" s="22">
        <v>5</v>
      </c>
      <c r="B256" s="20" t="s">
        <v>13</v>
      </c>
      <c r="C256" s="20">
        <v>44631</v>
      </c>
      <c r="D256" s="2" t="s">
        <v>1</v>
      </c>
      <c r="E256" s="3">
        <v>5</v>
      </c>
      <c r="F256" s="19">
        <v>6</v>
      </c>
      <c r="G256" s="16"/>
      <c r="H256" s="17"/>
      <c r="I256" s="19"/>
      <c r="J256" s="5"/>
    </row>
    <row r="257" spans="1:10" x14ac:dyDescent="0.3">
      <c r="A257" s="22">
        <v>5</v>
      </c>
      <c r="B257" s="20" t="s">
        <v>13</v>
      </c>
      <c r="C257" s="20">
        <v>44631</v>
      </c>
      <c r="D257" s="2" t="s">
        <v>1</v>
      </c>
      <c r="E257" s="3">
        <v>6</v>
      </c>
      <c r="F257" s="19">
        <v>17</v>
      </c>
      <c r="G257" s="16"/>
      <c r="H257" s="17"/>
      <c r="I257" s="19"/>
      <c r="J257" s="5"/>
    </row>
    <row r="258" spans="1:10" x14ac:dyDescent="0.3">
      <c r="A258" s="22">
        <v>5</v>
      </c>
      <c r="B258" s="20" t="s">
        <v>13</v>
      </c>
      <c r="C258" s="20">
        <v>44631</v>
      </c>
      <c r="D258" s="2" t="s">
        <v>1</v>
      </c>
      <c r="E258" s="3">
        <v>7</v>
      </c>
      <c r="F258" s="19">
        <v>20</v>
      </c>
      <c r="G258" s="16"/>
      <c r="H258" s="17"/>
      <c r="I258" s="19"/>
      <c r="J258" s="5"/>
    </row>
    <row r="259" spans="1:10" x14ac:dyDescent="0.3">
      <c r="A259" s="22">
        <v>5</v>
      </c>
      <c r="B259" s="20" t="s">
        <v>13</v>
      </c>
      <c r="C259" s="20">
        <v>44631</v>
      </c>
      <c r="D259" s="2" t="s">
        <v>1</v>
      </c>
      <c r="E259" s="3">
        <v>8</v>
      </c>
      <c r="F259" s="19">
        <v>17</v>
      </c>
      <c r="G259" s="16"/>
      <c r="H259" s="17"/>
      <c r="I259" s="19"/>
      <c r="J259" s="5"/>
    </row>
    <row r="260" spans="1:10" x14ac:dyDescent="0.3">
      <c r="A260" s="22">
        <v>5</v>
      </c>
      <c r="B260" s="20" t="s">
        <v>13</v>
      </c>
      <c r="C260" s="20">
        <v>44631</v>
      </c>
      <c r="D260" s="2" t="s">
        <v>1</v>
      </c>
      <c r="E260" s="3">
        <v>9</v>
      </c>
      <c r="F260" s="19">
        <v>12</v>
      </c>
      <c r="G260" s="16"/>
      <c r="H260" s="17"/>
      <c r="I260" s="19"/>
      <c r="J260" s="5"/>
    </row>
    <row r="261" spans="1:10" x14ac:dyDescent="0.3">
      <c r="A261" s="22">
        <v>5</v>
      </c>
      <c r="B261" s="20" t="s">
        <v>13</v>
      </c>
      <c r="C261" s="20">
        <v>44631</v>
      </c>
      <c r="D261" s="2" t="s">
        <v>1</v>
      </c>
      <c r="E261" s="3">
        <v>10</v>
      </c>
      <c r="F261" s="19">
        <v>19</v>
      </c>
      <c r="G261" s="16"/>
      <c r="H261" s="17"/>
      <c r="I261" s="19"/>
      <c r="J261" s="5"/>
    </row>
    <row r="262" spans="1:10" x14ac:dyDescent="0.3">
      <c r="A262" s="22">
        <v>5</v>
      </c>
      <c r="B262" s="20" t="s">
        <v>13</v>
      </c>
      <c r="C262" s="20">
        <v>44631</v>
      </c>
      <c r="D262" s="2" t="s">
        <v>1</v>
      </c>
      <c r="E262" s="3">
        <v>11</v>
      </c>
      <c r="F262" s="19">
        <v>24</v>
      </c>
      <c r="G262" s="16"/>
      <c r="H262" s="17"/>
      <c r="I262" s="19"/>
      <c r="J262" s="5"/>
    </row>
    <row r="263" spans="1:10" x14ac:dyDescent="0.3">
      <c r="A263" s="22">
        <v>5</v>
      </c>
      <c r="B263" s="20" t="s">
        <v>13</v>
      </c>
      <c r="C263" s="20">
        <v>44631</v>
      </c>
      <c r="D263" s="2" t="s">
        <v>1</v>
      </c>
      <c r="E263" s="3">
        <v>12</v>
      </c>
      <c r="F263" s="19">
        <v>17</v>
      </c>
      <c r="G263" s="16"/>
      <c r="H263" s="17"/>
      <c r="I263" s="19"/>
      <c r="J263" s="5"/>
    </row>
    <row r="264" spans="1:10" x14ac:dyDescent="0.3">
      <c r="A264" s="22">
        <v>5</v>
      </c>
      <c r="B264" s="20" t="s">
        <v>13</v>
      </c>
      <c r="C264" s="20">
        <v>44631</v>
      </c>
      <c r="D264" s="2" t="s">
        <v>1</v>
      </c>
      <c r="E264" s="3">
        <v>13</v>
      </c>
      <c r="F264" s="19">
        <v>87</v>
      </c>
      <c r="G264" s="16"/>
      <c r="H264" s="17"/>
      <c r="I264" s="19"/>
      <c r="J264" s="5"/>
    </row>
    <row r="265" spans="1:10" x14ac:dyDescent="0.3">
      <c r="A265" s="22">
        <v>5</v>
      </c>
      <c r="B265" s="20" t="s">
        <v>13</v>
      </c>
      <c r="C265" s="20">
        <v>44631</v>
      </c>
      <c r="D265" s="2" t="s">
        <v>1</v>
      </c>
      <c r="E265" s="3">
        <v>14</v>
      </c>
      <c r="F265" s="19">
        <v>13</v>
      </c>
      <c r="G265" s="16"/>
      <c r="H265" s="17"/>
      <c r="I265" s="19"/>
      <c r="J265" s="5"/>
    </row>
    <row r="266" spans="1:10" x14ac:dyDescent="0.3">
      <c r="A266" s="22">
        <v>5</v>
      </c>
      <c r="B266" s="20" t="s">
        <v>13</v>
      </c>
      <c r="C266" s="20">
        <v>44631</v>
      </c>
      <c r="D266" s="2" t="s">
        <v>1</v>
      </c>
      <c r="E266" s="3">
        <v>15</v>
      </c>
      <c r="F266" s="19">
        <v>17</v>
      </c>
      <c r="G266" s="16"/>
      <c r="H266" s="17"/>
      <c r="I266" s="19"/>
      <c r="J266" s="5"/>
    </row>
    <row r="267" spans="1:10" x14ac:dyDescent="0.3">
      <c r="A267" s="22">
        <v>5</v>
      </c>
      <c r="B267" s="20" t="s">
        <v>13</v>
      </c>
      <c r="C267" s="20">
        <v>44631</v>
      </c>
      <c r="D267" s="2" t="s">
        <v>1</v>
      </c>
      <c r="E267" s="3">
        <v>16</v>
      </c>
      <c r="F267" s="19">
        <v>7</v>
      </c>
      <c r="G267" s="16"/>
      <c r="H267" s="17"/>
      <c r="I267" s="19"/>
      <c r="J267" s="5"/>
    </row>
    <row r="268" spans="1:10" x14ac:dyDescent="0.3">
      <c r="A268" s="22">
        <v>5</v>
      </c>
      <c r="B268" s="20" t="s">
        <v>13</v>
      </c>
      <c r="C268" s="20">
        <v>44631</v>
      </c>
      <c r="D268" s="2" t="s">
        <v>1</v>
      </c>
      <c r="E268" s="3">
        <v>17</v>
      </c>
      <c r="F268" s="19">
        <v>15</v>
      </c>
      <c r="G268" s="16"/>
      <c r="H268" s="17"/>
      <c r="I268" s="19"/>
      <c r="J268" s="5"/>
    </row>
    <row r="269" spans="1:10" x14ac:dyDescent="0.3">
      <c r="A269" s="22">
        <v>5</v>
      </c>
      <c r="B269" s="20" t="s">
        <v>13</v>
      </c>
      <c r="C269" s="20">
        <v>44631</v>
      </c>
      <c r="D269" s="2" t="s">
        <v>1</v>
      </c>
      <c r="E269" s="3">
        <v>18</v>
      </c>
      <c r="F269" s="19">
        <v>7</v>
      </c>
      <c r="G269" s="16"/>
      <c r="H269" s="17"/>
      <c r="I269" s="19"/>
      <c r="J269" s="5"/>
    </row>
    <row r="270" spans="1:10" x14ac:dyDescent="0.3">
      <c r="A270" s="22">
        <v>5</v>
      </c>
      <c r="B270" s="20" t="s">
        <v>13</v>
      </c>
      <c r="C270" s="20">
        <v>44631</v>
      </c>
      <c r="D270" s="2" t="s">
        <v>1</v>
      </c>
      <c r="E270" s="3">
        <v>19</v>
      </c>
      <c r="F270" s="19">
        <v>19</v>
      </c>
      <c r="G270" s="16"/>
      <c r="H270" s="17"/>
      <c r="I270" s="19"/>
      <c r="J270" s="5"/>
    </row>
    <row r="271" spans="1:10" x14ac:dyDescent="0.3">
      <c r="A271" s="22">
        <v>5</v>
      </c>
      <c r="B271" s="20" t="s">
        <v>13</v>
      </c>
      <c r="C271" s="20">
        <v>44631</v>
      </c>
      <c r="D271" s="2" t="s">
        <v>1</v>
      </c>
      <c r="E271" s="3">
        <v>20</v>
      </c>
      <c r="F271" s="19">
        <v>63</v>
      </c>
      <c r="G271" s="16"/>
      <c r="H271" s="17"/>
      <c r="I271" s="19"/>
      <c r="J271" s="5"/>
    </row>
    <row r="272" spans="1:10" x14ac:dyDescent="0.3">
      <c r="A272" s="22">
        <v>5</v>
      </c>
      <c r="B272" s="20" t="s">
        <v>13</v>
      </c>
      <c r="C272" s="20">
        <v>44631</v>
      </c>
      <c r="D272" s="2" t="s">
        <v>1</v>
      </c>
      <c r="E272" s="3">
        <v>21</v>
      </c>
      <c r="F272" s="19">
        <v>36</v>
      </c>
      <c r="G272" s="16"/>
      <c r="H272" s="17"/>
      <c r="I272" s="19"/>
      <c r="J272" s="5"/>
    </row>
    <row r="273" spans="1:10" x14ac:dyDescent="0.3">
      <c r="A273" s="22">
        <v>5</v>
      </c>
      <c r="B273" s="20" t="s">
        <v>13</v>
      </c>
      <c r="C273" s="20">
        <v>44631</v>
      </c>
      <c r="D273" s="2" t="s">
        <v>1</v>
      </c>
      <c r="E273" s="3">
        <v>22</v>
      </c>
      <c r="F273" s="19">
        <v>23</v>
      </c>
      <c r="G273" s="16"/>
      <c r="H273" s="17"/>
      <c r="I273" s="19"/>
      <c r="J273" s="5"/>
    </row>
    <row r="274" spans="1:10" x14ac:dyDescent="0.3">
      <c r="A274" s="22">
        <v>5</v>
      </c>
      <c r="B274" s="20" t="s">
        <v>13</v>
      </c>
      <c r="C274" s="20">
        <v>44631</v>
      </c>
      <c r="D274" s="2" t="s">
        <v>1</v>
      </c>
      <c r="E274" s="3">
        <v>23</v>
      </c>
      <c r="F274" s="19">
        <v>15</v>
      </c>
      <c r="G274" s="16"/>
      <c r="H274" s="17"/>
      <c r="I274" s="19"/>
      <c r="J274" s="5"/>
    </row>
    <row r="275" spans="1:10" x14ac:dyDescent="0.3">
      <c r="A275" s="22">
        <v>5</v>
      </c>
      <c r="B275" s="20" t="s">
        <v>13</v>
      </c>
      <c r="C275" s="20">
        <v>44631</v>
      </c>
      <c r="D275" s="2" t="s">
        <v>1</v>
      </c>
      <c r="E275" s="3">
        <v>24</v>
      </c>
      <c r="F275" s="19">
        <v>6</v>
      </c>
      <c r="G275" s="16"/>
      <c r="H275" s="17"/>
      <c r="I275" s="19"/>
      <c r="J275" s="5"/>
    </row>
    <row r="276" spans="1:10" x14ac:dyDescent="0.3">
      <c r="A276" s="22">
        <v>5</v>
      </c>
      <c r="B276" s="20" t="s">
        <v>13</v>
      </c>
      <c r="C276" s="20">
        <v>44631</v>
      </c>
      <c r="D276" s="2" t="s">
        <v>1</v>
      </c>
      <c r="E276" s="3">
        <v>25</v>
      </c>
      <c r="F276" s="19">
        <v>23</v>
      </c>
      <c r="G276" s="16"/>
      <c r="H276" s="17"/>
      <c r="I276" s="19"/>
      <c r="J276" s="5"/>
    </row>
    <row r="277" spans="1:10" x14ac:dyDescent="0.3">
      <c r="A277" s="22">
        <v>5</v>
      </c>
      <c r="B277" s="20" t="s">
        <v>13</v>
      </c>
      <c r="C277" s="20">
        <v>44631</v>
      </c>
      <c r="D277" s="2" t="s">
        <v>2</v>
      </c>
      <c r="E277" s="3">
        <v>1</v>
      </c>
      <c r="F277" s="19">
        <v>13</v>
      </c>
      <c r="G277" s="16"/>
      <c r="H277" s="17"/>
      <c r="I277" s="19"/>
      <c r="J277" s="5"/>
    </row>
    <row r="278" spans="1:10" x14ac:dyDescent="0.3">
      <c r="A278" s="22">
        <v>5</v>
      </c>
      <c r="B278" s="20" t="s">
        <v>13</v>
      </c>
      <c r="C278" s="20">
        <v>44631</v>
      </c>
      <c r="D278" s="2" t="s">
        <v>2</v>
      </c>
      <c r="E278" s="3">
        <v>2</v>
      </c>
      <c r="F278" s="19">
        <v>10</v>
      </c>
      <c r="G278" s="16"/>
      <c r="H278" s="17"/>
      <c r="I278" s="19"/>
      <c r="J278" s="5"/>
    </row>
    <row r="279" spans="1:10" x14ac:dyDescent="0.3">
      <c r="A279" s="22">
        <v>5</v>
      </c>
      <c r="B279" s="20" t="s">
        <v>13</v>
      </c>
      <c r="C279" s="20">
        <v>44631</v>
      </c>
      <c r="D279" s="2" t="s">
        <v>2</v>
      </c>
      <c r="E279" s="3">
        <v>3</v>
      </c>
      <c r="F279" s="19">
        <v>5</v>
      </c>
      <c r="G279" s="16"/>
      <c r="H279" s="17"/>
      <c r="I279" s="19"/>
      <c r="J279" s="5"/>
    </row>
    <row r="280" spans="1:10" x14ac:dyDescent="0.3">
      <c r="A280" s="22">
        <v>5</v>
      </c>
      <c r="B280" s="20" t="s">
        <v>13</v>
      </c>
      <c r="C280" s="20">
        <v>44631</v>
      </c>
      <c r="D280" s="2" t="s">
        <v>2</v>
      </c>
      <c r="E280" s="3">
        <v>4</v>
      </c>
      <c r="F280" s="19">
        <v>4</v>
      </c>
      <c r="G280" s="16"/>
      <c r="H280" s="17"/>
      <c r="I280" s="19"/>
      <c r="J280" s="5"/>
    </row>
    <row r="281" spans="1:10" x14ac:dyDescent="0.3">
      <c r="A281" s="22">
        <v>5</v>
      </c>
      <c r="B281" s="20" t="s">
        <v>13</v>
      </c>
      <c r="C281" s="20">
        <v>44631</v>
      </c>
      <c r="D281" s="2" t="s">
        <v>2</v>
      </c>
      <c r="E281" s="3">
        <v>5</v>
      </c>
      <c r="F281" s="19">
        <v>6</v>
      </c>
      <c r="G281" s="16"/>
      <c r="H281" s="17"/>
      <c r="I281" s="19"/>
      <c r="J281" s="5"/>
    </row>
    <row r="282" spans="1:10" x14ac:dyDescent="0.3">
      <c r="A282" s="22">
        <v>5</v>
      </c>
      <c r="B282" s="20" t="s">
        <v>13</v>
      </c>
      <c r="C282" s="20">
        <v>44631</v>
      </c>
      <c r="D282" s="2" t="s">
        <v>2</v>
      </c>
      <c r="E282" s="3">
        <v>6</v>
      </c>
      <c r="F282" s="19">
        <v>2</v>
      </c>
      <c r="G282" s="16"/>
      <c r="H282" s="17"/>
      <c r="I282" s="19"/>
      <c r="J282" s="5"/>
    </row>
    <row r="283" spans="1:10" x14ac:dyDescent="0.3">
      <c r="A283" s="22">
        <v>5</v>
      </c>
      <c r="B283" s="20" t="s">
        <v>13</v>
      </c>
      <c r="C283" s="20">
        <v>44631</v>
      </c>
      <c r="D283" s="2" t="s">
        <v>2</v>
      </c>
      <c r="E283" s="3">
        <v>7</v>
      </c>
      <c r="F283" s="19">
        <v>6</v>
      </c>
      <c r="G283" s="16"/>
      <c r="H283" s="17"/>
      <c r="I283" s="19"/>
      <c r="J283" s="5"/>
    </row>
    <row r="284" spans="1:10" x14ac:dyDescent="0.3">
      <c r="A284" s="22">
        <v>5</v>
      </c>
      <c r="B284" s="20" t="s">
        <v>13</v>
      </c>
      <c r="C284" s="20">
        <v>44631</v>
      </c>
      <c r="D284" s="2" t="s">
        <v>2</v>
      </c>
      <c r="E284" s="3">
        <v>8</v>
      </c>
      <c r="F284" s="19">
        <v>7</v>
      </c>
      <c r="G284" s="16"/>
      <c r="H284" s="17"/>
      <c r="I284" s="19"/>
      <c r="J284" s="5"/>
    </row>
    <row r="285" spans="1:10" x14ac:dyDescent="0.3">
      <c r="A285" s="22">
        <v>5</v>
      </c>
      <c r="B285" s="20" t="s">
        <v>13</v>
      </c>
      <c r="C285" s="20">
        <v>44631</v>
      </c>
      <c r="D285" s="2" t="s">
        <v>2</v>
      </c>
      <c r="E285" s="3">
        <v>9</v>
      </c>
      <c r="F285" s="19">
        <v>5</v>
      </c>
      <c r="G285" s="16"/>
      <c r="H285" s="17"/>
      <c r="I285" s="19"/>
      <c r="J285" s="5"/>
    </row>
    <row r="286" spans="1:10" x14ac:dyDescent="0.3">
      <c r="A286" s="22">
        <v>5</v>
      </c>
      <c r="B286" s="20" t="s">
        <v>13</v>
      </c>
      <c r="C286" s="20">
        <v>44631</v>
      </c>
      <c r="D286" s="2" t="s">
        <v>2</v>
      </c>
      <c r="E286" s="3">
        <v>10</v>
      </c>
      <c r="F286" s="19">
        <v>7</v>
      </c>
      <c r="G286" s="16"/>
      <c r="H286" s="17"/>
      <c r="I286" s="19"/>
      <c r="J286" s="5"/>
    </row>
    <row r="287" spans="1:10" x14ac:dyDescent="0.3">
      <c r="A287" s="22">
        <v>5</v>
      </c>
      <c r="B287" s="20" t="s">
        <v>13</v>
      </c>
      <c r="C287" s="20">
        <v>44631</v>
      </c>
      <c r="D287" s="2" t="s">
        <v>2</v>
      </c>
      <c r="E287" s="3">
        <v>11</v>
      </c>
      <c r="F287" s="19">
        <v>6</v>
      </c>
      <c r="G287" s="16"/>
      <c r="H287" s="17"/>
      <c r="I287" s="19"/>
      <c r="J287" s="5"/>
    </row>
    <row r="288" spans="1:10" x14ac:dyDescent="0.3">
      <c r="A288" s="22">
        <v>5</v>
      </c>
      <c r="B288" s="20" t="s">
        <v>13</v>
      </c>
      <c r="C288" s="20">
        <v>44631</v>
      </c>
      <c r="D288" s="2" t="s">
        <v>2</v>
      </c>
      <c r="E288" s="3">
        <v>12</v>
      </c>
      <c r="F288" s="19">
        <v>17</v>
      </c>
      <c r="G288" s="16"/>
      <c r="H288" s="17"/>
      <c r="I288" s="19"/>
      <c r="J288" s="5"/>
    </row>
    <row r="289" spans="1:10" x14ac:dyDescent="0.3">
      <c r="A289" s="22">
        <v>5</v>
      </c>
      <c r="B289" s="20" t="s">
        <v>13</v>
      </c>
      <c r="C289" s="20">
        <v>44631</v>
      </c>
      <c r="D289" s="2" t="s">
        <v>2</v>
      </c>
      <c r="E289" s="3">
        <v>13</v>
      </c>
      <c r="F289" s="19">
        <v>14</v>
      </c>
      <c r="G289" s="16"/>
      <c r="H289" s="17"/>
      <c r="I289" s="19"/>
      <c r="J289" s="5"/>
    </row>
    <row r="290" spans="1:10" x14ac:dyDescent="0.3">
      <c r="A290" s="22">
        <v>5</v>
      </c>
      <c r="B290" s="20" t="s">
        <v>13</v>
      </c>
      <c r="C290" s="20">
        <v>44631</v>
      </c>
      <c r="D290" s="2" t="s">
        <v>2</v>
      </c>
      <c r="E290" s="3">
        <v>14</v>
      </c>
      <c r="F290" s="19">
        <v>16</v>
      </c>
      <c r="G290" s="16"/>
      <c r="H290" s="17"/>
      <c r="I290" s="19"/>
      <c r="J290" s="5"/>
    </row>
    <row r="291" spans="1:10" x14ac:dyDescent="0.3">
      <c r="A291" s="22">
        <v>5</v>
      </c>
      <c r="B291" s="20" t="s">
        <v>13</v>
      </c>
      <c r="C291" s="20">
        <v>44631</v>
      </c>
      <c r="D291" s="2" t="s">
        <v>2</v>
      </c>
      <c r="E291" s="3">
        <v>15</v>
      </c>
      <c r="F291" s="19">
        <v>47</v>
      </c>
      <c r="G291" s="16"/>
      <c r="H291" s="17"/>
      <c r="J291" s="5"/>
    </row>
    <row r="292" spans="1:10" x14ac:dyDescent="0.3">
      <c r="A292" s="22">
        <v>5</v>
      </c>
      <c r="B292" s="20" t="s">
        <v>13</v>
      </c>
      <c r="C292" s="20">
        <v>44631</v>
      </c>
      <c r="D292" s="2" t="s">
        <v>2</v>
      </c>
      <c r="E292" s="3">
        <v>16</v>
      </c>
      <c r="F292" s="19">
        <v>14</v>
      </c>
      <c r="G292" s="16"/>
      <c r="H292" s="17"/>
      <c r="J292" s="5"/>
    </row>
    <row r="293" spans="1:10" x14ac:dyDescent="0.3">
      <c r="A293" s="22">
        <v>5</v>
      </c>
      <c r="B293" s="20" t="s">
        <v>13</v>
      </c>
      <c r="C293" s="20">
        <v>44631</v>
      </c>
      <c r="D293" s="2" t="s">
        <v>2</v>
      </c>
      <c r="E293" s="3">
        <v>17</v>
      </c>
      <c r="F293" s="19">
        <v>12</v>
      </c>
      <c r="G293" s="16"/>
      <c r="H293" s="17"/>
      <c r="J293" s="5"/>
    </row>
    <row r="294" spans="1:10" x14ac:dyDescent="0.3">
      <c r="A294" s="22">
        <v>5</v>
      </c>
      <c r="B294" s="20" t="s">
        <v>13</v>
      </c>
      <c r="C294" s="20">
        <v>44631</v>
      </c>
      <c r="D294" s="2" t="s">
        <v>2</v>
      </c>
      <c r="E294" s="3">
        <v>18</v>
      </c>
      <c r="F294" s="19">
        <v>13</v>
      </c>
      <c r="G294" s="16"/>
      <c r="H294" s="17"/>
      <c r="J294" s="5"/>
    </row>
    <row r="295" spans="1:10" x14ac:dyDescent="0.3">
      <c r="A295" s="22">
        <v>5</v>
      </c>
      <c r="B295" s="20" t="s">
        <v>13</v>
      </c>
      <c r="C295" s="20">
        <v>44631</v>
      </c>
      <c r="D295" s="2" t="s">
        <v>2</v>
      </c>
      <c r="E295" s="3">
        <v>19</v>
      </c>
      <c r="F295" s="19">
        <v>9</v>
      </c>
      <c r="G295" s="16"/>
      <c r="H295" s="17"/>
      <c r="J295" s="5"/>
    </row>
    <row r="296" spans="1:10" x14ac:dyDescent="0.3">
      <c r="A296" s="22">
        <v>5</v>
      </c>
      <c r="B296" s="20" t="s">
        <v>13</v>
      </c>
      <c r="C296" s="20">
        <v>44631</v>
      </c>
      <c r="D296" s="2" t="s">
        <v>2</v>
      </c>
      <c r="E296" s="3">
        <v>20</v>
      </c>
      <c r="F296" s="19">
        <v>13</v>
      </c>
      <c r="G296" s="16"/>
      <c r="H296" s="17"/>
      <c r="J296" s="5"/>
    </row>
    <row r="297" spans="1:10" x14ac:dyDescent="0.3">
      <c r="A297" s="22">
        <v>5</v>
      </c>
      <c r="B297" s="20" t="s">
        <v>13</v>
      </c>
      <c r="C297" s="20">
        <v>44631</v>
      </c>
      <c r="D297" s="2" t="s">
        <v>2</v>
      </c>
      <c r="E297" s="3">
        <v>21</v>
      </c>
      <c r="F297" s="19">
        <v>9</v>
      </c>
      <c r="G297" s="16"/>
      <c r="H297" s="17"/>
      <c r="J297" s="5"/>
    </row>
    <row r="298" spans="1:10" x14ac:dyDescent="0.3">
      <c r="A298" s="22">
        <v>5</v>
      </c>
      <c r="B298" s="20" t="s">
        <v>13</v>
      </c>
      <c r="C298" s="20">
        <v>44631</v>
      </c>
      <c r="D298" s="2" t="s">
        <v>2</v>
      </c>
      <c r="E298" s="3">
        <v>22</v>
      </c>
      <c r="F298" s="19">
        <v>10</v>
      </c>
      <c r="G298" s="16"/>
      <c r="H298" s="17"/>
      <c r="J298" s="5"/>
    </row>
    <row r="299" spans="1:10" x14ac:dyDescent="0.3">
      <c r="A299" s="22">
        <v>5</v>
      </c>
      <c r="B299" s="20" t="s">
        <v>13</v>
      </c>
      <c r="C299" s="20">
        <v>44631</v>
      </c>
      <c r="D299" s="2" t="s">
        <v>2</v>
      </c>
      <c r="E299" s="3">
        <v>23</v>
      </c>
      <c r="F299" s="19">
        <v>5</v>
      </c>
      <c r="G299" s="16"/>
      <c r="H299" s="17"/>
      <c r="J299" s="5"/>
    </row>
    <row r="300" spans="1:10" x14ac:dyDescent="0.3">
      <c r="A300" s="22">
        <v>5</v>
      </c>
      <c r="B300" s="20" t="s">
        <v>13</v>
      </c>
      <c r="C300" s="20">
        <v>44631</v>
      </c>
      <c r="D300" s="2" t="s">
        <v>2</v>
      </c>
      <c r="E300" s="3">
        <v>24</v>
      </c>
      <c r="F300" s="19">
        <v>11</v>
      </c>
      <c r="G300" s="16"/>
      <c r="H300" s="17"/>
      <c r="J300" s="5"/>
    </row>
    <row r="301" spans="1:10" x14ac:dyDescent="0.3">
      <c r="A301" s="22">
        <v>5</v>
      </c>
      <c r="B301" s="20" t="s">
        <v>13</v>
      </c>
      <c r="C301" s="20">
        <v>44631</v>
      </c>
      <c r="D301" s="2" t="s">
        <v>2</v>
      </c>
      <c r="E301" s="3">
        <v>25</v>
      </c>
      <c r="F301" s="19">
        <v>7</v>
      </c>
      <c r="G301" s="16"/>
      <c r="H301" s="17"/>
      <c r="J301" s="5"/>
    </row>
    <row r="302" spans="1:10" x14ac:dyDescent="0.3">
      <c r="B302" s="20"/>
      <c r="G302" s="16"/>
      <c r="H302" s="17"/>
      <c r="J302" s="5"/>
    </row>
    <row r="303" spans="1:10" x14ac:dyDescent="0.3">
      <c r="B303" s="20"/>
      <c r="G303" s="16"/>
      <c r="H303" s="17"/>
      <c r="J303" s="5"/>
    </row>
    <row r="304" spans="1:10" x14ac:dyDescent="0.3">
      <c r="B304" s="20"/>
      <c r="G304" s="16"/>
      <c r="H304" s="17"/>
      <c r="J304" s="5"/>
    </row>
    <row r="305" spans="2:10" x14ac:dyDescent="0.3">
      <c r="B305" s="20"/>
      <c r="G305" s="16"/>
      <c r="H305" s="17"/>
      <c r="J305" s="5"/>
    </row>
    <row r="306" spans="2:10" x14ac:dyDescent="0.3">
      <c r="B306" s="20"/>
      <c r="G306" s="16"/>
      <c r="H306" s="17"/>
      <c r="J306" s="5"/>
    </row>
    <row r="307" spans="2:10" x14ac:dyDescent="0.3">
      <c r="B307" s="20"/>
      <c r="G307" s="16"/>
      <c r="H307" s="17"/>
      <c r="J307" s="5"/>
    </row>
    <row r="308" spans="2:10" x14ac:dyDescent="0.3">
      <c r="B308" s="20"/>
      <c r="G308" s="16"/>
      <c r="H308" s="17"/>
      <c r="J308" s="5"/>
    </row>
    <row r="309" spans="2:10" x14ac:dyDescent="0.3">
      <c r="B309" s="20"/>
      <c r="G309" s="16"/>
      <c r="H309" s="17"/>
      <c r="J309" s="5"/>
    </row>
    <row r="310" spans="2:10" x14ac:dyDescent="0.3">
      <c r="B310" s="20"/>
      <c r="G310" s="16"/>
      <c r="H310" s="17"/>
      <c r="J310" s="5"/>
    </row>
    <row r="311" spans="2:10" x14ac:dyDescent="0.3">
      <c r="B311" s="20"/>
      <c r="G311" s="16"/>
      <c r="H311" s="17"/>
      <c r="J311" s="5"/>
    </row>
    <row r="312" spans="2:10" x14ac:dyDescent="0.3">
      <c r="B312" s="20"/>
      <c r="G312" s="16"/>
      <c r="H312" s="17"/>
      <c r="J312" s="5"/>
    </row>
    <row r="313" spans="2:10" x14ac:dyDescent="0.3">
      <c r="B313" s="20"/>
      <c r="G313" s="16"/>
      <c r="H313" s="17"/>
      <c r="J313" s="5"/>
    </row>
    <row r="314" spans="2:10" x14ac:dyDescent="0.3">
      <c r="B314" s="20"/>
      <c r="G314" s="16"/>
      <c r="H314" s="17"/>
      <c r="J314" s="5"/>
    </row>
    <row r="315" spans="2:10" x14ac:dyDescent="0.3">
      <c r="B315" s="20"/>
      <c r="G315" s="16"/>
      <c r="H315" s="17"/>
      <c r="J315" s="5"/>
    </row>
    <row r="316" spans="2:10" x14ac:dyDescent="0.3">
      <c r="B316" s="20"/>
      <c r="G316" s="16"/>
      <c r="H316" s="17"/>
      <c r="J316" s="5"/>
    </row>
    <row r="317" spans="2:10" x14ac:dyDescent="0.3">
      <c r="B317" s="20"/>
      <c r="G317" s="16"/>
      <c r="H317" s="17"/>
      <c r="J317" s="5"/>
    </row>
    <row r="318" spans="2:10" x14ac:dyDescent="0.3">
      <c r="B318" s="20"/>
      <c r="G318" s="16"/>
      <c r="H318" s="17"/>
      <c r="J318" s="5"/>
    </row>
    <row r="319" spans="2:10" x14ac:dyDescent="0.3">
      <c r="B319" s="20"/>
      <c r="G319" s="16"/>
      <c r="H319" s="17"/>
      <c r="J319" s="5"/>
    </row>
    <row r="320" spans="2:10" x14ac:dyDescent="0.3">
      <c r="B320" s="20"/>
      <c r="G320" s="16"/>
      <c r="H320" s="17"/>
      <c r="J320" s="5"/>
    </row>
    <row r="321" spans="2:10" x14ac:dyDescent="0.3">
      <c r="B321" s="20"/>
      <c r="G321" s="16"/>
      <c r="H321" s="17"/>
      <c r="J321" s="5"/>
    </row>
    <row r="322" spans="2:10" x14ac:dyDescent="0.3">
      <c r="B322" s="20"/>
      <c r="G322" s="16"/>
      <c r="H322" s="17"/>
      <c r="J322" s="5"/>
    </row>
    <row r="323" spans="2:10" x14ac:dyDescent="0.3">
      <c r="B323" s="20"/>
      <c r="G323" s="16"/>
      <c r="H323" s="17"/>
      <c r="J323" s="5"/>
    </row>
    <row r="324" spans="2:10" x14ac:dyDescent="0.3">
      <c r="B324" s="20"/>
      <c r="G324" s="16"/>
      <c r="H324" s="17"/>
      <c r="J324" s="5"/>
    </row>
    <row r="325" spans="2:10" x14ac:dyDescent="0.3">
      <c r="B325" s="20"/>
      <c r="G325" s="16"/>
      <c r="H325" s="17"/>
      <c r="J325" s="5"/>
    </row>
    <row r="326" spans="2:10" x14ac:dyDescent="0.3">
      <c r="B326" s="20"/>
      <c r="G326" s="16"/>
      <c r="H326" s="17"/>
      <c r="J326" s="5"/>
    </row>
    <row r="327" spans="2:10" x14ac:dyDescent="0.3">
      <c r="B327" s="20"/>
      <c r="G327" s="16"/>
      <c r="H327" s="17"/>
      <c r="J327" s="5"/>
    </row>
    <row r="328" spans="2:10" x14ac:dyDescent="0.3">
      <c r="B328" s="20"/>
      <c r="G328" s="16"/>
      <c r="H328" s="17"/>
      <c r="J328" s="5"/>
    </row>
    <row r="329" spans="2:10" x14ac:dyDescent="0.3">
      <c r="B329" s="20"/>
      <c r="G329" s="16"/>
      <c r="H329" s="17"/>
      <c r="J329" s="5"/>
    </row>
    <row r="330" spans="2:10" x14ac:dyDescent="0.3">
      <c r="B330" s="20"/>
      <c r="G330" s="16"/>
      <c r="H330" s="17"/>
      <c r="J330" s="5"/>
    </row>
    <row r="331" spans="2:10" x14ac:dyDescent="0.3">
      <c r="B331" s="20"/>
      <c r="G331" s="16"/>
      <c r="H331" s="17"/>
      <c r="J331" s="5"/>
    </row>
    <row r="332" spans="2:10" x14ac:dyDescent="0.3">
      <c r="B332" s="20"/>
      <c r="G332" s="16"/>
      <c r="H332" s="17"/>
      <c r="J332" s="5"/>
    </row>
    <row r="333" spans="2:10" x14ac:dyDescent="0.3">
      <c r="B333" s="20"/>
      <c r="G333" s="16"/>
      <c r="H333" s="17"/>
      <c r="J333" s="5"/>
    </row>
    <row r="334" spans="2:10" x14ac:dyDescent="0.3">
      <c r="B334" s="20"/>
      <c r="G334" s="16"/>
      <c r="H334" s="17"/>
      <c r="J334" s="5"/>
    </row>
    <row r="335" spans="2:10" x14ac:dyDescent="0.3">
      <c r="B335" s="20"/>
      <c r="G335" s="16"/>
      <c r="H335" s="17"/>
      <c r="J335" s="5"/>
    </row>
    <row r="336" spans="2:10" x14ac:dyDescent="0.3">
      <c r="B336" s="20"/>
      <c r="G336" s="16"/>
      <c r="H336" s="17"/>
      <c r="J336" s="5"/>
    </row>
    <row r="337" spans="2:10" x14ac:dyDescent="0.3">
      <c r="B337" s="20"/>
      <c r="G337" s="16"/>
      <c r="H337" s="17"/>
      <c r="J337" s="5"/>
    </row>
    <row r="338" spans="2:10" x14ac:dyDescent="0.3">
      <c r="B338" s="20"/>
      <c r="G338" s="16"/>
      <c r="H338" s="17"/>
      <c r="J338" s="5"/>
    </row>
    <row r="339" spans="2:10" x14ac:dyDescent="0.3">
      <c r="B339" s="20"/>
      <c r="G339" s="16"/>
      <c r="H339" s="17"/>
      <c r="J339" s="5"/>
    </row>
    <row r="340" spans="2:10" x14ac:dyDescent="0.3">
      <c r="B340" s="20"/>
      <c r="H340" s="17"/>
      <c r="J340" s="5"/>
    </row>
    <row r="341" spans="2:10" x14ac:dyDescent="0.3">
      <c r="B341" s="20"/>
      <c r="G341" s="16"/>
      <c r="H341" s="17"/>
      <c r="J341" s="5"/>
    </row>
    <row r="342" spans="2:10" x14ac:dyDescent="0.3">
      <c r="B342" s="20"/>
      <c r="G342" s="16"/>
      <c r="H342" s="17"/>
      <c r="J342" s="5"/>
    </row>
    <row r="343" spans="2:10" x14ac:dyDescent="0.3">
      <c r="B343" s="20"/>
      <c r="G343" s="16"/>
      <c r="H343" s="17"/>
      <c r="J343" s="5"/>
    </row>
    <row r="344" spans="2:10" x14ac:dyDescent="0.3">
      <c r="B344" s="20"/>
      <c r="G344" s="16"/>
      <c r="H344" s="17"/>
      <c r="J344" s="5"/>
    </row>
    <row r="345" spans="2:10" x14ac:dyDescent="0.3">
      <c r="B345" s="20"/>
      <c r="G345" s="16"/>
      <c r="H345" s="17"/>
      <c r="J345" s="5"/>
    </row>
    <row r="346" spans="2:10" x14ac:dyDescent="0.3">
      <c r="B346" s="20"/>
      <c r="G346" s="16"/>
      <c r="H346" s="17"/>
      <c r="J346" s="5"/>
    </row>
    <row r="347" spans="2:10" x14ac:dyDescent="0.3">
      <c r="B347" s="20"/>
      <c r="G347" s="16"/>
      <c r="H347" s="17"/>
      <c r="J347" s="5"/>
    </row>
    <row r="348" spans="2:10" x14ac:dyDescent="0.3">
      <c r="B348" s="20"/>
      <c r="G348" s="16"/>
      <c r="H348" s="17"/>
      <c r="J348" s="5"/>
    </row>
    <row r="349" spans="2:10" x14ac:dyDescent="0.3">
      <c r="B349" s="20"/>
      <c r="G349" s="16"/>
      <c r="H349" s="17"/>
      <c r="J349" s="5"/>
    </row>
    <row r="350" spans="2:10" x14ac:dyDescent="0.3">
      <c r="B350" s="20"/>
      <c r="G350" s="16"/>
      <c r="H350" s="17"/>
      <c r="J350" s="5"/>
    </row>
    <row r="351" spans="2:10" x14ac:dyDescent="0.3">
      <c r="B351" s="20"/>
      <c r="G351" s="16"/>
      <c r="H351" s="17"/>
      <c r="J351" s="5"/>
    </row>
    <row r="352" spans="2:10" x14ac:dyDescent="0.3">
      <c r="B352" s="20"/>
      <c r="G352" s="16"/>
      <c r="H352" s="17"/>
      <c r="J352" s="5"/>
    </row>
    <row r="353" spans="2:10" x14ac:dyDescent="0.3">
      <c r="B353" s="20"/>
      <c r="G353" s="16"/>
      <c r="H353" s="17"/>
      <c r="J353" s="5"/>
    </row>
    <row r="354" spans="2:10" x14ac:dyDescent="0.3">
      <c r="B354" s="20"/>
      <c r="G354" s="16"/>
      <c r="H354" s="17"/>
      <c r="J354" s="5"/>
    </row>
    <row r="355" spans="2:10" x14ac:dyDescent="0.3">
      <c r="B355" s="20"/>
      <c r="G355" s="16"/>
      <c r="H355" s="17"/>
      <c r="J355" s="5"/>
    </row>
    <row r="356" spans="2:10" x14ac:dyDescent="0.3">
      <c r="B356" s="20"/>
      <c r="G356" s="16"/>
      <c r="H356" s="17"/>
      <c r="J356" s="5"/>
    </row>
    <row r="357" spans="2:10" x14ac:dyDescent="0.3">
      <c r="B357" s="20"/>
      <c r="G357" s="16"/>
      <c r="H357" s="17"/>
      <c r="J357" s="5"/>
    </row>
    <row r="358" spans="2:10" x14ac:dyDescent="0.3">
      <c r="B358" s="20"/>
      <c r="G358" s="16"/>
      <c r="H358" s="17"/>
      <c r="J358" s="5"/>
    </row>
    <row r="359" spans="2:10" x14ac:dyDescent="0.3">
      <c r="B359" s="20"/>
      <c r="G359" s="16"/>
      <c r="H359" s="17"/>
      <c r="J359" s="5"/>
    </row>
    <row r="360" spans="2:10" x14ac:dyDescent="0.3">
      <c r="B360" s="20"/>
      <c r="G360" s="16"/>
      <c r="H360" s="17"/>
      <c r="J360" s="5"/>
    </row>
    <row r="361" spans="2:10" x14ac:dyDescent="0.3">
      <c r="B361" s="20"/>
      <c r="G361" s="16"/>
      <c r="H361" s="17"/>
      <c r="J361" s="5"/>
    </row>
    <row r="362" spans="2:10" x14ac:dyDescent="0.3">
      <c r="B362" s="20"/>
      <c r="G362" s="16"/>
      <c r="H362" s="17"/>
      <c r="J362" s="5"/>
    </row>
    <row r="363" spans="2:10" x14ac:dyDescent="0.3">
      <c r="B363" s="20"/>
      <c r="G363" s="16"/>
      <c r="H363" s="17"/>
      <c r="J363" s="5"/>
    </row>
    <row r="364" spans="2:10" x14ac:dyDescent="0.3">
      <c r="B364" s="20"/>
      <c r="G364" s="16"/>
      <c r="H364" s="17"/>
      <c r="J364" s="5"/>
    </row>
    <row r="365" spans="2:10" x14ac:dyDescent="0.3">
      <c r="B365" s="20"/>
      <c r="G365" s="16"/>
      <c r="H365" s="17"/>
      <c r="J365" s="5"/>
    </row>
    <row r="366" spans="2:10" x14ac:dyDescent="0.3">
      <c r="B366" s="20"/>
      <c r="G366" s="16"/>
      <c r="H366" s="17"/>
      <c r="J366" s="5"/>
    </row>
    <row r="367" spans="2:10" x14ac:dyDescent="0.3">
      <c r="B367" s="20"/>
      <c r="G367" s="16"/>
      <c r="H367" s="17"/>
      <c r="J367" s="5"/>
    </row>
    <row r="368" spans="2:10" x14ac:dyDescent="0.3">
      <c r="B368" s="20"/>
      <c r="G368" s="16"/>
      <c r="H368" s="17"/>
      <c r="J368" s="5"/>
    </row>
    <row r="369" spans="2:10" x14ac:dyDescent="0.3">
      <c r="B369" s="20"/>
      <c r="G369" s="16"/>
      <c r="H369" s="17"/>
      <c r="J369" s="5"/>
    </row>
    <row r="370" spans="2:10" x14ac:dyDescent="0.3">
      <c r="B370" s="20"/>
      <c r="G370" s="16"/>
      <c r="H370" s="17"/>
      <c r="J370" s="5"/>
    </row>
    <row r="371" spans="2:10" x14ac:dyDescent="0.3">
      <c r="B371" s="20"/>
      <c r="G371" s="16"/>
      <c r="H371" s="17"/>
      <c r="J371" s="5"/>
    </row>
    <row r="372" spans="2:10" x14ac:dyDescent="0.3">
      <c r="B372" s="20"/>
      <c r="G372" s="16"/>
      <c r="H372" s="17"/>
      <c r="J372" s="5"/>
    </row>
    <row r="373" spans="2:10" x14ac:dyDescent="0.3">
      <c r="B373" s="20"/>
      <c r="G373" s="16"/>
      <c r="H373" s="17"/>
      <c r="J373" s="5"/>
    </row>
    <row r="374" spans="2:10" x14ac:dyDescent="0.3">
      <c r="B374" s="20"/>
      <c r="G374" s="16"/>
      <c r="H374" s="17"/>
      <c r="J374" s="5"/>
    </row>
    <row r="375" spans="2:10" x14ac:dyDescent="0.3">
      <c r="B375" s="20"/>
      <c r="G375" s="16"/>
      <c r="H375" s="17"/>
      <c r="J375" s="5"/>
    </row>
    <row r="376" spans="2:10" x14ac:dyDescent="0.3">
      <c r="B376" s="20"/>
      <c r="G376" s="16"/>
      <c r="H376" s="17"/>
      <c r="J376" s="5"/>
    </row>
    <row r="377" spans="2:10" x14ac:dyDescent="0.3">
      <c r="B377" s="20"/>
      <c r="G377" s="16"/>
      <c r="H377" s="17"/>
      <c r="J377" s="5"/>
    </row>
    <row r="378" spans="2:10" x14ac:dyDescent="0.3">
      <c r="B378" s="20"/>
      <c r="G378" s="16"/>
      <c r="H378" s="17"/>
      <c r="J378" s="5"/>
    </row>
    <row r="379" spans="2:10" x14ac:dyDescent="0.3">
      <c r="B379" s="20"/>
      <c r="G379" s="16"/>
      <c r="H379" s="17"/>
      <c r="J379" s="5"/>
    </row>
    <row r="380" spans="2:10" x14ac:dyDescent="0.3">
      <c r="B380" s="20"/>
      <c r="H380" s="17"/>
      <c r="J380" s="5"/>
    </row>
    <row r="381" spans="2:10" x14ac:dyDescent="0.3">
      <c r="B381" s="20"/>
      <c r="G381" s="16"/>
      <c r="H381" s="17"/>
      <c r="J381" s="5"/>
    </row>
    <row r="382" spans="2:10" x14ac:dyDescent="0.3">
      <c r="B382" s="20"/>
      <c r="G382" s="16"/>
      <c r="H382" s="17"/>
      <c r="J382" s="5"/>
    </row>
    <row r="383" spans="2:10" x14ac:dyDescent="0.3">
      <c r="B383" s="20"/>
      <c r="G383" s="16"/>
      <c r="H383" s="17"/>
      <c r="J383" s="5"/>
    </row>
    <row r="384" spans="2:10" x14ac:dyDescent="0.3">
      <c r="B384" s="20"/>
      <c r="G384" s="16"/>
      <c r="H384" s="17"/>
      <c r="J384" s="5"/>
    </row>
    <row r="385" spans="2:10" x14ac:dyDescent="0.3">
      <c r="B385" s="20"/>
      <c r="G385" s="16"/>
      <c r="H385" s="17"/>
      <c r="J385" s="5"/>
    </row>
    <row r="386" spans="2:10" x14ac:dyDescent="0.3">
      <c r="B386" s="20"/>
      <c r="G386" s="16"/>
      <c r="H386" s="17"/>
      <c r="J386" s="5"/>
    </row>
    <row r="387" spans="2:10" x14ac:dyDescent="0.3">
      <c r="B387" s="20"/>
      <c r="G387" s="16"/>
      <c r="H387" s="17"/>
      <c r="J387" s="5"/>
    </row>
    <row r="388" spans="2:10" x14ac:dyDescent="0.3">
      <c r="B388" s="20"/>
      <c r="G388" s="16"/>
      <c r="H388" s="17"/>
      <c r="J388" s="5"/>
    </row>
    <row r="389" spans="2:10" x14ac:dyDescent="0.3">
      <c r="B389" s="20"/>
      <c r="G389" s="16"/>
      <c r="H389" s="17"/>
      <c r="J389" s="5"/>
    </row>
    <row r="390" spans="2:10" x14ac:dyDescent="0.3">
      <c r="B390" s="20"/>
      <c r="G390" s="16"/>
      <c r="H390" s="17"/>
      <c r="J390" s="5"/>
    </row>
    <row r="391" spans="2:10" x14ac:dyDescent="0.3">
      <c r="B391" s="20"/>
      <c r="G391" s="16"/>
      <c r="H391" s="17"/>
      <c r="J391" s="5"/>
    </row>
    <row r="392" spans="2:10" x14ac:dyDescent="0.3">
      <c r="B392" s="20"/>
      <c r="G392" s="16"/>
      <c r="H392" s="17"/>
      <c r="J392" s="5"/>
    </row>
    <row r="393" spans="2:10" x14ac:dyDescent="0.3">
      <c r="B393" s="20"/>
      <c r="G393" s="16"/>
      <c r="H393" s="17"/>
      <c r="J393" s="5"/>
    </row>
    <row r="394" spans="2:10" x14ac:dyDescent="0.3">
      <c r="B394" s="20"/>
      <c r="G394" s="16"/>
      <c r="H394" s="17"/>
      <c r="J394" s="5"/>
    </row>
    <row r="395" spans="2:10" x14ac:dyDescent="0.3">
      <c r="B395" s="20"/>
      <c r="G395" s="16"/>
      <c r="H395" s="17"/>
      <c r="J395" s="5"/>
    </row>
    <row r="396" spans="2:10" x14ac:dyDescent="0.3">
      <c r="B396" s="20"/>
      <c r="G396" s="16"/>
      <c r="H396" s="17"/>
      <c r="J396" s="5"/>
    </row>
    <row r="397" spans="2:10" x14ac:dyDescent="0.3">
      <c r="B397" s="20"/>
      <c r="G397" s="16"/>
      <c r="H397" s="17"/>
      <c r="J397" s="5"/>
    </row>
    <row r="398" spans="2:10" x14ac:dyDescent="0.3">
      <c r="B398" s="20"/>
      <c r="G398" s="16"/>
      <c r="H398" s="17"/>
      <c r="J398" s="5"/>
    </row>
    <row r="399" spans="2:10" x14ac:dyDescent="0.3">
      <c r="B399" s="20"/>
      <c r="G399" s="16"/>
      <c r="H399" s="17"/>
      <c r="J399" s="5"/>
    </row>
    <row r="400" spans="2:10" x14ac:dyDescent="0.3">
      <c r="B400" s="20"/>
      <c r="G400" s="16"/>
      <c r="H400" s="17"/>
      <c r="J400" s="5"/>
    </row>
    <row r="401" spans="2:10" x14ac:dyDescent="0.3">
      <c r="B401" s="20"/>
      <c r="G401" s="16"/>
      <c r="H401" s="17"/>
      <c r="J401" s="5"/>
    </row>
    <row r="402" spans="2:10" x14ac:dyDescent="0.3">
      <c r="B402" s="20"/>
      <c r="G402" s="16"/>
      <c r="H402" s="17"/>
      <c r="J402" s="5"/>
    </row>
    <row r="403" spans="2:10" x14ac:dyDescent="0.3">
      <c r="B403" s="20"/>
      <c r="G403" s="16"/>
      <c r="H403" s="17"/>
      <c r="J403" s="5"/>
    </row>
    <row r="404" spans="2:10" x14ac:dyDescent="0.3">
      <c r="B404" s="20"/>
      <c r="G404" s="16"/>
      <c r="H404" s="17"/>
      <c r="J404" s="5"/>
    </row>
    <row r="405" spans="2:10" x14ac:dyDescent="0.3">
      <c r="B405" s="20"/>
      <c r="G405" s="16"/>
      <c r="H405" s="17"/>
      <c r="J405" s="5"/>
    </row>
    <row r="406" spans="2:10" x14ac:dyDescent="0.3">
      <c r="B406" s="20"/>
      <c r="G406" s="16"/>
      <c r="H406" s="17"/>
      <c r="J406" s="5"/>
    </row>
    <row r="407" spans="2:10" x14ac:dyDescent="0.3">
      <c r="B407" s="20"/>
      <c r="G407" s="16"/>
      <c r="H407" s="17"/>
      <c r="J407" s="5"/>
    </row>
    <row r="408" spans="2:10" x14ac:dyDescent="0.3">
      <c r="B408" s="20"/>
      <c r="G408" s="16"/>
      <c r="H408" s="17"/>
      <c r="J408" s="5"/>
    </row>
    <row r="409" spans="2:10" x14ac:dyDescent="0.3">
      <c r="B409" s="20"/>
      <c r="G409" s="16"/>
      <c r="H409" s="17"/>
      <c r="J409" s="5"/>
    </row>
    <row r="410" spans="2:10" x14ac:dyDescent="0.3">
      <c r="B410" s="20"/>
      <c r="G410" s="16"/>
      <c r="H410" s="17"/>
      <c r="J410" s="5"/>
    </row>
    <row r="411" spans="2:10" x14ac:dyDescent="0.3">
      <c r="B411" s="20"/>
      <c r="G411" s="16"/>
      <c r="H411" s="17"/>
      <c r="J411" s="5"/>
    </row>
    <row r="412" spans="2:10" x14ac:dyDescent="0.3">
      <c r="B412" s="20"/>
      <c r="G412" s="16"/>
      <c r="H412" s="17"/>
      <c r="J412" s="5"/>
    </row>
    <row r="413" spans="2:10" x14ac:dyDescent="0.3">
      <c r="B413" s="20"/>
      <c r="G413" s="16"/>
      <c r="H413" s="17"/>
      <c r="J413" s="5"/>
    </row>
    <row r="414" spans="2:10" x14ac:dyDescent="0.3">
      <c r="B414" s="20"/>
      <c r="G414" s="16"/>
      <c r="H414" s="17"/>
      <c r="J414" s="5"/>
    </row>
    <row r="415" spans="2:10" x14ac:dyDescent="0.3">
      <c r="B415" s="20"/>
      <c r="G415" s="16"/>
      <c r="H415" s="17"/>
      <c r="J415" s="5"/>
    </row>
    <row r="416" spans="2:10" x14ac:dyDescent="0.3">
      <c r="B416" s="20"/>
      <c r="G416" s="16"/>
      <c r="H416" s="17"/>
      <c r="J416" s="5"/>
    </row>
    <row r="417" spans="2:10" x14ac:dyDescent="0.3">
      <c r="B417" s="20"/>
      <c r="G417" s="16"/>
      <c r="H417" s="17"/>
      <c r="J417" s="5"/>
    </row>
    <row r="418" spans="2:10" x14ac:dyDescent="0.3">
      <c r="B418" s="20"/>
      <c r="G418" s="16"/>
      <c r="H418" s="17"/>
      <c r="J418" s="5"/>
    </row>
    <row r="419" spans="2:10" x14ac:dyDescent="0.3">
      <c r="B419" s="20"/>
      <c r="G419" s="16"/>
      <c r="H419" s="17"/>
      <c r="J419" s="5"/>
    </row>
    <row r="420" spans="2:10" x14ac:dyDescent="0.3">
      <c r="B420" s="20"/>
      <c r="H420" s="17"/>
      <c r="J420" s="5"/>
    </row>
    <row r="421" spans="2:10" x14ac:dyDescent="0.3">
      <c r="B421" s="20"/>
      <c r="G421" s="16"/>
      <c r="H421" s="17"/>
      <c r="J421" s="5"/>
    </row>
    <row r="422" spans="2:10" x14ac:dyDescent="0.3">
      <c r="B422" s="20"/>
      <c r="G422" s="16"/>
      <c r="H422" s="17"/>
      <c r="J422" s="5"/>
    </row>
    <row r="423" spans="2:10" x14ac:dyDescent="0.3">
      <c r="B423" s="20"/>
      <c r="G423" s="16"/>
      <c r="H423" s="17"/>
      <c r="J423" s="5"/>
    </row>
    <row r="424" spans="2:10" x14ac:dyDescent="0.3">
      <c r="B424" s="20"/>
      <c r="G424" s="16"/>
      <c r="H424" s="17"/>
      <c r="J424" s="5"/>
    </row>
    <row r="425" spans="2:10" x14ac:dyDescent="0.3">
      <c r="B425" s="20"/>
      <c r="G425" s="16"/>
      <c r="H425" s="17"/>
      <c r="J425" s="5"/>
    </row>
    <row r="426" spans="2:10" x14ac:dyDescent="0.3">
      <c r="B426" s="20"/>
      <c r="G426" s="16"/>
      <c r="H426" s="17"/>
      <c r="J426" s="5"/>
    </row>
    <row r="427" spans="2:10" x14ac:dyDescent="0.3">
      <c r="B427" s="20"/>
      <c r="G427" s="16"/>
      <c r="H427" s="17"/>
      <c r="J427" s="5"/>
    </row>
    <row r="428" spans="2:10" x14ac:dyDescent="0.3">
      <c r="B428" s="20"/>
      <c r="G428" s="16"/>
      <c r="H428" s="17"/>
      <c r="J428" s="5"/>
    </row>
    <row r="429" spans="2:10" x14ac:dyDescent="0.3">
      <c r="B429" s="20"/>
      <c r="G429" s="16"/>
      <c r="H429" s="17"/>
      <c r="J429" s="5"/>
    </row>
    <row r="430" spans="2:10" x14ac:dyDescent="0.3">
      <c r="B430" s="20"/>
      <c r="G430" s="16"/>
      <c r="H430" s="17"/>
      <c r="J430" s="5"/>
    </row>
    <row r="431" spans="2:10" x14ac:dyDescent="0.3">
      <c r="B431" s="20"/>
      <c r="G431" s="16"/>
      <c r="H431" s="17"/>
      <c r="J431" s="5"/>
    </row>
    <row r="432" spans="2:10" x14ac:dyDescent="0.3">
      <c r="B432" s="20"/>
      <c r="G432" s="16"/>
      <c r="H432" s="17"/>
      <c r="J432" s="5"/>
    </row>
    <row r="433" spans="2:10" x14ac:dyDescent="0.3">
      <c r="B433" s="20"/>
      <c r="G433" s="16"/>
      <c r="H433" s="17"/>
      <c r="J433" s="5"/>
    </row>
    <row r="434" spans="2:10" x14ac:dyDescent="0.3">
      <c r="B434" s="20"/>
      <c r="G434" s="16"/>
      <c r="H434" s="17"/>
      <c r="J434" s="5"/>
    </row>
    <row r="435" spans="2:10" x14ac:dyDescent="0.3">
      <c r="B435" s="20"/>
      <c r="G435" s="16"/>
      <c r="H435" s="17"/>
      <c r="J435" s="5"/>
    </row>
    <row r="436" spans="2:10" x14ac:dyDescent="0.3">
      <c r="B436" s="20"/>
      <c r="G436" s="16"/>
      <c r="H436" s="17"/>
      <c r="J436" s="5"/>
    </row>
    <row r="437" spans="2:10" x14ac:dyDescent="0.3">
      <c r="B437" s="20"/>
      <c r="G437" s="16"/>
      <c r="H437" s="17"/>
      <c r="J437" s="5"/>
    </row>
    <row r="438" spans="2:10" x14ac:dyDescent="0.3">
      <c r="B438" s="20"/>
      <c r="G438" s="16"/>
      <c r="H438" s="17"/>
      <c r="J438" s="5"/>
    </row>
    <row r="439" spans="2:10" x14ac:dyDescent="0.3">
      <c r="B439" s="20"/>
      <c r="G439" s="16"/>
      <c r="H439" s="17"/>
      <c r="J439" s="5"/>
    </row>
    <row r="440" spans="2:10" x14ac:dyDescent="0.3">
      <c r="B440" s="20"/>
      <c r="G440" s="16"/>
      <c r="H440" s="17"/>
      <c r="J440" s="5"/>
    </row>
    <row r="441" spans="2:10" x14ac:dyDescent="0.3">
      <c r="B441" s="20"/>
      <c r="G441" s="16"/>
      <c r="H441" s="17"/>
      <c r="J441" s="5"/>
    </row>
    <row r="442" spans="2:10" x14ac:dyDescent="0.3">
      <c r="B442" s="20"/>
      <c r="G442" s="16"/>
      <c r="H442" s="17"/>
      <c r="J442" s="5"/>
    </row>
    <row r="443" spans="2:10" x14ac:dyDescent="0.3">
      <c r="B443" s="20"/>
      <c r="G443" s="16"/>
      <c r="H443" s="17"/>
      <c r="J443" s="5"/>
    </row>
    <row r="444" spans="2:10" x14ac:dyDescent="0.3">
      <c r="B444" s="20"/>
      <c r="G444" s="16"/>
      <c r="H444" s="17"/>
      <c r="J444" s="5"/>
    </row>
    <row r="445" spans="2:10" x14ac:dyDescent="0.3">
      <c r="B445" s="20"/>
      <c r="G445" s="16"/>
      <c r="H445" s="17"/>
      <c r="J445" s="5"/>
    </row>
    <row r="446" spans="2:10" x14ac:dyDescent="0.3">
      <c r="B446" s="20"/>
      <c r="G446" s="16"/>
      <c r="H446" s="17"/>
      <c r="J446" s="5"/>
    </row>
    <row r="447" spans="2:10" x14ac:dyDescent="0.3">
      <c r="B447" s="20"/>
      <c r="G447" s="16"/>
      <c r="H447" s="17"/>
      <c r="J447" s="5"/>
    </row>
    <row r="448" spans="2:10" x14ac:dyDescent="0.3">
      <c r="B448" s="20"/>
      <c r="G448" s="16"/>
      <c r="H448" s="17"/>
      <c r="J448" s="5"/>
    </row>
    <row r="449" spans="2:10" x14ac:dyDescent="0.3">
      <c r="B449" s="20"/>
      <c r="G449" s="16"/>
      <c r="H449" s="17"/>
      <c r="J449" s="5"/>
    </row>
    <row r="450" spans="2:10" x14ac:dyDescent="0.3">
      <c r="B450" s="20"/>
      <c r="G450" s="16"/>
      <c r="H450" s="17"/>
      <c r="J450" s="5"/>
    </row>
    <row r="451" spans="2:10" x14ac:dyDescent="0.3">
      <c r="B451" s="20"/>
      <c r="G451" s="16"/>
      <c r="H451" s="17"/>
      <c r="J451" s="5"/>
    </row>
    <row r="452" spans="2:10" x14ac:dyDescent="0.3">
      <c r="B452" s="20"/>
      <c r="G452" s="16"/>
      <c r="H452" s="17"/>
      <c r="J452" s="5"/>
    </row>
    <row r="453" spans="2:10" x14ac:dyDescent="0.3">
      <c r="B453" s="20"/>
      <c r="G453" s="16"/>
      <c r="H453" s="17"/>
      <c r="J453" s="5"/>
    </row>
    <row r="454" spans="2:10" x14ac:dyDescent="0.3">
      <c r="B454" s="20"/>
      <c r="G454" s="16"/>
      <c r="H454" s="17"/>
      <c r="J454" s="5"/>
    </row>
    <row r="455" spans="2:10" x14ac:dyDescent="0.3">
      <c r="B455" s="20"/>
      <c r="G455" s="16"/>
      <c r="H455" s="17"/>
      <c r="J455" s="5"/>
    </row>
    <row r="456" spans="2:10" x14ac:dyDescent="0.3">
      <c r="B456" s="20"/>
      <c r="G456" s="16"/>
      <c r="H456" s="17"/>
      <c r="J456" s="5"/>
    </row>
    <row r="457" spans="2:10" x14ac:dyDescent="0.3">
      <c r="B457" s="20"/>
      <c r="G457" s="16"/>
      <c r="H457" s="17"/>
      <c r="J457" s="5"/>
    </row>
    <row r="458" spans="2:10" x14ac:dyDescent="0.3">
      <c r="B458" s="20"/>
      <c r="G458" s="16"/>
      <c r="H458" s="17"/>
      <c r="J458" s="5"/>
    </row>
    <row r="459" spans="2:10" x14ac:dyDescent="0.3">
      <c r="B459" s="20"/>
      <c r="G459" s="16"/>
      <c r="H459" s="17"/>
      <c r="J459" s="5"/>
    </row>
    <row r="460" spans="2:10" x14ac:dyDescent="0.3">
      <c r="B460" s="20"/>
      <c r="H460" s="17"/>
      <c r="J460" s="5"/>
    </row>
    <row r="461" spans="2:10" x14ac:dyDescent="0.3">
      <c r="B461" s="20"/>
      <c r="G461" s="16"/>
      <c r="H461" s="17"/>
      <c r="J461" s="5"/>
    </row>
    <row r="462" spans="2:10" x14ac:dyDescent="0.3">
      <c r="B462" s="20"/>
      <c r="G462" s="16"/>
      <c r="H462" s="17"/>
      <c r="J462" s="5"/>
    </row>
    <row r="463" spans="2:10" x14ac:dyDescent="0.3">
      <c r="B463" s="20"/>
      <c r="G463" s="16"/>
      <c r="H463" s="17"/>
      <c r="J463" s="5"/>
    </row>
    <row r="464" spans="2:10" x14ac:dyDescent="0.3">
      <c r="B464" s="20"/>
      <c r="G464" s="16"/>
      <c r="H464" s="17"/>
      <c r="J464" s="5"/>
    </row>
    <row r="465" spans="2:10" x14ac:dyDescent="0.3">
      <c r="B465" s="20"/>
      <c r="G465" s="16"/>
      <c r="H465" s="17"/>
      <c r="J465" s="5"/>
    </row>
    <row r="466" spans="2:10" x14ac:dyDescent="0.3">
      <c r="B466" s="20"/>
      <c r="G466" s="16"/>
      <c r="H466" s="17"/>
      <c r="J466" s="5"/>
    </row>
    <row r="467" spans="2:10" x14ac:dyDescent="0.3">
      <c r="B467" s="20"/>
      <c r="G467" s="16"/>
      <c r="H467" s="17"/>
      <c r="J467" s="5"/>
    </row>
    <row r="468" spans="2:10" x14ac:dyDescent="0.3">
      <c r="B468" s="20"/>
      <c r="G468" s="16"/>
      <c r="H468" s="17"/>
      <c r="J468" s="5"/>
    </row>
    <row r="469" spans="2:10" x14ac:dyDescent="0.3">
      <c r="B469" s="20"/>
      <c r="G469" s="16"/>
      <c r="H469" s="17"/>
      <c r="J469" s="5"/>
    </row>
    <row r="470" spans="2:10" x14ac:dyDescent="0.3">
      <c r="B470" s="20"/>
      <c r="G470" s="16"/>
      <c r="H470" s="17"/>
      <c r="J470" s="5"/>
    </row>
    <row r="471" spans="2:10" x14ac:dyDescent="0.3">
      <c r="B471" s="20"/>
      <c r="G471" s="16"/>
      <c r="H471" s="17"/>
      <c r="J471" s="5"/>
    </row>
    <row r="472" spans="2:10" x14ac:dyDescent="0.3">
      <c r="B472" s="20"/>
      <c r="G472" s="16"/>
      <c r="H472" s="17"/>
      <c r="J472" s="5"/>
    </row>
    <row r="473" spans="2:10" x14ac:dyDescent="0.3">
      <c r="B473" s="20"/>
      <c r="G473" s="16"/>
      <c r="H473" s="17"/>
      <c r="J473" s="5"/>
    </row>
    <row r="474" spans="2:10" x14ac:dyDescent="0.3">
      <c r="B474" s="20"/>
      <c r="G474" s="16"/>
      <c r="H474" s="17"/>
      <c r="J474" s="5"/>
    </row>
    <row r="475" spans="2:10" x14ac:dyDescent="0.3">
      <c r="B475" s="20"/>
      <c r="G475" s="16"/>
      <c r="H475" s="17"/>
      <c r="J475" s="5"/>
    </row>
    <row r="476" spans="2:10" x14ac:dyDescent="0.3">
      <c r="B476" s="20"/>
      <c r="G476" s="16"/>
      <c r="H476" s="17"/>
      <c r="J476" s="5"/>
    </row>
    <row r="477" spans="2:10" x14ac:dyDescent="0.3">
      <c r="B477" s="20"/>
      <c r="G477" s="16"/>
      <c r="H477" s="17"/>
      <c r="J477" s="5"/>
    </row>
    <row r="478" spans="2:10" x14ac:dyDescent="0.3">
      <c r="B478" s="20"/>
      <c r="G478" s="16"/>
      <c r="H478" s="17"/>
      <c r="J478" s="5"/>
    </row>
    <row r="479" spans="2:10" x14ac:dyDescent="0.3">
      <c r="B479" s="20"/>
      <c r="G479" s="16"/>
      <c r="H479" s="17"/>
      <c r="J479" s="5"/>
    </row>
    <row r="480" spans="2:10" x14ac:dyDescent="0.3">
      <c r="B480" s="20"/>
      <c r="G480" s="16"/>
      <c r="H480" s="17"/>
      <c r="J480" s="5"/>
    </row>
    <row r="481" spans="2:10" x14ac:dyDescent="0.3">
      <c r="B481" s="20"/>
      <c r="G481" s="16"/>
      <c r="H481" s="17"/>
      <c r="J481" s="5"/>
    </row>
    <row r="482" spans="2:10" x14ac:dyDescent="0.3">
      <c r="B482" s="20"/>
      <c r="G482" s="16"/>
      <c r="H482" s="17"/>
      <c r="J482" s="5"/>
    </row>
    <row r="483" spans="2:10" x14ac:dyDescent="0.3">
      <c r="B483" s="20"/>
      <c r="G483" s="16"/>
      <c r="H483" s="17"/>
      <c r="J483" s="5"/>
    </row>
    <row r="484" spans="2:10" x14ac:dyDescent="0.3">
      <c r="B484" s="20"/>
      <c r="G484" s="16"/>
      <c r="H484" s="17"/>
      <c r="J484" s="5"/>
    </row>
    <row r="485" spans="2:10" x14ac:dyDescent="0.3">
      <c r="B485" s="20"/>
      <c r="G485" s="16"/>
      <c r="H485" s="17"/>
      <c r="J485" s="5"/>
    </row>
    <row r="486" spans="2:10" x14ac:dyDescent="0.3">
      <c r="B486" s="20"/>
      <c r="G486" s="16"/>
      <c r="H486" s="17"/>
      <c r="J486" s="5"/>
    </row>
    <row r="487" spans="2:10" x14ac:dyDescent="0.3">
      <c r="B487" s="20"/>
      <c r="G487" s="16"/>
      <c r="H487" s="17"/>
      <c r="J487" s="5"/>
    </row>
    <row r="488" spans="2:10" x14ac:dyDescent="0.3">
      <c r="B488" s="20"/>
      <c r="G488" s="16"/>
      <c r="H488" s="17"/>
      <c r="J488" s="5"/>
    </row>
    <row r="489" spans="2:10" x14ac:dyDescent="0.3">
      <c r="B489" s="20"/>
      <c r="G489" s="16"/>
      <c r="H489" s="17"/>
      <c r="J489" s="5"/>
    </row>
    <row r="490" spans="2:10" x14ac:dyDescent="0.3">
      <c r="B490" s="20"/>
      <c r="G490" s="16"/>
      <c r="H490" s="17"/>
      <c r="J490" s="5"/>
    </row>
    <row r="491" spans="2:10" x14ac:dyDescent="0.3">
      <c r="B491" s="20"/>
      <c r="G491" s="16"/>
      <c r="H491" s="17"/>
      <c r="J491" s="5"/>
    </row>
    <row r="492" spans="2:10" x14ac:dyDescent="0.3">
      <c r="B492" s="20"/>
      <c r="G492" s="16"/>
      <c r="H492" s="17"/>
      <c r="J492" s="5"/>
    </row>
    <row r="493" spans="2:10" x14ac:dyDescent="0.3">
      <c r="B493" s="20"/>
      <c r="G493" s="16"/>
      <c r="H493" s="17"/>
      <c r="J493" s="5"/>
    </row>
    <row r="494" spans="2:10" x14ac:dyDescent="0.3">
      <c r="B494" s="20"/>
      <c r="G494" s="16"/>
      <c r="H494" s="17"/>
      <c r="J494" s="5"/>
    </row>
    <row r="495" spans="2:10" x14ac:dyDescent="0.3">
      <c r="B495" s="20"/>
      <c r="G495" s="16"/>
      <c r="H495" s="17"/>
      <c r="J495" s="5"/>
    </row>
    <row r="496" spans="2:10" x14ac:dyDescent="0.3">
      <c r="B496" s="20"/>
      <c r="G496" s="16"/>
      <c r="H496" s="17"/>
      <c r="J496" s="5"/>
    </row>
    <row r="497" spans="2:10" x14ac:dyDescent="0.3">
      <c r="B497" s="20"/>
      <c r="G497" s="16"/>
      <c r="H497" s="17"/>
      <c r="J497" s="5"/>
    </row>
    <row r="498" spans="2:10" x14ac:dyDescent="0.3">
      <c r="B498" s="20"/>
      <c r="G498" s="16"/>
      <c r="H498" s="17"/>
      <c r="J498" s="5"/>
    </row>
    <row r="499" spans="2:10" x14ac:dyDescent="0.3">
      <c r="B499" s="20"/>
      <c r="G499" s="16"/>
      <c r="H499" s="17"/>
      <c r="J499" s="5"/>
    </row>
    <row r="500" spans="2:10" x14ac:dyDescent="0.3">
      <c r="B500" s="20"/>
      <c r="H500" s="17"/>
      <c r="J500" s="5"/>
    </row>
    <row r="501" spans="2:10" x14ac:dyDescent="0.3">
      <c r="B501" s="20"/>
      <c r="G501" s="16"/>
      <c r="H501" s="17"/>
      <c r="J501" s="5"/>
    </row>
    <row r="502" spans="2:10" x14ac:dyDescent="0.3">
      <c r="B502" s="20"/>
      <c r="G502" s="16"/>
      <c r="H502" s="17"/>
      <c r="J502" s="5"/>
    </row>
    <row r="503" spans="2:10" x14ac:dyDescent="0.3">
      <c r="B503" s="20"/>
      <c r="G503" s="16"/>
      <c r="H503" s="17"/>
      <c r="J503" s="5"/>
    </row>
    <row r="504" spans="2:10" x14ac:dyDescent="0.3">
      <c r="B504" s="20"/>
      <c r="G504" s="16"/>
      <c r="H504" s="17"/>
      <c r="J504" s="5"/>
    </row>
    <row r="505" spans="2:10" x14ac:dyDescent="0.3">
      <c r="B505" s="20"/>
      <c r="G505" s="16"/>
      <c r="H505" s="17"/>
      <c r="J505" s="5"/>
    </row>
    <row r="506" spans="2:10" x14ac:dyDescent="0.3">
      <c r="B506" s="20"/>
      <c r="G506" s="16"/>
      <c r="H506" s="17"/>
      <c r="J506" s="5"/>
    </row>
    <row r="507" spans="2:10" x14ac:dyDescent="0.3">
      <c r="B507" s="20"/>
      <c r="G507" s="16"/>
      <c r="H507" s="17"/>
      <c r="J507" s="5"/>
    </row>
    <row r="508" spans="2:10" x14ac:dyDescent="0.3">
      <c r="B508" s="20"/>
      <c r="G508" s="16"/>
      <c r="H508" s="17"/>
      <c r="J508" s="5"/>
    </row>
    <row r="509" spans="2:10" x14ac:dyDescent="0.3">
      <c r="B509" s="20"/>
      <c r="G509" s="16"/>
      <c r="H509" s="17"/>
      <c r="J509" s="5"/>
    </row>
    <row r="510" spans="2:10" x14ac:dyDescent="0.3">
      <c r="B510" s="20"/>
      <c r="G510" s="16"/>
      <c r="H510" s="17"/>
      <c r="J510" s="5"/>
    </row>
    <row r="511" spans="2:10" x14ac:dyDescent="0.3">
      <c r="B511" s="20"/>
      <c r="G511" s="16"/>
      <c r="H511" s="17"/>
      <c r="J511" s="5"/>
    </row>
    <row r="512" spans="2:10" x14ac:dyDescent="0.3">
      <c r="B512" s="20"/>
      <c r="G512" s="16"/>
      <c r="H512" s="17"/>
      <c r="J512" s="5"/>
    </row>
    <row r="513" spans="2:10" x14ac:dyDescent="0.3">
      <c r="B513" s="20"/>
      <c r="G513" s="16"/>
      <c r="H513" s="17"/>
      <c r="J513" s="5"/>
    </row>
    <row r="514" spans="2:10" x14ac:dyDescent="0.3">
      <c r="B514" s="20"/>
      <c r="G514" s="16"/>
      <c r="H514" s="17"/>
      <c r="J514" s="5"/>
    </row>
    <row r="515" spans="2:10" x14ac:dyDescent="0.3">
      <c r="B515" s="20"/>
      <c r="G515" s="16"/>
      <c r="H515" s="17"/>
      <c r="J515" s="5"/>
    </row>
    <row r="516" spans="2:10" x14ac:dyDescent="0.3">
      <c r="B516" s="20"/>
      <c r="G516" s="16"/>
      <c r="H516" s="17"/>
      <c r="J516" s="5"/>
    </row>
    <row r="517" spans="2:10" x14ac:dyDescent="0.3">
      <c r="B517" s="20"/>
      <c r="G517" s="16"/>
      <c r="H517" s="17"/>
      <c r="J517" s="5"/>
    </row>
    <row r="518" spans="2:10" x14ac:dyDescent="0.3">
      <c r="B518" s="20"/>
      <c r="G518" s="16"/>
      <c r="H518" s="17"/>
      <c r="J518" s="5"/>
    </row>
    <row r="519" spans="2:10" x14ac:dyDescent="0.3">
      <c r="B519" s="20"/>
      <c r="G519" s="16"/>
      <c r="H519" s="17"/>
      <c r="J519" s="5"/>
    </row>
    <row r="520" spans="2:10" x14ac:dyDescent="0.3">
      <c r="B520" s="20"/>
      <c r="G520" s="16"/>
      <c r="H520" s="17"/>
      <c r="J520" s="5"/>
    </row>
    <row r="521" spans="2:10" x14ac:dyDescent="0.3">
      <c r="B521" s="20"/>
      <c r="G521" s="16"/>
      <c r="H521" s="17"/>
      <c r="J521" s="5"/>
    </row>
    <row r="522" spans="2:10" x14ac:dyDescent="0.3">
      <c r="B522" s="20"/>
      <c r="G522" s="16"/>
      <c r="H522" s="17"/>
      <c r="J522" s="5"/>
    </row>
    <row r="523" spans="2:10" x14ac:dyDescent="0.3">
      <c r="B523" s="20"/>
      <c r="G523" s="16"/>
      <c r="H523" s="17"/>
      <c r="J523" s="5"/>
    </row>
    <row r="524" spans="2:10" x14ac:dyDescent="0.3">
      <c r="B524" s="20"/>
      <c r="G524" s="16"/>
      <c r="H524" s="17"/>
      <c r="J524" s="5"/>
    </row>
    <row r="525" spans="2:10" x14ac:dyDescent="0.3">
      <c r="B525" s="20"/>
      <c r="G525" s="16"/>
      <c r="H525" s="17"/>
      <c r="J525" s="5"/>
    </row>
    <row r="526" spans="2:10" x14ac:dyDescent="0.3">
      <c r="B526" s="20"/>
      <c r="G526" s="16"/>
      <c r="H526" s="17"/>
      <c r="J526" s="5"/>
    </row>
    <row r="527" spans="2:10" x14ac:dyDescent="0.3">
      <c r="B527" s="20"/>
      <c r="G527" s="16"/>
      <c r="H527" s="17"/>
      <c r="J527" s="5"/>
    </row>
    <row r="528" spans="2:10" x14ac:dyDescent="0.3">
      <c r="B528" s="20"/>
      <c r="G528" s="16"/>
      <c r="H528" s="17"/>
      <c r="J528" s="5"/>
    </row>
    <row r="529" spans="2:10" x14ac:dyDescent="0.3">
      <c r="B529" s="20"/>
      <c r="G529" s="16"/>
      <c r="H529" s="17"/>
      <c r="J529" s="5"/>
    </row>
    <row r="530" spans="2:10" x14ac:dyDescent="0.3">
      <c r="B530" s="20"/>
      <c r="G530" s="16"/>
      <c r="H530" s="17"/>
      <c r="J530" s="5"/>
    </row>
    <row r="531" spans="2:10" x14ac:dyDescent="0.3">
      <c r="B531" s="20"/>
      <c r="G531" s="16"/>
      <c r="H531" s="17"/>
      <c r="J531" s="5"/>
    </row>
    <row r="532" spans="2:10" x14ac:dyDescent="0.3">
      <c r="B532" s="20"/>
      <c r="G532" s="16"/>
      <c r="H532" s="17"/>
      <c r="J532" s="5"/>
    </row>
    <row r="533" spans="2:10" x14ac:dyDescent="0.3">
      <c r="B533" s="20"/>
      <c r="G533" s="16"/>
      <c r="H533" s="17"/>
      <c r="J533" s="5"/>
    </row>
    <row r="534" spans="2:10" x14ac:dyDescent="0.3">
      <c r="B534" s="20"/>
      <c r="G534" s="16"/>
      <c r="H534" s="17"/>
      <c r="J534" s="5"/>
    </row>
    <row r="535" spans="2:10" x14ac:dyDescent="0.3">
      <c r="B535" s="20"/>
      <c r="G535" s="16"/>
      <c r="H535" s="17"/>
      <c r="J535" s="5"/>
    </row>
    <row r="536" spans="2:10" x14ac:dyDescent="0.3">
      <c r="B536" s="20"/>
      <c r="G536" s="16"/>
      <c r="H536" s="17"/>
      <c r="J536" s="5"/>
    </row>
    <row r="537" spans="2:10" x14ac:dyDescent="0.3">
      <c r="B537" s="20"/>
      <c r="G537" s="16"/>
      <c r="H537" s="17"/>
      <c r="J537" s="5"/>
    </row>
    <row r="538" spans="2:10" x14ac:dyDescent="0.3">
      <c r="B538" s="20"/>
      <c r="G538" s="16"/>
      <c r="H538" s="17"/>
      <c r="J538" s="5"/>
    </row>
    <row r="539" spans="2:10" x14ac:dyDescent="0.3">
      <c r="B539" s="20"/>
      <c r="G539" s="16"/>
      <c r="H539" s="17"/>
      <c r="J539" s="5"/>
    </row>
    <row r="540" spans="2:10" x14ac:dyDescent="0.3">
      <c r="B540" s="20"/>
      <c r="H540" s="17"/>
      <c r="J540" s="5"/>
    </row>
    <row r="541" spans="2:10" x14ac:dyDescent="0.3">
      <c r="B541" s="20"/>
      <c r="G541" s="16"/>
      <c r="H541" s="17"/>
      <c r="J541" s="5"/>
    </row>
    <row r="542" spans="2:10" x14ac:dyDescent="0.3">
      <c r="B542" s="20"/>
      <c r="G542" s="16"/>
      <c r="H542" s="17"/>
      <c r="J542" s="5"/>
    </row>
    <row r="543" spans="2:10" x14ac:dyDescent="0.3">
      <c r="B543" s="20"/>
      <c r="G543" s="16"/>
      <c r="H543" s="17"/>
      <c r="J543" s="5"/>
    </row>
    <row r="544" spans="2:10" x14ac:dyDescent="0.3">
      <c r="B544" s="20"/>
      <c r="G544" s="16"/>
      <c r="H544" s="17"/>
      <c r="J544" s="5"/>
    </row>
    <row r="545" spans="2:10" x14ac:dyDescent="0.3">
      <c r="B545" s="20"/>
      <c r="G545" s="16"/>
      <c r="H545" s="17"/>
      <c r="J545" s="5"/>
    </row>
    <row r="546" spans="2:10" x14ac:dyDescent="0.3">
      <c r="B546" s="20"/>
      <c r="G546" s="16"/>
      <c r="H546" s="17"/>
      <c r="J546" s="5"/>
    </row>
    <row r="547" spans="2:10" x14ac:dyDescent="0.3">
      <c r="B547" s="20"/>
      <c r="G547" s="16"/>
      <c r="H547" s="17"/>
      <c r="J547" s="5"/>
    </row>
    <row r="548" spans="2:10" x14ac:dyDescent="0.3">
      <c r="B548" s="20"/>
      <c r="G548" s="16"/>
      <c r="H548" s="17"/>
      <c r="J548" s="5"/>
    </row>
    <row r="549" spans="2:10" x14ac:dyDescent="0.3">
      <c r="B549" s="20"/>
      <c r="G549" s="16"/>
      <c r="H549" s="17"/>
      <c r="J549" s="5"/>
    </row>
    <row r="550" spans="2:10" x14ac:dyDescent="0.3">
      <c r="B550" s="20"/>
      <c r="G550" s="16"/>
      <c r="H550" s="17"/>
      <c r="J550" s="5"/>
    </row>
    <row r="551" spans="2:10" x14ac:dyDescent="0.3">
      <c r="B551" s="20"/>
      <c r="G551" s="16"/>
      <c r="H551" s="17"/>
      <c r="J551" s="5"/>
    </row>
    <row r="552" spans="2:10" x14ac:dyDescent="0.3">
      <c r="B552" s="20"/>
      <c r="G552" s="16"/>
      <c r="H552" s="17"/>
      <c r="J552" s="5"/>
    </row>
    <row r="553" spans="2:10" x14ac:dyDescent="0.3">
      <c r="B553" s="20"/>
      <c r="G553" s="16"/>
      <c r="H553" s="17"/>
      <c r="J553" s="5"/>
    </row>
    <row r="554" spans="2:10" x14ac:dyDescent="0.3">
      <c r="B554" s="20"/>
      <c r="G554" s="16"/>
      <c r="H554" s="17"/>
      <c r="J554" s="5"/>
    </row>
    <row r="555" spans="2:10" x14ac:dyDescent="0.3">
      <c r="B555" s="20"/>
      <c r="G555" s="16"/>
      <c r="H555" s="17"/>
      <c r="J555" s="5"/>
    </row>
    <row r="556" spans="2:10" x14ac:dyDescent="0.3">
      <c r="B556" s="20"/>
      <c r="G556" s="16"/>
      <c r="H556" s="17"/>
      <c r="J556" s="5"/>
    </row>
    <row r="557" spans="2:10" x14ac:dyDescent="0.3">
      <c r="B557" s="20"/>
      <c r="G557" s="16"/>
      <c r="H557" s="17"/>
      <c r="J557" s="5"/>
    </row>
    <row r="558" spans="2:10" x14ac:dyDescent="0.3">
      <c r="B558" s="20"/>
      <c r="G558" s="16"/>
      <c r="H558" s="17"/>
      <c r="J558" s="5"/>
    </row>
    <row r="559" spans="2:10" x14ac:dyDescent="0.3">
      <c r="B559" s="20"/>
      <c r="G559" s="16"/>
      <c r="H559" s="17"/>
      <c r="J559" s="5"/>
    </row>
    <row r="560" spans="2:10" x14ac:dyDescent="0.3">
      <c r="B560" s="20"/>
      <c r="G560" s="16"/>
      <c r="H560" s="17"/>
      <c r="J560" s="5"/>
    </row>
    <row r="561" spans="2:10" x14ac:dyDescent="0.3">
      <c r="B561" s="20"/>
      <c r="G561" s="16"/>
      <c r="H561" s="17"/>
      <c r="J561" s="5"/>
    </row>
    <row r="562" spans="2:10" x14ac:dyDescent="0.3">
      <c r="B562" s="20"/>
      <c r="G562" s="16"/>
      <c r="H562" s="17"/>
      <c r="J562" s="5"/>
    </row>
    <row r="563" spans="2:10" x14ac:dyDescent="0.3">
      <c r="B563" s="20"/>
      <c r="G563" s="16"/>
      <c r="H563" s="17"/>
      <c r="J563" s="5"/>
    </row>
    <row r="564" spans="2:10" x14ac:dyDescent="0.3">
      <c r="B564" s="20"/>
      <c r="G564" s="16"/>
      <c r="H564" s="17"/>
      <c r="J564" s="5"/>
    </row>
    <row r="565" spans="2:10" x14ac:dyDescent="0.3">
      <c r="B565" s="20"/>
      <c r="G565" s="16"/>
      <c r="H565" s="17"/>
      <c r="J565" s="5"/>
    </row>
    <row r="566" spans="2:10" x14ac:dyDescent="0.3">
      <c r="B566" s="20"/>
      <c r="G566" s="16"/>
      <c r="H566" s="17"/>
      <c r="J566" s="5"/>
    </row>
    <row r="567" spans="2:10" x14ac:dyDescent="0.3">
      <c r="B567" s="20"/>
      <c r="G567" s="16"/>
      <c r="H567" s="17"/>
      <c r="J567" s="5"/>
    </row>
    <row r="568" spans="2:10" x14ac:dyDescent="0.3">
      <c r="B568" s="20"/>
      <c r="G568" s="16"/>
      <c r="H568" s="17"/>
      <c r="J568" s="5"/>
    </row>
    <row r="569" spans="2:10" x14ac:dyDescent="0.3">
      <c r="B569" s="20"/>
      <c r="G569" s="16"/>
      <c r="H569" s="17"/>
      <c r="J569" s="5"/>
    </row>
    <row r="570" spans="2:10" x14ac:dyDescent="0.3">
      <c r="B570" s="20"/>
      <c r="G570" s="16"/>
      <c r="H570" s="17"/>
      <c r="J570" s="5"/>
    </row>
    <row r="571" spans="2:10" x14ac:dyDescent="0.3">
      <c r="B571" s="20"/>
      <c r="G571" s="16"/>
      <c r="H571" s="17"/>
      <c r="J571" s="5"/>
    </row>
    <row r="572" spans="2:10" x14ac:dyDescent="0.3">
      <c r="B572" s="20"/>
      <c r="G572" s="16"/>
      <c r="H572" s="17"/>
      <c r="J572" s="5"/>
    </row>
    <row r="573" spans="2:10" x14ac:dyDescent="0.3">
      <c r="B573" s="20"/>
      <c r="G573" s="16"/>
      <c r="H573" s="17"/>
      <c r="J573" s="5"/>
    </row>
    <row r="574" spans="2:10" x14ac:dyDescent="0.3">
      <c r="B574" s="20"/>
      <c r="G574" s="16"/>
      <c r="H574" s="17"/>
      <c r="J574" s="5"/>
    </row>
    <row r="575" spans="2:10" x14ac:dyDescent="0.3">
      <c r="B575" s="20"/>
      <c r="G575" s="16"/>
      <c r="H575" s="17"/>
      <c r="J575" s="5"/>
    </row>
    <row r="576" spans="2:10" x14ac:dyDescent="0.3">
      <c r="B576" s="20"/>
      <c r="G576" s="16"/>
      <c r="H576" s="17"/>
      <c r="J576" s="5"/>
    </row>
    <row r="577" spans="2:10" x14ac:dyDescent="0.3">
      <c r="B577" s="20"/>
      <c r="G577" s="16"/>
      <c r="H577" s="17"/>
      <c r="J577" s="5"/>
    </row>
    <row r="578" spans="2:10" x14ac:dyDescent="0.3">
      <c r="B578" s="20"/>
      <c r="G578" s="16"/>
      <c r="H578" s="17"/>
      <c r="J578" s="5"/>
    </row>
    <row r="579" spans="2:10" x14ac:dyDescent="0.3">
      <c r="B579" s="20"/>
      <c r="G579" s="16"/>
      <c r="H579" s="17"/>
      <c r="J579" s="5"/>
    </row>
    <row r="580" spans="2:10" x14ac:dyDescent="0.3">
      <c r="B580" s="20"/>
      <c r="H580" s="17"/>
      <c r="J580" s="5"/>
    </row>
    <row r="581" spans="2:10" x14ac:dyDescent="0.3">
      <c r="B581" s="20"/>
      <c r="G581" s="16"/>
      <c r="H581" s="17"/>
      <c r="J581" s="5"/>
    </row>
    <row r="582" spans="2:10" x14ac:dyDescent="0.3">
      <c r="B582" s="20"/>
      <c r="G582" s="16"/>
      <c r="H582" s="17"/>
      <c r="J582" s="5"/>
    </row>
    <row r="583" spans="2:10" x14ac:dyDescent="0.3">
      <c r="B583" s="20"/>
      <c r="G583" s="16"/>
      <c r="H583" s="17"/>
      <c r="J583" s="5"/>
    </row>
    <row r="584" spans="2:10" x14ac:dyDescent="0.3">
      <c r="B584" s="20"/>
      <c r="G584" s="16"/>
      <c r="H584" s="17"/>
      <c r="J584" s="5"/>
    </row>
    <row r="585" spans="2:10" x14ac:dyDescent="0.3">
      <c r="B585" s="20"/>
      <c r="G585" s="16"/>
      <c r="H585" s="17"/>
      <c r="J585" s="5"/>
    </row>
    <row r="586" spans="2:10" x14ac:dyDescent="0.3">
      <c r="B586" s="20"/>
      <c r="G586" s="16"/>
      <c r="H586" s="17"/>
      <c r="J586" s="5"/>
    </row>
    <row r="587" spans="2:10" x14ac:dyDescent="0.3">
      <c r="B587" s="20"/>
      <c r="G587" s="16"/>
      <c r="H587" s="17"/>
      <c r="J587" s="5"/>
    </row>
    <row r="588" spans="2:10" x14ac:dyDescent="0.3">
      <c r="B588" s="20"/>
      <c r="G588" s="16"/>
      <c r="H588" s="17"/>
      <c r="J588" s="5"/>
    </row>
    <row r="589" spans="2:10" x14ac:dyDescent="0.3">
      <c r="B589" s="20"/>
      <c r="G589" s="16"/>
      <c r="H589" s="17"/>
      <c r="J589" s="5"/>
    </row>
    <row r="590" spans="2:10" x14ac:dyDescent="0.3">
      <c r="B590" s="20"/>
      <c r="G590" s="16"/>
      <c r="H590" s="17"/>
      <c r="J590" s="5"/>
    </row>
    <row r="591" spans="2:10" x14ac:dyDescent="0.3">
      <c r="B591" s="20"/>
      <c r="G591" s="16"/>
      <c r="H591" s="17"/>
      <c r="J591" s="5"/>
    </row>
    <row r="592" spans="2:10" x14ac:dyDescent="0.3">
      <c r="B592" s="20"/>
      <c r="G592" s="16"/>
      <c r="H592" s="17"/>
      <c r="J592" s="5"/>
    </row>
    <row r="593" spans="2:10" x14ac:dyDescent="0.3">
      <c r="B593" s="20"/>
      <c r="G593" s="16"/>
      <c r="H593" s="17"/>
      <c r="J593" s="5"/>
    </row>
    <row r="594" spans="2:10" x14ac:dyDescent="0.3">
      <c r="B594" s="20"/>
      <c r="G594" s="16"/>
      <c r="H594" s="17"/>
      <c r="J594" s="5"/>
    </row>
    <row r="595" spans="2:10" x14ac:dyDescent="0.3">
      <c r="B595" s="20"/>
      <c r="G595" s="16"/>
      <c r="H595" s="17"/>
      <c r="J595" s="5"/>
    </row>
    <row r="596" spans="2:10" x14ac:dyDescent="0.3">
      <c r="B596" s="20"/>
      <c r="G596" s="16"/>
      <c r="H596" s="17"/>
      <c r="J596" s="5"/>
    </row>
    <row r="597" spans="2:10" x14ac:dyDescent="0.3">
      <c r="B597" s="20"/>
      <c r="G597" s="16"/>
      <c r="H597" s="17"/>
      <c r="J597" s="5"/>
    </row>
    <row r="598" spans="2:10" x14ac:dyDescent="0.3">
      <c r="B598" s="20"/>
      <c r="G598" s="16"/>
      <c r="H598" s="17"/>
      <c r="J598" s="5"/>
    </row>
    <row r="599" spans="2:10" x14ac:dyDescent="0.3">
      <c r="B599" s="20"/>
      <c r="G599" s="16"/>
      <c r="H599" s="17"/>
      <c r="J599" s="5"/>
    </row>
    <row r="600" spans="2:10" x14ac:dyDescent="0.3">
      <c r="B600" s="20"/>
      <c r="G600" s="16"/>
      <c r="H600" s="17"/>
      <c r="J600" s="5"/>
    </row>
    <row r="601" spans="2:10" x14ac:dyDescent="0.3">
      <c r="B601" s="20"/>
      <c r="G601" s="16"/>
      <c r="H601" s="17"/>
      <c r="J601" s="5"/>
    </row>
    <row r="602" spans="2:10" x14ac:dyDescent="0.3">
      <c r="B602" s="20"/>
      <c r="G602" s="16"/>
      <c r="H602" s="17"/>
      <c r="J602" s="5"/>
    </row>
    <row r="603" spans="2:10" x14ac:dyDescent="0.3">
      <c r="B603" s="20"/>
      <c r="G603" s="16"/>
      <c r="H603" s="17"/>
      <c r="J603" s="5"/>
    </row>
    <row r="604" spans="2:10" x14ac:dyDescent="0.3">
      <c r="B604" s="20"/>
      <c r="G604" s="16"/>
      <c r="H604" s="17"/>
      <c r="J604" s="5"/>
    </row>
    <row r="605" spans="2:10" x14ac:dyDescent="0.3">
      <c r="B605" s="20"/>
      <c r="G605" s="16"/>
      <c r="H605" s="17"/>
      <c r="J605" s="5"/>
    </row>
    <row r="606" spans="2:10" x14ac:dyDescent="0.3">
      <c r="B606" s="20"/>
      <c r="G606" s="16"/>
      <c r="H606" s="17"/>
      <c r="J606" s="5"/>
    </row>
    <row r="607" spans="2:10" x14ac:dyDescent="0.3">
      <c r="B607" s="20"/>
      <c r="G607" s="16"/>
      <c r="H607" s="17"/>
      <c r="J607" s="5"/>
    </row>
    <row r="608" spans="2:10" x14ac:dyDescent="0.3">
      <c r="B608" s="20"/>
      <c r="G608" s="16"/>
      <c r="H608" s="17"/>
      <c r="J608" s="5"/>
    </row>
    <row r="609" spans="2:10" x14ac:dyDescent="0.3">
      <c r="B609" s="20"/>
      <c r="G609" s="16"/>
      <c r="H609" s="17"/>
      <c r="J609" s="5"/>
    </row>
    <row r="610" spans="2:10" x14ac:dyDescent="0.3">
      <c r="B610" s="20"/>
      <c r="G610" s="16"/>
      <c r="H610" s="17"/>
      <c r="J610" s="5"/>
    </row>
    <row r="611" spans="2:10" x14ac:dyDescent="0.3">
      <c r="B611" s="20"/>
      <c r="G611" s="16"/>
      <c r="H611" s="17"/>
      <c r="J611" s="5"/>
    </row>
    <row r="612" spans="2:10" x14ac:dyDescent="0.3">
      <c r="B612" s="20"/>
      <c r="G612" s="16"/>
      <c r="H612" s="17"/>
      <c r="J612" s="5"/>
    </row>
    <row r="613" spans="2:10" x14ac:dyDescent="0.3">
      <c r="B613" s="20"/>
      <c r="G613" s="16"/>
      <c r="H613" s="17"/>
      <c r="J613" s="5"/>
    </row>
    <row r="614" spans="2:10" x14ac:dyDescent="0.3">
      <c r="B614" s="20"/>
      <c r="G614" s="16"/>
      <c r="H614" s="17"/>
      <c r="J614" s="5"/>
    </row>
    <row r="615" spans="2:10" x14ac:dyDescent="0.3">
      <c r="B615" s="20"/>
      <c r="G615" s="16"/>
      <c r="H615" s="17"/>
      <c r="J615" s="5"/>
    </row>
    <row r="616" spans="2:10" x14ac:dyDescent="0.3">
      <c r="B616" s="20"/>
      <c r="G616" s="16"/>
      <c r="H616" s="17"/>
      <c r="J616" s="5"/>
    </row>
    <row r="617" spans="2:10" x14ac:dyDescent="0.3">
      <c r="B617" s="20"/>
      <c r="G617" s="16"/>
      <c r="H617" s="17"/>
      <c r="J617" s="5"/>
    </row>
    <row r="618" spans="2:10" x14ac:dyDescent="0.3">
      <c r="B618" s="20"/>
      <c r="G618" s="16"/>
      <c r="H618" s="17"/>
      <c r="J618" s="5"/>
    </row>
    <row r="619" spans="2:10" x14ac:dyDescent="0.3">
      <c r="B619" s="20"/>
      <c r="G619" s="16"/>
      <c r="H619" s="17"/>
      <c r="J619" s="5"/>
    </row>
    <row r="620" spans="2:10" x14ac:dyDescent="0.3">
      <c r="B620" s="20"/>
      <c r="H620" s="17"/>
      <c r="J620" s="5"/>
    </row>
    <row r="621" spans="2:10" x14ac:dyDescent="0.3">
      <c r="B621" s="20"/>
      <c r="G621" s="16"/>
      <c r="H621" s="17"/>
      <c r="J621" s="5"/>
    </row>
    <row r="622" spans="2:10" x14ac:dyDescent="0.3">
      <c r="B622" s="20"/>
      <c r="G622" s="16"/>
      <c r="H622" s="17"/>
      <c r="J622" s="5"/>
    </row>
    <row r="623" spans="2:10" x14ac:dyDescent="0.3">
      <c r="B623" s="20"/>
      <c r="G623" s="16"/>
      <c r="H623" s="17"/>
      <c r="J623" s="5"/>
    </row>
    <row r="624" spans="2:10" x14ac:dyDescent="0.3">
      <c r="B624" s="20"/>
      <c r="G624" s="16"/>
      <c r="H624" s="17"/>
      <c r="J624" s="5"/>
    </row>
    <row r="625" spans="2:10" x14ac:dyDescent="0.3">
      <c r="B625" s="20"/>
      <c r="G625" s="16"/>
      <c r="H625" s="17"/>
      <c r="J625" s="5"/>
    </row>
    <row r="626" spans="2:10" x14ac:dyDescent="0.3">
      <c r="B626" s="20"/>
      <c r="G626" s="16"/>
      <c r="H626" s="17"/>
      <c r="J626" s="5"/>
    </row>
    <row r="627" spans="2:10" x14ac:dyDescent="0.3">
      <c r="B627" s="20"/>
      <c r="G627" s="16"/>
      <c r="H627" s="17"/>
      <c r="J627" s="5"/>
    </row>
    <row r="628" spans="2:10" x14ac:dyDescent="0.3">
      <c r="B628" s="20"/>
      <c r="G628" s="16"/>
      <c r="H628" s="17"/>
      <c r="J628" s="5"/>
    </row>
    <row r="629" spans="2:10" x14ac:dyDescent="0.3">
      <c r="B629" s="20"/>
      <c r="G629" s="16"/>
      <c r="H629" s="17"/>
      <c r="J629" s="5"/>
    </row>
    <row r="630" spans="2:10" x14ac:dyDescent="0.3">
      <c r="B630" s="20"/>
      <c r="G630" s="16"/>
      <c r="H630" s="17"/>
      <c r="J630" s="5"/>
    </row>
    <row r="631" spans="2:10" x14ac:dyDescent="0.3">
      <c r="B631" s="20"/>
      <c r="G631" s="16"/>
      <c r="H631" s="17"/>
      <c r="J631" s="5"/>
    </row>
    <row r="632" spans="2:10" x14ac:dyDescent="0.3">
      <c r="B632" s="20"/>
      <c r="G632" s="16"/>
      <c r="H632" s="17"/>
      <c r="J632" s="5"/>
    </row>
    <row r="633" spans="2:10" x14ac:dyDescent="0.3">
      <c r="B633" s="20"/>
      <c r="G633" s="16"/>
      <c r="H633" s="17"/>
      <c r="J633" s="5"/>
    </row>
    <row r="634" spans="2:10" x14ac:dyDescent="0.3">
      <c r="B634" s="20"/>
      <c r="G634" s="16"/>
      <c r="H634" s="17"/>
      <c r="J634" s="5"/>
    </row>
    <row r="635" spans="2:10" x14ac:dyDescent="0.3">
      <c r="B635" s="20"/>
      <c r="G635" s="16"/>
      <c r="H635" s="17"/>
      <c r="J635" s="5"/>
    </row>
    <row r="636" spans="2:10" x14ac:dyDescent="0.3">
      <c r="B636" s="20"/>
      <c r="G636" s="16"/>
      <c r="H636" s="17"/>
      <c r="J636" s="5"/>
    </row>
    <row r="637" spans="2:10" x14ac:dyDescent="0.3">
      <c r="B637" s="20"/>
      <c r="G637" s="16"/>
      <c r="H637" s="17"/>
      <c r="J637" s="5"/>
    </row>
    <row r="638" spans="2:10" x14ac:dyDescent="0.3">
      <c r="B638" s="20"/>
      <c r="G638" s="16"/>
      <c r="H638" s="17"/>
      <c r="J638" s="5"/>
    </row>
    <row r="639" spans="2:10" x14ac:dyDescent="0.3">
      <c r="B639" s="20"/>
      <c r="G639" s="16"/>
      <c r="H639" s="17"/>
      <c r="J639" s="5"/>
    </row>
    <row r="640" spans="2:10" x14ac:dyDescent="0.3">
      <c r="B640" s="20"/>
      <c r="G640" s="16"/>
      <c r="H640" s="17"/>
      <c r="J640" s="5"/>
    </row>
    <row r="641" spans="2:10" x14ac:dyDescent="0.3">
      <c r="B641" s="20"/>
      <c r="G641" s="16"/>
      <c r="H641" s="17"/>
      <c r="J641" s="5"/>
    </row>
    <row r="642" spans="2:10" x14ac:dyDescent="0.3">
      <c r="B642" s="20"/>
      <c r="G642" s="16"/>
      <c r="H642" s="17"/>
      <c r="J642" s="5"/>
    </row>
    <row r="643" spans="2:10" x14ac:dyDescent="0.3">
      <c r="B643" s="20"/>
      <c r="G643" s="16"/>
      <c r="H643" s="17"/>
      <c r="J643" s="5"/>
    </row>
    <row r="644" spans="2:10" x14ac:dyDescent="0.3">
      <c r="B644" s="20"/>
      <c r="G644" s="16"/>
      <c r="H644" s="17"/>
      <c r="J644" s="5"/>
    </row>
    <row r="645" spans="2:10" x14ac:dyDescent="0.3">
      <c r="B645" s="20"/>
      <c r="G645" s="16"/>
      <c r="H645" s="17"/>
      <c r="J645" s="5"/>
    </row>
    <row r="646" spans="2:10" x14ac:dyDescent="0.3">
      <c r="B646" s="20"/>
      <c r="G646" s="16"/>
      <c r="H646" s="17"/>
      <c r="J646" s="5"/>
    </row>
    <row r="647" spans="2:10" x14ac:dyDescent="0.3">
      <c r="B647" s="20"/>
      <c r="G647" s="16"/>
      <c r="H647" s="17"/>
      <c r="J647" s="5"/>
    </row>
    <row r="648" spans="2:10" x14ac:dyDescent="0.3">
      <c r="B648" s="20"/>
      <c r="G648" s="16"/>
      <c r="H648" s="17"/>
      <c r="J648" s="5"/>
    </row>
    <row r="649" spans="2:10" x14ac:dyDescent="0.3">
      <c r="B649" s="20"/>
      <c r="G649" s="16"/>
      <c r="H649" s="17"/>
      <c r="J649" s="5"/>
    </row>
    <row r="650" spans="2:10" x14ac:dyDescent="0.3">
      <c r="B650" s="20"/>
      <c r="G650" s="16"/>
      <c r="H650" s="17"/>
      <c r="J650" s="5"/>
    </row>
    <row r="651" spans="2:10" x14ac:dyDescent="0.3">
      <c r="B651" s="20"/>
      <c r="G651" s="16"/>
      <c r="H651" s="17"/>
      <c r="J651" s="5"/>
    </row>
    <row r="652" spans="2:10" x14ac:dyDescent="0.3">
      <c r="B652" s="20"/>
      <c r="G652" s="16"/>
      <c r="H652" s="17"/>
      <c r="J652" s="5"/>
    </row>
    <row r="653" spans="2:10" x14ac:dyDescent="0.3">
      <c r="B653" s="20"/>
      <c r="G653" s="16"/>
      <c r="H653" s="17"/>
      <c r="J653" s="5"/>
    </row>
    <row r="654" spans="2:10" x14ac:dyDescent="0.3">
      <c r="B654" s="20"/>
      <c r="G654" s="16"/>
      <c r="H654" s="17"/>
      <c r="J654" s="5"/>
    </row>
    <row r="655" spans="2:10" x14ac:dyDescent="0.3">
      <c r="B655" s="20"/>
      <c r="G655" s="16"/>
      <c r="H655" s="17"/>
      <c r="J655" s="5"/>
    </row>
    <row r="656" spans="2:10" x14ac:dyDescent="0.3">
      <c r="B656" s="20"/>
      <c r="G656" s="16"/>
      <c r="H656" s="17"/>
      <c r="J656" s="5"/>
    </row>
    <row r="657" spans="2:10" x14ac:dyDescent="0.3">
      <c r="B657" s="20"/>
      <c r="G657" s="16"/>
      <c r="H657" s="17"/>
      <c r="J657" s="5"/>
    </row>
    <row r="658" spans="2:10" x14ac:dyDescent="0.3">
      <c r="B658" s="20"/>
      <c r="G658" s="16"/>
      <c r="H658" s="17"/>
      <c r="J658" s="5"/>
    </row>
    <row r="659" spans="2:10" x14ac:dyDescent="0.3">
      <c r="B659" s="20"/>
      <c r="G659" s="16"/>
      <c r="H659" s="17"/>
      <c r="J659" s="5"/>
    </row>
    <row r="660" spans="2:10" x14ac:dyDescent="0.3">
      <c r="B660" s="20"/>
      <c r="H660" s="17"/>
      <c r="J660" s="5"/>
    </row>
    <row r="661" spans="2:10" x14ac:dyDescent="0.3">
      <c r="B661" s="20"/>
      <c r="G661" s="16"/>
      <c r="H661" s="17"/>
      <c r="J661" s="5"/>
    </row>
    <row r="662" spans="2:10" x14ac:dyDescent="0.3">
      <c r="B662" s="20"/>
      <c r="G662" s="16"/>
      <c r="H662" s="17"/>
      <c r="J662" s="5"/>
    </row>
    <row r="663" spans="2:10" x14ac:dyDescent="0.3">
      <c r="B663" s="20"/>
      <c r="G663" s="16"/>
      <c r="H663" s="17"/>
      <c r="J663" s="5"/>
    </row>
    <row r="664" spans="2:10" x14ac:dyDescent="0.3">
      <c r="B664" s="20"/>
      <c r="G664" s="16"/>
      <c r="H664" s="17"/>
      <c r="J664" s="5"/>
    </row>
    <row r="665" spans="2:10" x14ac:dyDescent="0.3">
      <c r="B665" s="20"/>
      <c r="G665" s="16"/>
      <c r="H665" s="17"/>
      <c r="J665" s="5"/>
    </row>
    <row r="666" spans="2:10" x14ac:dyDescent="0.3">
      <c r="B666" s="20"/>
      <c r="G666" s="16"/>
      <c r="H666" s="17"/>
      <c r="J666" s="5"/>
    </row>
    <row r="667" spans="2:10" x14ac:dyDescent="0.3">
      <c r="B667" s="20"/>
      <c r="G667" s="16"/>
      <c r="H667" s="17"/>
      <c r="J667" s="5"/>
    </row>
    <row r="668" spans="2:10" x14ac:dyDescent="0.3">
      <c r="B668" s="20"/>
      <c r="G668" s="16"/>
      <c r="H668" s="17"/>
      <c r="J668" s="5"/>
    </row>
    <row r="669" spans="2:10" x14ac:dyDescent="0.3">
      <c r="B669" s="20"/>
      <c r="G669" s="16"/>
      <c r="H669" s="17"/>
      <c r="J669" s="5"/>
    </row>
    <row r="670" spans="2:10" x14ac:dyDescent="0.3">
      <c r="B670" s="20"/>
      <c r="G670" s="16"/>
      <c r="H670" s="17"/>
      <c r="J670" s="5"/>
    </row>
    <row r="671" spans="2:10" x14ac:dyDescent="0.3">
      <c r="B671" s="20"/>
      <c r="G671" s="16"/>
      <c r="H671" s="17"/>
      <c r="J671" s="5"/>
    </row>
    <row r="672" spans="2:10" x14ac:dyDescent="0.3">
      <c r="B672" s="20"/>
      <c r="G672" s="16"/>
      <c r="H672" s="17"/>
      <c r="J672" s="5"/>
    </row>
    <row r="673" spans="2:10" x14ac:dyDescent="0.3">
      <c r="B673" s="20"/>
      <c r="G673" s="16"/>
      <c r="H673" s="17"/>
      <c r="J673" s="5"/>
    </row>
    <row r="674" spans="2:10" x14ac:dyDescent="0.3">
      <c r="B674" s="20"/>
      <c r="G674" s="16"/>
      <c r="H674" s="17"/>
      <c r="J674" s="5"/>
    </row>
    <row r="675" spans="2:10" x14ac:dyDescent="0.3">
      <c r="B675" s="20"/>
      <c r="G675" s="16"/>
      <c r="H675" s="17"/>
      <c r="J675" s="5"/>
    </row>
    <row r="676" spans="2:10" x14ac:dyDescent="0.3">
      <c r="B676" s="20"/>
      <c r="G676" s="16"/>
      <c r="H676" s="17"/>
      <c r="J676" s="5"/>
    </row>
    <row r="677" spans="2:10" x14ac:dyDescent="0.3">
      <c r="B677" s="20"/>
      <c r="G677" s="16"/>
      <c r="H677" s="17"/>
      <c r="J677" s="5"/>
    </row>
    <row r="678" spans="2:10" x14ac:dyDescent="0.3">
      <c r="B678" s="20"/>
      <c r="G678" s="16"/>
      <c r="H678" s="17"/>
      <c r="J678" s="5"/>
    </row>
    <row r="679" spans="2:10" x14ac:dyDescent="0.3">
      <c r="B679" s="20"/>
      <c r="G679" s="16"/>
      <c r="H679" s="17"/>
      <c r="J679" s="5"/>
    </row>
    <row r="680" spans="2:10" x14ac:dyDescent="0.3">
      <c r="B680" s="20"/>
      <c r="G680" s="16"/>
      <c r="H680" s="17"/>
      <c r="J680" s="5"/>
    </row>
    <row r="681" spans="2:10" x14ac:dyDescent="0.3">
      <c r="B681" s="20"/>
      <c r="G681" s="16"/>
      <c r="H681" s="17"/>
      <c r="J681" s="5"/>
    </row>
    <row r="682" spans="2:10" x14ac:dyDescent="0.3">
      <c r="B682" s="20"/>
      <c r="G682" s="16"/>
      <c r="H682" s="17"/>
      <c r="J682" s="5"/>
    </row>
    <row r="683" spans="2:10" x14ac:dyDescent="0.3">
      <c r="B683" s="20"/>
      <c r="G683" s="16"/>
      <c r="H683" s="17"/>
      <c r="J683" s="5"/>
    </row>
    <row r="684" spans="2:10" x14ac:dyDescent="0.3">
      <c r="B684" s="20"/>
      <c r="G684" s="16"/>
      <c r="H684" s="17"/>
      <c r="J684" s="5"/>
    </row>
    <row r="685" spans="2:10" x14ac:dyDescent="0.3">
      <c r="B685" s="20"/>
      <c r="G685" s="16"/>
      <c r="H685" s="17"/>
      <c r="J685" s="5"/>
    </row>
    <row r="686" spans="2:10" x14ac:dyDescent="0.3">
      <c r="B686" s="20"/>
      <c r="G686" s="16"/>
      <c r="H686" s="17"/>
      <c r="J686" s="5"/>
    </row>
    <row r="687" spans="2:10" x14ac:dyDescent="0.3">
      <c r="B687" s="20"/>
      <c r="G687" s="16"/>
      <c r="H687" s="17"/>
      <c r="J687" s="5"/>
    </row>
    <row r="688" spans="2:10" x14ac:dyDescent="0.3">
      <c r="B688" s="20"/>
      <c r="G688" s="16"/>
      <c r="H688" s="17"/>
      <c r="J688" s="5"/>
    </row>
    <row r="689" spans="2:10" x14ac:dyDescent="0.3">
      <c r="B689" s="20"/>
      <c r="G689" s="16"/>
      <c r="H689" s="17"/>
      <c r="J689" s="5"/>
    </row>
    <row r="690" spans="2:10" x14ac:dyDescent="0.3">
      <c r="B690" s="20"/>
      <c r="G690" s="16"/>
      <c r="H690" s="17"/>
      <c r="J690" s="5"/>
    </row>
    <row r="691" spans="2:10" x14ac:dyDescent="0.3">
      <c r="B691" s="20"/>
      <c r="G691" s="16"/>
      <c r="H691" s="17"/>
      <c r="J691" s="5"/>
    </row>
    <row r="692" spans="2:10" x14ac:dyDescent="0.3">
      <c r="B692" s="20"/>
      <c r="G692" s="16"/>
      <c r="H692" s="17"/>
      <c r="J692" s="5"/>
    </row>
    <row r="693" spans="2:10" x14ac:dyDescent="0.3">
      <c r="B693" s="20"/>
      <c r="G693" s="16"/>
      <c r="H693" s="17"/>
      <c r="J693" s="5"/>
    </row>
    <row r="694" spans="2:10" x14ac:dyDescent="0.3">
      <c r="B694" s="20"/>
      <c r="G694" s="16"/>
      <c r="H694" s="17"/>
      <c r="J694" s="5"/>
    </row>
    <row r="695" spans="2:10" x14ac:dyDescent="0.3">
      <c r="B695" s="20"/>
      <c r="G695" s="16"/>
      <c r="H695" s="17"/>
      <c r="J695" s="5"/>
    </row>
    <row r="696" spans="2:10" x14ac:dyDescent="0.3">
      <c r="B696" s="20"/>
      <c r="G696" s="16"/>
      <c r="H696" s="17"/>
      <c r="J696" s="5"/>
    </row>
    <row r="697" spans="2:10" x14ac:dyDescent="0.3">
      <c r="B697" s="20"/>
      <c r="G697" s="16"/>
      <c r="H697" s="17"/>
      <c r="J697" s="5"/>
    </row>
    <row r="698" spans="2:10" x14ac:dyDescent="0.3">
      <c r="B698" s="20"/>
      <c r="G698" s="16"/>
      <c r="H698" s="17"/>
      <c r="J698" s="5"/>
    </row>
    <row r="699" spans="2:10" x14ac:dyDescent="0.3">
      <c r="B699" s="20"/>
      <c r="G699" s="16"/>
      <c r="H699" s="17"/>
      <c r="J699" s="5"/>
    </row>
    <row r="700" spans="2:10" x14ac:dyDescent="0.3">
      <c r="B700" s="20"/>
      <c r="H700" s="17"/>
      <c r="J700" s="5"/>
    </row>
    <row r="701" spans="2:10" x14ac:dyDescent="0.3">
      <c r="B701" s="20"/>
      <c r="H701" s="17"/>
      <c r="J701" s="5"/>
    </row>
    <row r="702" spans="2:10" x14ac:dyDescent="0.3">
      <c r="B702" s="20"/>
      <c r="H702" s="17"/>
      <c r="J702" s="5"/>
    </row>
    <row r="703" spans="2:10" x14ac:dyDescent="0.3">
      <c r="B703" s="20"/>
      <c r="H703" s="17"/>
      <c r="J703" s="5"/>
    </row>
    <row r="704" spans="2:10" x14ac:dyDescent="0.3">
      <c r="B704" s="20"/>
      <c r="H704" s="17"/>
      <c r="J704" s="5"/>
    </row>
    <row r="705" spans="2:10" x14ac:dyDescent="0.3">
      <c r="B705" s="20"/>
      <c r="H705" s="17"/>
      <c r="J705" s="5"/>
    </row>
    <row r="706" spans="2:10" x14ac:dyDescent="0.3">
      <c r="B706" s="20"/>
      <c r="H706" s="17"/>
      <c r="J706" s="5"/>
    </row>
    <row r="707" spans="2:10" x14ac:dyDescent="0.3">
      <c r="B707" s="20"/>
      <c r="H707" s="17"/>
      <c r="J707" s="5"/>
    </row>
    <row r="708" spans="2:10" x14ac:dyDescent="0.3">
      <c r="B708" s="20"/>
      <c r="H708" s="17"/>
      <c r="J708" s="5"/>
    </row>
    <row r="709" spans="2:10" x14ac:dyDescent="0.3">
      <c r="B709" s="20"/>
      <c r="H709" s="17"/>
      <c r="J709" s="5"/>
    </row>
    <row r="710" spans="2:10" x14ac:dyDescent="0.3">
      <c r="B710" s="20"/>
      <c r="H710" s="17"/>
      <c r="J710" s="5"/>
    </row>
    <row r="711" spans="2:10" x14ac:dyDescent="0.3">
      <c r="B711" s="20"/>
      <c r="H711" s="17"/>
      <c r="J711" s="5"/>
    </row>
    <row r="712" spans="2:10" x14ac:dyDescent="0.3">
      <c r="B712" s="20"/>
      <c r="H712" s="17"/>
      <c r="J712" s="5"/>
    </row>
    <row r="713" spans="2:10" x14ac:dyDescent="0.3">
      <c r="B713" s="20"/>
      <c r="G713" s="16"/>
      <c r="H713" s="17"/>
      <c r="J713" s="5"/>
    </row>
    <row r="714" spans="2:10" x14ac:dyDescent="0.3">
      <c r="B714" s="20"/>
      <c r="G714" s="16"/>
      <c r="H714" s="17"/>
      <c r="J714" s="5"/>
    </row>
    <row r="715" spans="2:10" x14ac:dyDescent="0.3">
      <c r="B715" s="20"/>
      <c r="G715" s="16"/>
      <c r="H715" s="17"/>
      <c r="J715" s="5"/>
    </row>
    <row r="716" spans="2:10" x14ac:dyDescent="0.3">
      <c r="B716" s="20"/>
      <c r="G716" s="16"/>
      <c r="H716" s="17"/>
      <c r="J716" s="5"/>
    </row>
    <row r="717" spans="2:10" x14ac:dyDescent="0.3">
      <c r="B717" s="20"/>
      <c r="G717" s="16"/>
      <c r="H717" s="17"/>
      <c r="J717" s="5"/>
    </row>
    <row r="718" spans="2:10" x14ac:dyDescent="0.3">
      <c r="B718" s="20"/>
      <c r="G718" s="16"/>
      <c r="H718" s="17"/>
      <c r="J718" s="5"/>
    </row>
    <row r="719" spans="2:10" x14ac:dyDescent="0.3">
      <c r="B719" s="20"/>
      <c r="G719" s="16"/>
      <c r="H719" s="17"/>
      <c r="J719" s="5"/>
    </row>
    <row r="720" spans="2:10" x14ac:dyDescent="0.3">
      <c r="B720" s="20"/>
      <c r="G720" s="16"/>
      <c r="H720" s="17"/>
      <c r="J720" s="5"/>
    </row>
    <row r="721" spans="2:10" x14ac:dyDescent="0.3">
      <c r="B721" s="20"/>
      <c r="G721" s="16"/>
      <c r="H721" s="17"/>
      <c r="J721" s="5"/>
    </row>
    <row r="722" spans="2:10" x14ac:dyDescent="0.3">
      <c r="B722" s="20"/>
      <c r="G722" s="16"/>
      <c r="H722" s="17"/>
      <c r="J722" s="5"/>
    </row>
    <row r="723" spans="2:10" x14ac:dyDescent="0.3">
      <c r="B723" s="20"/>
      <c r="G723" s="16"/>
      <c r="H723" s="17"/>
      <c r="J723" s="5"/>
    </row>
    <row r="724" spans="2:10" x14ac:dyDescent="0.3">
      <c r="B724" s="20"/>
      <c r="G724" s="16"/>
      <c r="H724" s="17"/>
      <c r="J724" s="5"/>
    </row>
    <row r="725" spans="2:10" x14ac:dyDescent="0.3">
      <c r="B725" s="20"/>
      <c r="G725" s="16"/>
      <c r="H725" s="17"/>
      <c r="J725" s="5"/>
    </row>
    <row r="726" spans="2:10" x14ac:dyDescent="0.3">
      <c r="B726" s="20"/>
      <c r="G726" s="16"/>
      <c r="H726" s="17"/>
      <c r="J726" s="5"/>
    </row>
    <row r="727" spans="2:10" x14ac:dyDescent="0.3">
      <c r="B727" s="20"/>
      <c r="G727" s="16"/>
      <c r="H727" s="17"/>
      <c r="J727" s="5"/>
    </row>
    <row r="728" spans="2:10" x14ac:dyDescent="0.3">
      <c r="B728" s="20"/>
      <c r="G728" s="16"/>
      <c r="H728" s="17"/>
      <c r="J728" s="5"/>
    </row>
    <row r="729" spans="2:10" x14ac:dyDescent="0.3">
      <c r="B729" s="20"/>
      <c r="G729" s="16"/>
      <c r="H729" s="17"/>
      <c r="J729" s="5"/>
    </row>
    <row r="730" spans="2:10" x14ac:dyDescent="0.3">
      <c r="B730" s="20"/>
      <c r="G730" s="16"/>
      <c r="H730" s="17"/>
      <c r="J730" s="5"/>
    </row>
    <row r="731" spans="2:10" x14ac:dyDescent="0.3">
      <c r="B731" s="20"/>
      <c r="G731" s="16"/>
      <c r="H731" s="17"/>
      <c r="J731" s="5"/>
    </row>
    <row r="732" spans="2:10" x14ac:dyDescent="0.3">
      <c r="B732" s="20"/>
      <c r="G732" s="16"/>
      <c r="H732" s="17"/>
      <c r="J732" s="5"/>
    </row>
    <row r="733" spans="2:10" x14ac:dyDescent="0.3">
      <c r="B733" s="20"/>
      <c r="G733" s="16"/>
      <c r="H733" s="17"/>
      <c r="J733" s="5"/>
    </row>
    <row r="734" spans="2:10" x14ac:dyDescent="0.3">
      <c r="B734" s="20"/>
      <c r="G734" s="16"/>
      <c r="H734" s="17"/>
      <c r="J734" s="5"/>
    </row>
    <row r="735" spans="2:10" x14ac:dyDescent="0.3">
      <c r="B735" s="20"/>
      <c r="G735" s="16"/>
      <c r="H735" s="17"/>
      <c r="J735" s="5"/>
    </row>
    <row r="736" spans="2:10" x14ac:dyDescent="0.3">
      <c r="B736" s="20"/>
      <c r="G736" s="16"/>
      <c r="H736" s="17"/>
      <c r="J736" s="5"/>
    </row>
    <row r="737" spans="2:10" x14ac:dyDescent="0.3">
      <c r="B737" s="20"/>
      <c r="G737" s="16"/>
      <c r="H737" s="17"/>
      <c r="J737" s="5"/>
    </row>
    <row r="738" spans="2:10" x14ac:dyDescent="0.3">
      <c r="B738" s="20"/>
      <c r="G738" s="16"/>
      <c r="H738" s="17"/>
      <c r="J738" s="5"/>
    </row>
    <row r="739" spans="2:10" x14ac:dyDescent="0.3">
      <c r="B739" s="20"/>
      <c r="G739" s="16"/>
      <c r="H739" s="17"/>
      <c r="J739" s="5"/>
    </row>
    <row r="740" spans="2:10" x14ac:dyDescent="0.3">
      <c r="B740" s="20"/>
      <c r="G740" s="16"/>
      <c r="H740" s="17"/>
      <c r="J740" s="5"/>
    </row>
    <row r="741" spans="2:10" x14ac:dyDescent="0.3">
      <c r="B741" s="20"/>
      <c r="G741" s="16"/>
      <c r="H741" s="17"/>
      <c r="J741" s="5"/>
    </row>
    <row r="742" spans="2:10" x14ac:dyDescent="0.3">
      <c r="B742" s="20"/>
      <c r="G742" s="16"/>
      <c r="H742" s="17"/>
      <c r="J742" s="5"/>
    </row>
    <row r="743" spans="2:10" x14ac:dyDescent="0.3">
      <c r="B743" s="20"/>
      <c r="G743" s="16"/>
      <c r="H743" s="17"/>
      <c r="J743" s="5"/>
    </row>
    <row r="744" spans="2:10" x14ac:dyDescent="0.3">
      <c r="B744" s="20"/>
      <c r="G744" s="16"/>
      <c r="H744" s="17"/>
      <c r="J744" s="5"/>
    </row>
    <row r="745" spans="2:10" x14ac:dyDescent="0.3">
      <c r="B745" s="20"/>
      <c r="G745" s="16"/>
      <c r="H745" s="17"/>
      <c r="J745" s="5"/>
    </row>
    <row r="746" spans="2:10" x14ac:dyDescent="0.3">
      <c r="B746" s="20"/>
      <c r="G746" s="16"/>
      <c r="H746" s="17"/>
      <c r="J746" s="5"/>
    </row>
    <row r="747" spans="2:10" x14ac:dyDescent="0.3">
      <c r="B747" s="20"/>
      <c r="G747" s="16"/>
      <c r="H747" s="17"/>
      <c r="J747" s="5"/>
    </row>
    <row r="748" spans="2:10" x14ac:dyDescent="0.3">
      <c r="B748" s="20"/>
      <c r="G748" s="16"/>
      <c r="H748" s="17"/>
      <c r="J748" s="5"/>
    </row>
    <row r="749" spans="2:10" x14ac:dyDescent="0.3">
      <c r="B749" s="20"/>
      <c r="G749" s="16"/>
      <c r="H749" s="17"/>
      <c r="J749" s="5"/>
    </row>
    <row r="750" spans="2:10" x14ac:dyDescent="0.3">
      <c r="B750" s="20"/>
      <c r="G750" s="16"/>
      <c r="H750" s="17"/>
      <c r="J750" s="5"/>
    </row>
    <row r="751" spans="2:10" x14ac:dyDescent="0.3">
      <c r="B751" s="20"/>
      <c r="G751" s="16"/>
      <c r="H751" s="17"/>
      <c r="J751" s="5"/>
    </row>
    <row r="752" spans="2:10" x14ac:dyDescent="0.3">
      <c r="B752" s="20"/>
      <c r="H752" s="17"/>
      <c r="J752" s="5"/>
    </row>
    <row r="753" spans="2:10" x14ac:dyDescent="0.3">
      <c r="B753" s="20"/>
      <c r="H753" s="17"/>
      <c r="J753" s="5"/>
    </row>
    <row r="754" spans="2:10" x14ac:dyDescent="0.3">
      <c r="B754" s="20"/>
      <c r="H754" s="17"/>
      <c r="J754" s="5"/>
    </row>
    <row r="755" spans="2:10" x14ac:dyDescent="0.3">
      <c r="B755" s="20"/>
      <c r="H755" s="17"/>
      <c r="J755" s="5"/>
    </row>
    <row r="756" spans="2:10" x14ac:dyDescent="0.3">
      <c r="B756" s="20"/>
      <c r="H756" s="17"/>
      <c r="J756" s="5"/>
    </row>
    <row r="757" spans="2:10" x14ac:dyDescent="0.3">
      <c r="B757" s="20"/>
      <c r="H757" s="17"/>
      <c r="J757" s="5"/>
    </row>
    <row r="758" spans="2:10" x14ac:dyDescent="0.3">
      <c r="B758" s="20"/>
      <c r="H758" s="17"/>
      <c r="J758" s="5"/>
    </row>
    <row r="759" spans="2:10" x14ac:dyDescent="0.3">
      <c r="B759" s="20"/>
      <c r="H759" s="17"/>
      <c r="J759" s="5"/>
    </row>
    <row r="760" spans="2:10" x14ac:dyDescent="0.3">
      <c r="B760" s="20"/>
      <c r="H760" s="17"/>
      <c r="J760" s="5"/>
    </row>
    <row r="761" spans="2:10" x14ac:dyDescent="0.3">
      <c r="B761" s="20"/>
      <c r="H761" s="17"/>
      <c r="J761" s="5"/>
    </row>
    <row r="762" spans="2:10" x14ac:dyDescent="0.3">
      <c r="B762" s="20"/>
      <c r="H762" s="17"/>
      <c r="J762" s="5"/>
    </row>
    <row r="763" spans="2:10" x14ac:dyDescent="0.3">
      <c r="B763" s="20"/>
      <c r="H763" s="17"/>
      <c r="J763" s="5"/>
    </row>
    <row r="764" spans="2:10" x14ac:dyDescent="0.3">
      <c r="B764" s="20"/>
      <c r="H764" s="17"/>
      <c r="J764" s="5"/>
    </row>
    <row r="765" spans="2:10" x14ac:dyDescent="0.3">
      <c r="B765" s="20"/>
      <c r="H765" s="17"/>
      <c r="J765" s="5"/>
    </row>
    <row r="766" spans="2:10" x14ac:dyDescent="0.3">
      <c r="B766" s="20"/>
      <c r="H766" s="17"/>
      <c r="J766" s="5"/>
    </row>
    <row r="767" spans="2:10" x14ac:dyDescent="0.3">
      <c r="B767" s="20"/>
      <c r="H767" s="17"/>
      <c r="J767" s="5"/>
    </row>
    <row r="768" spans="2:10" x14ac:dyDescent="0.3">
      <c r="B768" s="20"/>
      <c r="H768" s="17"/>
      <c r="J768" s="5"/>
    </row>
    <row r="769" spans="2:10" x14ac:dyDescent="0.3">
      <c r="B769" s="20"/>
      <c r="G769" s="16"/>
      <c r="H769" s="17"/>
      <c r="J769" s="5"/>
    </row>
    <row r="770" spans="2:10" x14ac:dyDescent="0.3">
      <c r="B770" s="20"/>
      <c r="G770" s="16"/>
      <c r="H770" s="17"/>
      <c r="J770" s="5"/>
    </row>
    <row r="771" spans="2:10" x14ac:dyDescent="0.3">
      <c r="B771" s="20"/>
      <c r="G771" s="16"/>
      <c r="H771" s="17"/>
      <c r="J771" s="5"/>
    </row>
    <row r="772" spans="2:10" x14ac:dyDescent="0.3">
      <c r="B772" s="20"/>
      <c r="G772" s="16"/>
      <c r="H772" s="17"/>
      <c r="J772" s="5"/>
    </row>
    <row r="773" spans="2:10" x14ac:dyDescent="0.3">
      <c r="B773" s="20"/>
      <c r="G773" s="16"/>
      <c r="H773" s="17"/>
      <c r="J773" s="5"/>
    </row>
    <row r="774" spans="2:10" x14ac:dyDescent="0.3">
      <c r="B774" s="20"/>
      <c r="G774" s="16"/>
      <c r="H774" s="17"/>
      <c r="J774" s="5"/>
    </row>
    <row r="775" spans="2:10" x14ac:dyDescent="0.3">
      <c r="B775" s="20"/>
      <c r="G775" s="16"/>
      <c r="H775" s="17"/>
      <c r="J775" s="5"/>
    </row>
    <row r="776" spans="2:10" x14ac:dyDescent="0.3">
      <c r="B776" s="20"/>
      <c r="G776" s="16"/>
      <c r="H776" s="17"/>
      <c r="J776" s="5"/>
    </row>
    <row r="777" spans="2:10" x14ac:dyDescent="0.3">
      <c r="B777" s="20"/>
      <c r="G777" s="16"/>
      <c r="H777" s="17"/>
      <c r="J777" s="5"/>
    </row>
    <row r="778" spans="2:10" x14ac:dyDescent="0.3">
      <c r="B778" s="20"/>
      <c r="G778" s="16"/>
      <c r="H778" s="17"/>
      <c r="J778" s="5"/>
    </row>
    <row r="779" spans="2:10" x14ac:dyDescent="0.3">
      <c r="B779" s="20"/>
      <c r="G779" s="16"/>
      <c r="H779" s="17"/>
      <c r="J779" s="5"/>
    </row>
    <row r="780" spans="2:10" x14ac:dyDescent="0.3">
      <c r="B780" s="20"/>
      <c r="G780" s="16"/>
      <c r="H780" s="17"/>
      <c r="J780" s="5"/>
    </row>
    <row r="781" spans="2:10" x14ac:dyDescent="0.3">
      <c r="B781" s="20"/>
      <c r="G781" s="16"/>
      <c r="H781" s="17"/>
      <c r="J781" s="5"/>
    </row>
    <row r="782" spans="2:10" x14ac:dyDescent="0.3">
      <c r="B782" s="20"/>
      <c r="G782" s="16"/>
      <c r="H782" s="17"/>
      <c r="J782" s="5"/>
    </row>
    <row r="783" spans="2:10" x14ac:dyDescent="0.3">
      <c r="B783" s="20"/>
      <c r="G783" s="16"/>
      <c r="H783" s="17"/>
      <c r="J783" s="5"/>
    </row>
    <row r="784" spans="2:10" x14ac:dyDescent="0.3">
      <c r="B784" s="20"/>
      <c r="G784" s="16"/>
      <c r="H784" s="17"/>
      <c r="J784" s="5"/>
    </row>
    <row r="785" spans="2:10" x14ac:dyDescent="0.3">
      <c r="B785" s="20"/>
      <c r="G785" s="16"/>
      <c r="H785" s="17"/>
      <c r="J785" s="5"/>
    </row>
    <row r="786" spans="2:10" x14ac:dyDescent="0.3">
      <c r="B786" s="20"/>
      <c r="G786" s="16"/>
      <c r="H786" s="17"/>
      <c r="J786" s="5"/>
    </row>
    <row r="787" spans="2:10" x14ac:dyDescent="0.3">
      <c r="B787" s="20"/>
      <c r="G787" s="16"/>
      <c r="H787" s="17"/>
      <c r="J787" s="5"/>
    </row>
    <row r="788" spans="2:10" x14ac:dyDescent="0.3">
      <c r="B788" s="20"/>
      <c r="G788" s="16"/>
      <c r="H788" s="17"/>
      <c r="J788" s="5"/>
    </row>
    <row r="789" spans="2:10" x14ac:dyDescent="0.3">
      <c r="B789" s="20"/>
      <c r="G789" s="16"/>
      <c r="H789" s="17"/>
      <c r="J789" s="5"/>
    </row>
    <row r="790" spans="2:10" x14ac:dyDescent="0.3">
      <c r="B790" s="20"/>
      <c r="G790" s="16"/>
      <c r="H790" s="17"/>
      <c r="J790" s="5"/>
    </row>
    <row r="791" spans="2:10" x14ac:dyDescent="0.3">
      <c r="B791" s="20"/>
      <c r="G791" s="16"/>
      <c r="H791" s="17"/>
      <c r="J791" s="5"/>
    </row>
    <row r="792" spans="2:10" x14ac:dyDescent="0.3">
      <c r="B792" s="20"/>
      <c r="G792" s="16"/>
      <c r="H792" s="17"/>
      <c r="J792" s="5"/>
    </row>
    <row r="793" spans="2:10" x14ac:dyDescent="0.3">
      <c r="B793" s="20"/>
      <c r="G793" s="16"/>
      <c r="H793" s="17"/>
      <c r="J793" s="5"/>
    </row>
    <row r="794" spans="2:10" x14ac:dyDescent="0.3">
      <c r="B794" s="20"/>
      <c r="G794" s="16"/>
      <c r="H794" s="17"/>
      <c r="J794" s="5"/>
    </row>
    <row r="795" spans="2:10" x14ac:dyDescent="0.3">
      <c r="B795" s="20"/>
      <c r="G795" s="16"/>
      <c r="H795" s="17"/>
      <c r="J795" s="5"/>
    </row>
    <row r="796" spans="2:10" x14ac:dyDescent="0.3">
      <c r="B796" s="20"/>
      <c r="G796" s="16"/>
      <c r="H796" s="17"/>
      <c r="J796" s="5"/>
    </row>
    <row r="797" spans="2:10" x14ac:dyDescent="0.3">
      <c r="B797" s="20"/>
      <c r="G797" s="16"/>
      <c r="H797" s="17"/>
      <c r="J797" s="5"/>
    </row>
    <row r="798" spans="2:10" x14ac:dyDescent="0.3">
      <c r="B798" s="20"/>
      <c r="G798" s="16"/>
      <c r="H798" s="17"/>
      <c r="J798" s="5"/>
    </row>
    <row r="799" spans="2:10" x14ac:dyDescent="0.3">
      <c r="B799" s="20"/>
      <c r="G799" s="16"/>
      <c r="H799" s="17"/>
      <c r="J799" s="5"/>
    </row>
    <row r="800" spans="2:10" x14ac:dyDescent="0.3">
      <c r="B800" s="20"/>
      <c r="G800" s="16"/>
      <c r="H800" s="17"/>
      <c r="J800" s="5"/>
    </row>
    <row r="801" spans="2:10" x14ac:dyDescent="0.3">
      <c r="B801" s="20"/>
      <c r="G801" s="16"/>
      <c r="H801" s="17"/>
      <c r="J801" s="5"/>
    </row>
    <row r="802" spans="2:10" x14ac:dyDescent="0.3">
      <c r="B802" s="20"/>
      <c r="G802" s="16"/>
      <c r="H802" s="17"/>
      <c r="J802" s="5"/>
    </row>
    <row r="803" spans="2:10" x14ac:dyDescent="0.3">
      <c r="B803" s="20"/>
      <c r="G803" s="16"/>
      <c r="H803" s="17"/>
      <c r="J803" s="5"/>
    </row>
    <row r="804" spans="2:10" x14ac:dyDescent="0.3">
      <c r="B804" s="20"/>
      <c r="G804" s="16"/>
      <c r="H804" s="17"/>
      <c r="J804" s="5"/>
    </row>
    <row r="805" spans="2:10" x14ac:dyDescent="0.3">
      <c r="B805" s="20"/>
      <c r="G805" s="16"/>
      <c r="H805" s="17"/>
      <c r="J805" s="5"/>
    </row>
    <row r="806" spans="2:10" x14ac:dyDescent="0.3">
      <c r="B806" s="20"/>
      <c r="G806" s="16"/>
      <c r="H806" s="17"/>
      <c r="J806" s="5"/>
    </row>
    <row r="807" spans="2:10" x14ac:dyDescent="0.3">
      <c r="B807" s="20"/>
      <c r="G807" s="16"/>
      <c r="H807" s="17"/>
      <c r="J807" s="5"/>
    </row>
    <row r="808" spans="2:10" x14ac:dyDescent="0.3">
      <c r="B808" s="20"/>
      <c r="H808" s="17"/>
      <c r="J808" s="5"/>
    </row>
    <row r="809" spans="2:10" x14ac:dyDescent="0.3">
      <c r="B809" s="20"/>
      <c r="H809" s="17"/>
      <c r="J809" s="5"/>
    </row>
    <row r="810" spans="2:10" x14ac:dyDescent="0.3">
      <c r="B810" s="20"/>
      <c r="H810" s="17"/>
      <c r="J810" s="5"/>
    </row>
    <row r="811" spans="2:10" x14ac:dyDescent="0.3">
      <c r="B811" s="20"/>
      <c r="H811" s="17"/>
      <c r="J811" s="5"/>
    </row>
    <row r="812" spans="2:10" x14ac:dyDescent="0.3">
      <c r="B812" s="20"/>
      <c r="H812" s="17"/>
      <c r="J812" s="5"/>
    </row>
    <row r="813" spans="2:10" x14ac:dyDescent="0.3">
      <c r="B813" s="20"/>
      <c r="H813" s="17"/>
      <c r="J813" s="5"/>
    </row>
    <row r="814" spans="2:10" x14ac:dyDescent="0.3">
      <c r="B814" s="20"/>
      <c r="H814" s="17"/>
      <c r="J814" s="5"/>
    </row>
    <row r="815" spans="2:10" x14ac:dyDescent="0.3">
      <c r="B815" s="20"/>
      <c r="H815" s="17"/>
      <c r="J815" s="5"/>
    </row>
    <row r="816" spans="2:10" x14ac:dyDescent="0.3">
      <c r="B816" s="20"/>
      <c r="H816" s="17"/>
      <c r="J816" s="5"/>
    </row>
    <row r="817" spans="2:10" x14ac:dyDescent="0.3">
      <c r="B817" s="20"/>
      <c r="H817" s="17"/>
      <c r="J817" s="5"/>
    </row>
    <row r="818" spans="2:10" x14ac:dyDescent="0.3">
      <c r="B818" s="20"/>
      <c r="H818" s="17"/>
      <c r="J818" s="5"/>
    </row>
    <row r="819" spans="2:10" x14ac:dyDescent="0.3">
      <c r="B819" s="20"/>
      <c r="H819" s="17"/>
      <c r="J819" s="5"/>
    </row>
    <row r="820" spans="2:10" x14ac:dyDescent="0.3">
      <c r="B820" s="20"/>
      <c r="H820" s="17"/>
      <c r="J820" s="5"/>
    </row>
    <row r="821" spans="2:10" x14ac:dyDescent="0.3">
      <c r="B821" s="20"/>
      <c r="H821" s="17"/>
      <c r="J821" s="5"/>
    </row>
    <row r="822" spans="2:10" x14ac:dyDescent="0.3">
      <c r="B822" s="20"/>
      <c r="H822" s="17"/>
      <c r="J822" s="5"/>
    </row>
    <row r="823" spans="2:10" x14ac:dyDescent="0.3">
      <c r="B823" s="20"/>
      <c r="H823" s="17"/>
      <c r="J823" s="5"/>
    </row>
    <row r="824" spans="2:10" x14ac:dyDescent="0.3">
      <c r="B824" s="20"/>
      <c r="H824" s="17"/>
      <c r="J824" s="5"/>
    </row>
    <row r="825" spans="2:10" x14ac:dyDescent="0.3">
      <c r="B825" s="20"/>
      <c r="G825" s="16"/>
      <c r="H825" s="17"/>
      <c r="J825" s="5"/>
    </row>
    <row r="826" spans="2:10" x14ac:dyDescent="0.3">
      <c r="B826" s="20"/>
      <c r="G826" s="16"/>
      <c r="H826" s="17"/>
      <c r="J826" s="5"/>
    </row>
    <row r="827" spans="2:10" x14ac:dyDescent="0.3">
      <c r="B827" s="20"/>
      <c r="G827" s="16"/>
      <c r="H827" s="17"/>
      <c r="J827" s="5"/>
    </row>
    <row r="828" spans="2:10" x14ac:dyDescent="0.3">
      <c r="B828" s="20"/>
      <c r="G828" s="16"/>
      <c r="H828" s="17"/>
      <c r="J828" s="5"/>
    </row>
    <row r="829" spans="2:10" x14ac:dyDescent="0.3">
      <c r="B829" s="20"/>
      <c r="G829" s="16"/>
      <c r="H829" s="17"/>
      <c r="J829" s="5"/>
    </row>
    <row r="830" spans="2:10" x14ac:dyDescent="0.3">
      <c r="B830" s="20"/>
      <c r="G830" s="16"/>
      <c r="H830" s="17"/>
      <c r="J830" s="5"/>
    </row>
    <row r="831" spans="2:10" x14ac:dyDescent="0.3">
      <c r="B831" s="20"/>
      <c r="G831" s="16"/>
      <c r="H831" s="17"/>
      <c r="J831" s="5"/>
    </row>
    <row r="832" spans="2:10" x14ac:dyDescent="0.3">
      <c r="B832" s="20"/>
      <c r="G832" s="16"/>
      <c r="H832" s="17"/>
      <c r="J832" s="5"/>
    </row>
    <row r="833" spans="2:10" x14ac:dyDescent="0.3">
      <c r="B833" s="20"/>
      <c r="G833" s="16"/>
      <c r="H833" s="17"/>
      <c r="J833" s="5"/>
    </row>
    <row r="834" spans="2:10" x14ac:dyDescent="0.3">
      <c r="B834" s="20"/>
      <c r="G834" s="16"/>
      <c r="H834" s="17"/>
      <c r="J834" s="5"/>
    </row>
    <row r="835" spans="2:10" x14ac:dyDescent="0.3">
      <c r="B835" s="20"/>
      <c r="G835" s="16"/>
      <c r="H835" s="17"/>
      <c r="J835" s="5"/>
    </row>
    <row r="836" spans="2:10" x14ac:dyDescent="0.3">
      <c r="B836" s="20"/>
      <c r="G836" s="16"/>
      <c r="H836" s="17"/>
      <c r="J836" s="5"/>
    </row>
    <row r="837" spans="2:10" x14ac:dyDescent="0.3">
      <c r="B837" s="20"/>
      <c r="G837" s="16"/>
      <c r="H837" s="17"/>
      <c r="J837" s="5"/>
    </row>
    <row r="838" spans="2:10" x14ac:dyDescent="0.3">
      <c r="B838" s="20"/>
      <c r="G838" s="16"/>
      <c r="H838" s="17"/>
      <c r="J838" s="5"/>
    </row>
    <row r="839" spans="2:10" x14ac:dyDescent="0.3">
      <c r="B839" s="20"/>
      <c r="G839" s="16"/>
      <c r="H839" s="17"/>
      <c r="J839" s="5"/>
    </row>
    <row r="840" spans="2:10" x14ac:dyDescent="0.3">
      <c r="B840" s="20"/>
      <c r="G840" s="16"/>
      <c r="H840" s="17"/>
      <c r="J840" s="5"/>
    </row>
    <row r="841" spans="2:10" x14ac:dyDescent="0.3">
      <c r="B841" s="20"/>
      <c r="G841" s="16"/>
      <c r="H841" s="17"/>
      <c r="J841" s="5"/>
    </row>
    <row r="842" spans="2:10" x14ac:dyDescent="0.3">
      <c r="B842" s="20"/>
      <c r="G842" s="16"/>
      <c r="H842" s="17"/>
      <c r="J842" s="5"/>
    </row>
    <row r="843" spans="2:10" x14ac:dyDescent="0.3">
      <c r="B843" s="20"/>
      <c r="G843" s="16"/>
      <c r="H843" s="17"/>
      <c r="J843" s="5"/>
    </row>
    <row r="844" spans="2:10" x14ac:dyDescent="0.3">
      <c r="B844" s="20"/>
      <c r="G844" s="16"/>
      <c r="H844" s="17"/>
      <c r="J844" s="5"/>
    </row>
    <row r="845" spans="2:10" x14ac:dyDescent="0.3">
      <c r="B845" s="20"/>
      <c r="G845" s="16"/>
      <c r="H845" s="17"/>
      <c r="J845" s="5"/>
    </row>
    <row r="846" spans="2:10" x14ac:dyDescent="0.3">
      <c r="B846" s="20"/>
      <c r="G846" s="16"/>
      <c r="H846" s="17"/>
      <c r="J846" s="5"/>
    </row>
    <row r="847" spans="2:10" x14ac:dyDescent="0.3">
      <c r="B847" s="20"/>
      <c r="G847" s="16"/>
      <c r="H847" s="17"/>
      <c r="J847" s="5"/>
    </row>
    <row r="848" spans="2:10" x14ac:dyDescent="0.3">
      <c r="B848" s="20"/>
      <c r="G848" s="16"/>
      <c r="H848" s="17"/>
      <c r="J848" s="5"/>
    </row>
    <row r="849" spans="2:10" x14ac:dyDescent="0.3">
      <c r="B849" s="20"/>
      <c r="G849" s="16"/>
      <c r="H849" s="17"/>
      <c r="J849" s="5"/>
    </row>
    <row r="850" spans="2:10" x14ac:dyDescent="0.3">
      <c r="B850" s="20"/>
      <c r="G850" s="16"/>
      <c r="H850" s="17"/>
      <c r="J850" s="5"/>
    </row>
    <row r="851" spans="2:10" x14ac:dyDescent="0.3">
      <c r="B851" s="20"/>
      <c r="G851" s="16"/>
      <c r="H851" s="17"/>
      <c r="J851" s="5"/>
    </row>
    <row r="852" spans="2:10" x14ac:dyDescent="0.3">
      <c r="B852" s="20"/>
      <c r="G852" s="16"/>
      <c r="H852" s="17"/>
      <c r="J852" s="5"/>
    </row>
    <row r="853" spans="2:10" x14ac:dyDescent="0.3">
      <c r="B853" s="20"/>
      <c r="G853" s="16"/>
      <c r="H853" s="17"/>
      <c r="J853" s="5"/>
    </row>
    <row r="854" spans="2:10" x14ac:dyDescent="0.3">
      <c r="B854" s="20"/>
      <c r="G854" s="16"/>
      <c r="H854" s="17"/>
      <c r="J854" s="5"/>
    </row>
    <row r="855" spans="2:10" x14ac:dyDescent="0.3">
      <c r="B855" s="20"/>
      <c r="G855" s="16"/>
      <c r="H855" s="17"/>
      <c r="J855" s="5"/>
    </row>
    <row r="856" spans="2:10" x14ac:dyDescent="0.3">
      <c r="B856" s="20"/>
      <c r="G856" s="16"/>
      <c r="H856" s="17"/>
      <c r="J856" s="5"/>
    </row>
    <row r="857" spans="2:10" x14ac:dyDescent="0.3">
      <c r="B857" s="20"/>
      <c r="G857" s="16"/>
      <c r="H857" s="17"/>
      <c r="J857" s="5"/>
    </row>
    <row r="858" spans="2:10" x14ac:dyDescent="0.3">
      <c r="B858" s="20"/>
      <c r="G858" s="16"/>
      <c r="H858" s="17"/>
      <c r="J858" s="5"/>
    </row>
    <row r="859" spans="2:10" x14ac:dyDescent="0.3">
      <c r="B859" s="20"/>
      <c r="G859" s="16"/>
      <c r="H859" s="17"/>
      <c r="J859" s="5"/>
    </row>
    <row r="860" spans="2:10" x14ac:dyDescent="0.3">
      <c r="B860" s="20"/>
      <c r="G860" s="16"/>
      <c r="H860" s="17"/>
      <c r="J860" s="5"/>
    </row>
    <row r="861" spans="2:10" x14ac:dyDescent="0.3">
      <c r="B861" s="20"/>
      <c r="G861" s="16"/>
      <c r="H861" s="17"/>
      <c r="J861" s="5"/>
    </row>
    <row r="862" spans="2:10" x14ac:dyDescent="0.3">
      <c r="B862" s="20"/>
      <c r="G862" s="16"/>
      <c r="H862" s="17"/>
      <c r="J862" s="5"/>
    </row>
    <row r="863" spans="2:10" x14ac:dyDescent="0.3">
      <c r="B863" s="20"/>
      <c r="G863" s="16"/>
      <c r="H863" s="17"/>
      <c r="J863" s="5"/>
    </row>
    <row r="864" spans="2:10" x14ac:dyDescent="0.3">
      <c r="B864" s="20"/>
      <c r="H864" s="17"/>
      <c r="J864" s="5"/>
    </row>
    <row r="865" spans="2:10" x14ac:dyDescent="0.3">
      <c r="B865" s="20"/>
      <c r="H865" s="17"/>
      <c r="J865" s="5"/>
    </row>
    <row r="866" spans="2:10" x14ac:dyDescent="0.3">
      <c r="B866" s="20"/>
      <c r="H866" s="17"/>
      <c r="J866" s="5"/>
    </row>
    <row r="867" spans="2:10" x14ac:dyDescent="0.3">
      <c r="B867" s="20"/>
      <c r="H867" s="17"/>
      <c r="J867" s="5"/>
    </row>
    <row r="868" spans="2:10" x14ac:dyDescent="0.3">
      <c r="B868" s="20"/>
      <c r="H868" s="17"/>
      <c r="J868" s="5"/>
    </row>
    <row r="869" spans="2:10" x14ac:dyDescent="0.3">
      <c r="B869" s="20"/>
      <c r="H869" s="17"/>
      <c r="J869" s="5"/>
    </row>
    <row r="870" spans="2:10" x14ac:dyDescent="0.3">
      <c r="B870" s="20"/>
      <c r="H870" s="17"/>
      <c r="J870" s="5"/>
    </row>
    <row r="871" spans="2:10" x14ac:dyDescent="0.3">
      <c r="B871" s="20"/>
      <c r="H871" s="17"/>
      <c r="J871" s="5"/>
    </row>
    <row r="872" spans="2:10" x14ac:dyDescent="0.3">
      <c r="B872" s="20"/>
      <c r="H872" s="17"/>
      <c r="J872" s="5"/>
    </row>
    <row r="873" spans="2:10" x14ac:dyDescent="0.3">
      <c r="B873" s="20"/>
      <c r="H873" s="17"/>
      <c r="J873" s="5"/>
    </row>
    <row r="874" spans="2:10" x14ac:dyDescent="0.3">
      <c r="B874" s="20"/>
      <c r="H874" s="17"/>
      <c r="J874" s="5"/>
    </row>
    <row r="875" spans="2:10" x14ac:dyDescent="0.3">
      <c r="B875" s="20"/>
      <c r="H875" s="17"/>
      <c r="J875" s="5"/>
    </row>
    <row r="876" spans="2:10" x14ac:dyDescent="0.3">
      <c r="B876" s="20"/>
      <c r="H876" s="17"/>
      <c r="J876" s="5"/>
    </row>
    <row r="877" spans="2:10" x14ac:dyDescent="0.3">
      <c r="B877" s="20"/>
      <c r="H877" s="17"/>
      <c r="J877" s="5"/>
    </row>
    <row r="878" spans="2:10" x14ac:dyDescent="0.3">
      <c r="B878" s="20"/>
      <c r="H878" s="17"/>
      <c r="J878" s="5"/>
    </row>
    <row r="879" spans="2:10" x14ac:dyDescent="0.3">
      <c r="B879" s="20"/>
      <c r="H879" s="17"/>
      <c r="J879" s="5"/>
    </row>
    <row r="880" spans="2:10" x14ac:dyDescent="0.3">
      <c r="B880" s="20"/>
      <c r="H880" s="17"/>
      <c r="J880" s="5"/>
    </row>
    <row r="881" spans="2:10" x14ac:dyDescent="0.3">
      <c r="B881" s="20"/>
      <c r="G881" s="16"/>
      <c r="H881" s="17"/>
      <c r="J881" s="5"/>
    </row>
    <row r="882" spans="2:10" x14ac:dyDescent="0.3">
      <c r="B882" s="20"/>
      <c r="G882" s="16"/>
      <c r="H882" s="17"/>
      <c r="J882" s="5"/>
    </row>
    <row r="883" spans="2:10" x14ac:dyDescent="0.3">
      <c r="B883" s="20"/>
      <c r="G883" s="16"/>
      <c r="H883" s="17"/>
      <c r="J883" s="5"/>
    </row>
    <row r="884" spans="2:10" x14ac:dyDescent="0.3">
      <c r="B884" s="20"/>
      <c r="G884" s="16"/>
      <c r="H884" s="17"/>
      <c r="J884" s="5"/>
    </row>
    <row r="885" spans="2:10" x14ac:dyDescent="0.3">
      <c r="B885" s="20"/>
      <c r="G885" s="16"/>
      <c r="H885" s="17"/>
      <c r="J885" s="5"/>
    </row>
    <row r="886" spans="2:10" x14ac:dyDescent="0.3">
      <c r="B886" s="20"/>
      <c r="G886" s="16"/>
      <c r="H886" s="17"/>
      <c r="J886" s="5"/>
    </row>
    <row r="887" spans="2:10" x14ac:dyDescent="0.3">
      <c r="B887" s="20"/>
      <c r="G887" s="16"/>
      <c r="H887" s="17"/>
      <c r="J887" s="5"/>
    </row>
    <row r="888" spans="2:10" x14ac:dyDescent="0.3">
      <c r="B888" s="20"/>
      <c r="G888" s="16"/>
      <c r="H888" s="17"/>
      <c r="J888" s="5"/>
    </row>
    <row r="889" spans="2:10" x14ac:dyDescent="0.3">
      <c r="B889" s="20"/>
      <c r="G889" s="16"/>
      <c r="H889" s="17"/>
      <c r="J889" s="5"/>
    </row>
    <row r="890" spans="2:10" x14ac:dyDescent="0.3">
      <c r="B890" s="20"/>
      <c r="G890" s="16"/>
      <c r="H890" s="17"/>
      <c r="J890" s="5"/>
    </row>
    <row r="891" spans="2:10" x14ac:dyDescent="0.3">
      <c r="B891" s="20"/>
      <c r="G891" s="16"/>
      <c r="H891" s="17"/>
      <c r="J891" s="5"/>
    </row>
    <row r="892" spans="2:10" x14ac:dyDescent="0.3">
      <c r="B892" s="20"/>
      <c r="G892" s="16"/>
      <c r="H892" s="17"/>
      <c r="J892" s="5"/>
    </row>
    <row r="893" spans="2:10" x14ac:dyDescent="0.3">
      <c r="B893" s="20"/>
      <c r="G893" s="16"/>
      <c r="H893" s="17"/>
      <c r="J893" s="5"/>
    </row>
    <row r="894" spans="2:10" x14ac:dyDescent="0.3">
      <c r="B894" s="20"/>
      <c r="G894" s="16"/>
      <c r="H894" s="17"/>
      <c r="J894" s="5"/>
    </row>
    <row r="895" spans="2:10" x14ac:dyDescent="0.3">
      <c r="B895" s="20"/>
      <c r="G895" s="16"/>
      <c r="H895" s="17"/>
      <c r="J895" s="5"/>
    </row>
    <row r="896" spans="2:10" x14ac:dyDescent="0.3">
      <c r="B896" s="20"/>
      <c r="G896" s="16"/>
      <c r="H896" s="17"/>
      <c r="J896" s="5"/>
    </row>
    <row r="897" spans="2:10" x14ac:dyDescent="0.3">
      <c r="B897" s="20"/>
      <c r="G897" s="16"/>
      <c r="H897" s="17"/>
      <c r="J897" s="5"/>
    </row>
    <row r="898" spans="2:10" x14ac:dyDescent="0.3">
      <c r="B898" s="20"/>
      <c r="G898" s="16"/>
      <c r="H898" s="17"/>
      <c r="J898" s="5"/>
    </row>
    <row r="899" spans="2:10" x14ac:dyDescent="0.3">
      <c r="B899" s="20"/>
      <c r="G899" s="16"/>
      <c r="H899" s="17"/>
      <c r="J899" s="5"/>
    </row>
    <row r="900" spans="2:10" x14ac:dyDescent="0.3">
      <c r="B900" s="20"/>
      <c r="G900" s="16"/>
      <c r="H900" s="17"/>
      <c r="J900" s="5"/>
    </row>
    <row r="901" spans="2:10" x14ac:dyDescent="0.3">
      <c r="B901" s="20"/>
      <c r="G901" s="16"/>
      <c r="H901" s="17"/>
      <c r="J901" s="5"/>
    </row>
    <row r="902" spans="2:10" x14ac:dyDescent="0.3">
      <c r="B902" s="20"/>
      <c r="G902" s="16"/>
      <c r="H902" s="17"/>
      <c r="J902" s="5"/>
    </row>
    <row r="903" spans="2:10" x14ac:dyDescent="0.3">
      <c r="B903" s="20"/>
      <c r="G903" s="16"/>
      <c r="H903" s="17"/>
      <c r="J903" s="5"/>
    </row>
    <row r="904" spans="2:10" x14ac:dyDescent="0.3">
      <c r="B904" s="20"/>
      <c r="G904" s="16"/>
      <c r="H904" s="17"/>
      <c r="J904" s="5"/>
    </row>
    <row r="905" spans="2:10" x14ac:dyDescent="0.3">
      <c r="B905" s="20"/>
      <c r="G905" s="16"/>
      <c r="H905" s="17"/>
      <c r="J905" s="5"/>
    </row>
    <row r="906" spans="2:10" x14ac:dyDescent="0.3">
      <c r="B906" s="20"/>
      <c r="G906" s="16"/>
      <c r="H906" s="17"/>
      <c r="J906" s="5"/>
    </row>
    <row r="907" spans="2:10" x14ac:dyDescent="0.3">
      <c r="B907" s="20"/>
      <c r="G907" s="16"/>
      <c r="H907" s="17"/>
      <c r="J907" s="5"/>
    </row>
    <row r="908" spans="2:10" x14ac:dyDescent="0.3">
      <c r="B908" s="20"/>
      <c r="G908" s="16"/>
      <c r="H908" s="17"/>
      <c r="J908" s="5"/>
    </row>
    <row r="909" spans="2:10" x14ac:dyDescent="0.3">
      <c r="B909" s="20"/>
      <c r="G909" s="16"/>
      <c r="H909" s="17"/>
      <c r="J909" s="5"/>
    </row>
    <row r="910" spans="2:10" x14ac:dyDescent="0.3">
      <c r="B910" s="20"/>
      <c r="G910" s="16"/>
      <c r="H910" s="17"/>
      <c r="J910" s="5"/>
    </row>
    <row r="911" spans="2:10" x14ac:dyDescent="0.3">
      <c r="B911" s="20"/>
      <c r="G911" s="16"/>
      <c r="H911" s="17"/>
      <c r="J911" s="5"/>
    </row>
    <row r="912" spans="2:10" x14ac:dyDescent="0.3">
      <c r="B912" s="20"/>
      <c r="G912" s="16"/>
      <c r="H912" s="17"/>
      <c r="J912" s="5"/>
    </row>
    <row r="913" spans="2:10" x14ac:dyDescent="0.3">
      <c r="B913" s="20"/>
      <c r="G913" s="16"/>
      <c r="H913" s="17"/>
      <c r="J913" s="5"/>
    </row>
    <row r="914" spans="2:10" x14ac:dyDescent="0.3">
      <c r="B914" s="20"/>
      <c r="G914" s="16"/>
      <c r="H914" s="17"/>
      <c r="J914" s="5"/>
    </row>
    <row r="915" spans="2:10" x14ac:dyDescent="0.3">
      <c r="B915" s="20"/>
      <c r="G915" s="16"/>
      <c r="H915" s="17"/>
      <c r="J915" s="5"/>
    </row>
    <row r="916" spans="2:10" x14ac:dyDescent="0.3">
      <c r="B916" s="20"/>
      <c r="G916" s="16"/>
      <c r="H916" s="17"/>
      <c r="J916" s="5"/>
    </row>
    <row r="917" spans="2:10" x14ac:dyDescent="0.3">
      <c r="B917" s="20"/>
      <c r="G917" s="16"/>
      <c r="H917" s="17"/>
      <c r="J917" s="5"/>
    </row>
    <row r="918" spans="2:10" x14ac:dyDescent="0.3">
      <c r="B918" s="20"/>
      <c r="G918" s="16"/>
      <c r="H918" s="17"/>
      <c r="J918" s="5"/>
    </row>
    <row r="919" spans="2:10" x14ac:dyDescent="0.3">
      <c r="B919" s="20"/>
      <c r="G919" s="16"/>
      <c r="H919" s="17"/>
      <c r="J919" s="5"/>
    </row>
    <row r="920" spans="2:10" x14ac:dyDescent="0.3">
      <c r="B920" s="20"/>
      <c r="H920" s="17"/>
      <c r="J920" s="5"/>
    </row>
    <row r="921" spans="2:10" x14ac:dyDescent="0.3">
      <c r="B921" s="20"/>
      <c r="H921" s="17"/>
      <c r="J921" s="5"/>
    </row>
    <row r="922" spans="2:10" x14ac:dyDescent="0.3">
      <c r="B922" s="20"/>
      <c r="H922" s="17"/>
      <c r="J922" s="5"/>
    </row>
    <row r="923" spans="2:10" x14ac:dyDescent="0.3">
      <c r="B923" s="20"/>
      <c r="H923" s="17"/>
      <c r="J923" s="5"/>
    </row>
    <row r="924" spans="2:10" x14ac:dyDescent="0.3">
      <c r="B924" s="20"/>
      <c r="H924" s="17"/>
      <c r="J924" s="5"/>
    </row>
    <row r="925" spans="2:10" x14ac:dyDescent="0.3">
      <c r="B925" s="20"/>
      <c r="H925" s="17"/>
      <c r="J925" s="5"/>
    </row>
    <row r="926" spans="2:10" x14ac:dyDescent="0.3">
      <c r="B926" s="20"/>
      <c r="H926" s="17"/>
      <c r="J926" s="5"/>
    </row>
    <row r="927" spans="2:10" x14ac:dyDescent="0.3">
      <c r="B927" s="20"/>
      <c r="H927" s="17"/>
      <c r="J927" s="5"/>
    </row>
    <row r="928" spans="2:10" x14ac:dyDescent="0.3">
      <c r="B928" s="20"/>
      <c r="H928" s="17"/>
      <c r="J928" s="5"/>
    </row>
    <row r="929" spans="2:10" x14ac:dyDescent="0.3">
      <c r="B929" s="20"/>
      <c r="H929" s="17"/>
      <c r="J929" s="5"/>
    </row>
    <row r="930" spans="2:10" x14ac:dyDescent="0.3">
      <c r="B930" s="20"/>
      <c r="H930" s="17"/>
      <c r="J930" s="5"/>
    </row>
    <row r="931" spans="2:10" x14ac:dyDescent="0.3">
      <c r="B931" s="20"/>
      <c r="H931" s="17"/>
      <c r="J931" s="5"/>
    </row>
    <row r="932" spans="2:10" x14ac:dyDescent="0.3">
      <c r="B932" s="20"/>
      <c r="H932" s="17"/>
      <c r="J932" s="5"/>
    </row>
    <row r="933" spans="2:10" x14ac:dyDescent="0.3">
      <c r="B933" s="20"/>
      <c r="H933" s="17"/>
      <c r="J933" s="5"/>
    </row>
    <row r="934" spans="2:10" x14ac:dyDescent="0.3">
      <c r="B934" s="20"/>
      <c r="H934" s="17"/>
      <c r="J934" s="5"/>
    </row>
    <row r="935" spans="2:10" x14ac:dyDescent="0.3">
      <c r="B935" s="20"/>
      <c r="H935" s="17"/>
      <c r="J935" s="5"/>
    </row>
    <row r="936" spans="2:10" x14ac:dyDescent="0.3">
      <c r="B936" s="20"/>
      <c r="H936" s="17"/>
      <c r="J936" s="5"/>
    </row>
    <row r="937" spans="2:10" x14ac:dyDescent="0.3">
      <c r="B937" s="20"/>
      <c r="G937" s="16"/>
      <c r="H937" s="17"/>
      <c r="J937" s="5"/>
    </row>
    <row r="938" spans="2:10" x14ac:dyDescent="0.3">
      <c r="B938" s="20"/>
      <c r="G938" s="16"/>
      <c r="H938" s="17"/>
      <c r="J938" s="5"/>
    </row>
    <row r="939" spans="2:10" x14ac:dyDescent="0.3">
      <c r="B939" s="20"/>
      <c r="G939" s="16"/>
      <c r="H939" s="17"/>
      <c r="J939" s="5"/>
    </row>
    <row r="940" spans="2:10" x14ac:dyDescent="0.3">
      <c r="B940" s="20"/>
      <c r="G940" s="16"/>
      <c r="H940" s="17"/>
      <c r="J940" s="5"/>
    </row>
    <row r="941" spans="2:10" x14ac:dyDescent="0.3">
      <c r="B941" s="20"/>
      <c r="G941" s="16"/>
      <c r="H941" s="17"/>
      <c r="J941" s="5"/>
    </row>
    <row r="942" spans="2:10" x14ac:dyDescent="0.3">
      <c r="B942" s="20"/>
      <c r="G942" s="16"/>
      <c r="H942" s="17"/>
      <c r="J942" s="5"/>
    </row>
    <row r="943" spans="2:10" x14ac:dyDescent="0.3">
      <c r="B943" s="20"/>
      <c r="G943" s="16"/>
      <c r="H943" s="17"/>
      <c r="J943" s="5"/>
    </row>
    <row r="944" spans="2:10" x14ac:dyDescent="0.3">
      <c r="B944" s="20"/>
      <c r="G944" s="16"/>
      <c r="H944" s="17"/>
      <c r="J944" s="5"/>
    </row>
    <row r="945" spans="2:10" x14ac:dyDescent="0.3">
      <c r="B945" s="20"/>
      <c r="G945" s="16"/>
      <c r="H945" s="17"/>
      <c r="J945" s="5"/>
    </row>
    <row r="946" spans="2:10" x14ac:dyDescent="0.3">
      <c r="B946" s="20"/>
      <c r="G946" s="16"/>
      <c r="H946" s="17"/>
      <c r="J946" s="5"/>
    </row>
    <row r="947" spans="2:10" x14ac:dyDescent="0.3">
      <c r="B947" s="20"/>
      <c r="G947" s="16"/>
      <c r="H947" s="17"/>
      <c r="J947" s="5"/>
    </row>
    <row r="948" spans="2:10" x14ac:dyDescent="0.3">
      <c r="B948" s="20"/>
      <c r="G948" s="16"/>
      <c r="H948" s="17"/>
      <c r="J948" s="5"/>
    </row>
    <row r="949" spans="2:10" x14ac:dyDescent="0.3">
      <c r="B949" s="20"/>
      <c r="G949" s="16"/>
      <c r="H949" s="17"/>
      <c r="J949" s="5"/>
    </row>
    <row r="950" spans="2:10" x14ac:dyDescent="0.3">
      <c r="B950" s="20"/>
      <c r="G950" s="16"/>
      <c r="H950" s="17"/>
      <c r="J950" s="5"/>
    </row>
    <row r="951" spans="2:10" x14ac:dyDescent="0.3">
      <c r="B951" s="20"/>
      <c r="G951" s="16"/>
      <c r="H951" s="17"/>
      <c r="J951" s="5"/>
    </row>
    <row r="952" spans="2:10" x14ac:dyDescent="0.3">
      <c r="B952" s="20"/>
      <c r="G952" s="16"/>
      <c r="H952" s="17"/>
      <c r="J952" s="5"/>
    </row>
    <row r="953" spans="2:10" x14ac:dyDescent="0.3">
      <c r="B953" s="20"/>
      <c r="G953" s="16"/>
      <c r="H953" s="17"/>
      <c r="J953" s="5"/>
    </row>
    <row r="954" spans="2:10" x14ac:dyDescent="0.3">
      <c r="B954" s="20"/>
      <c r="G954" s="16"/>
      <c r="H954" s="17"/>
      <c r="J954" s="5"/>
    </row>
    <row r="955" spans="2:10" x14ac:dyDescent="0.3">
      <c r="B955" s="20"/>
      <c r="G955" s="16"/>
      <c r="H955" s="17"/>
      <c r="J955" s="5"/>
    </row>
    <row r="956" spans="2:10" x14ac:dyDescent="0.3">
      <c r="B956" s="20"/>
      <c r="G956" s="16"/>
      <c r="H956" s="17"/>
      <c r="J956" s="5"/>
    </row>
    <row r="957" spans="2:10" x14ac:dyDescent="0.3">
      <c r="B957" s="20"/>
      <c r="G957" s="16"/>
      <c r="H957" s="17"/>
      <c r="J957" s="5"/>
    </row>
    <row r="958" spans="2:10" x14ac:dyDescent="0.3">
      <c r="B958" s="20"/>
      <c r="G958" s="16"/>
      <c r="H958" s="17"/>
      <c r="J958" s="5"/>
    </row>
    <row r="959" spans="2:10" x14ac:dyDescent="0.3">
      <c r="B959" s="20"/>
      <c r="G959" s="16"/>
      <c r="H959" s="17"/>
      <c r="J959" s="5"/>
    </row>
    <row r="960" spans="2:10" x14ac:dyDescent="0.3">
      <c r="B960" s="20"/>
      <c r="G960" s="16"/>
      <c r="H960" s="17"/>
      <c r="J960" s="5"/>
    </row>
    <row r="961" spans="2:10" x14ac:dyDescent="0.3">
      <c r="B961" s="20"/>
      <c r="G961" s="16"/>
      <c r="H961" s="17"/>
      <c r="J961" s="5"/>
    </row>
    <row r="962" spans="2:10" x14ac:dyDescent="0.3">
      <c r="B962" s="20"/>
      <c r="G962" s="16"/>
      <c r="H962" s="17"/>
      <c r="J962" s="5"/>
    </row>
    <row r="963" spans="2:10" x14ac:dyDescent="0.3">
      <c r="B963" s="20"/>
      <c r="G963" s="16"/>
      <c r="H963" s="17"/>
      <c r="J963" s="5"/>
    </row>
    <row r="964" spans="2:10" x14ac:dyDescent="0.3">
      <c r="B964" s="20"/>
      <c r="G964" s="16"/>
      <c r="H964" s="17"/>
      <c r="J964" s="5"/>
    </row>
    <row r="965" spans="2:10" x14ac:dyDescent="0.3">
      <c r="B965" s="20"/>
      <c r="G965" s="16"/>
      <c r="H965" s="17"/>
      <c r="J965" s="5"/>
    </row>
    <row r="966" spans="2:10" x14ac:dyDescent="0.3">
      <c r="B966" s="20"/>
      <c r="G966" s="16"/>
      <c r="H966" s="17"/>
      <c r="J966" s="5"/>
    </row>
    <row r="967" spans="2:10" x14ac:dyDescent="0.3">
      <c r="B967" s="20"/>
      <c r="G967" s="16"/>
      <c r="H967" s="17"/>
      <c r="J967" s="5"/>
    </row>
    <row r="968" spans="2:10" x14ac:dyDescent="0.3">
      <c r="B968" s="20"/>
      <c r="G968" s="16"/>
      <c r="H968" s="17"/>
      <c r="J968" s="5"/>
    </row>
    <row r="969" spans="2:10" x14ac:dyDescent="0.3">
      <c r="B969" s="20"/>
      <c r="G969" s="16"/>
      <c r="H969" s="17"/>
      <c r="J969" s="5"/>
    </row>
    <row r="970" spans="2:10" x14ac:dyDescent="0.3">
      <c r="B970" s="20"/>
      <c r="G970" s="16"/>
      <c r="H970" s="17"/>
      <c r="J970" s="5"/>
    </row>
    <row r="971" spans="2:10" x14ac:dyDescent="0.3">
      <c r="B971" s="20"/>
      <c r="G971" s="16"/>
      <c r="H971" s="17"/>
      <c r="J971" s="5"/>
    </row>
    <row r="972" spans="2:10" x14ac:dyDescent="0.3">
      <c r="B972" s="20"/>
      <c r="G972" s="16"/>
      <c r="H972" s="17"/>
      <c r="J972" s="5"/>
    </row>
    <row r="973" spans="2:10" x14ac:dyDescent="0.3">
      <c r="B973" s="20"/>
      <c r="G973" s="16"/>
      <c r="H973" s="17"/>
      <c r="J973" s="5"/>
    </row>
    <row r="974" spans="2:10" x14ac:dyDescent="0.3">
      <c r="B974" s="20"/>
      <c r="G974" s="16"/>
      <c r="H974" s="17"/>
      <c r="J974" s="5"/>
    </row>
    <row r="975" spans="2:10" x14ac:dyDescent="0.3">
      <c r="B975" s="20"/>
      <c r="G975" s="16"/>
      <c r="H975" s="17"/>
      <c r="J975" s="5"/>
    </row>
    <row r="976" spans="2:10" x14ac:dyDescent="0.3">
      <c r="B976" s="20"/>
      <c r="H976" s="17"/>
      <c r="J976" s="5"/>
    </row>
    <row r="977" spans="2:10" x14ac:dyDescent="0.3">
      <c r="B977" s="20"/>
      <c r="H977" s="17"/>
      <c r="J977" s="5"/>
    </row>
    <row r="978" spans="2:10" x14ac:dyDescent="0.3">
      <c r="B978" s="20"/>
      <c r="H978" s="17"/>
      <c r="J978" s="5"/>
    </row>
    <row r="979" spans="2:10" x14ac:dyDescent="0.3">
      <c r="B979" s="20"/>
      <c r="H979" s="17"/>
      <c r="J979" s="5"/>
    </row>
    <row r="980" spans="2:10" x14ac:dyDescent="0.3">
      <c r="B980" s="20"/>
      <c r="H980" s="17"/>
      <c r="J980" s="5"/>
    </row>
    <row r="981" spans="2:10" x14ac:dyDescent="0.3">
      <c r="B981" s="20"/>
      <c r="H981" s="17"/>
      <c r="J981" s="5"/>
    </row>
    <row r="982" spans="2:10" x14ac:dyDescent="0.3">
      <c r="B982" s="20"/>
      <c r="H982" s="17"/>
      <c r="J982" s="5"/>
    </row>
    <row r="983" spans="2:10" x14ac:dyDescent="0.3">
      <c r="B983" s="20"/>
      <c r="H983" s="17"/>
      <c r="J983" s="5"/>
    </row>
    <row r="984" spans="2:10" x14ac:dyDescent="0.3">
      <c r="B984" s="20"/>
      <c r="H984" s="17"/>
      <c r="J984" s="5"/>
    </row>
    <row r="985" spans="2:10" x14ac:dyDescent="0.3">
      <c r="B985" s="20"/>
      <c r="H985" s="17"/>
      <c r="J985" s="5"/>
    </row>
    <row r="986" spans="2:10" x14ac:dyDescent="0.3">
      <c r="B986" s="20"/>
      <c r="H986" s="17"/>
      <c r="J986" s="5"/>
    </row>
    <row r="987" spans="2:10" x14ac:dyDescent="0.3">
      <c r="B987" s="20"/>
      <c r="H987" s="17"/>
      <c r="J987" s="5"/>
    </row>
    <row r="988" spans="2:10" x14ac:dyDescent="0.3">
      <c r="B988" s="20"/>
      <c r="H988" s="17"/>
      <c r="J988" s="5"/>
    </row>
    <row r="989" spans="2:10" x14ac:dyDescent="0.3">
      <c r="B989" s="20"/>
      <c r="H989" s="17"/>
      <c r="J989" s="5"/>
    </row>
    <row r="990" spans="2:10" x14ac:dyDescent="0.3">
      <c r="B990" s="20"/>
      <c r="H990" s="17"/>
      <c r="J990" s="5"/>
    </row>
    <row r="991" spans="2:10" x14ac:dyDescent="0.3">
      <c r="B991" s="20"/>
      <c r="H991" s="17"/>
      <c r="J991" s="5"/>
    </row>
    <row r="992" spans="2:10" x14ac:dyDescent="0.3">
      <c r="B992" s="20"/>
      <c r="H992" s="17"/>
      <c r="J992" s="5"/>
    </row>
    <row r="993" spans="2:10" x14ac:dyDescent="0.3">
      <c r="B993" s="20"/>
      <c r="G993" s="16"/>
      <c r="H993" s="17"/>
      <c r="J993" s="5"/>
    </row>
    <row r="994" spans="2:10" x14ac:dyDescent="0.3">
      <c r="B994" s="20"/>
      <c r="G994" s="16"/>
      <c r="H994" s="17"/>
      <c r="J994" s="5"/>
    </row>
    <row r="995" spans="2:10" x14ac:dyDescent="0.3">
      <c r="B995" s="20"/>
      <c r="G995" s="16"/>
      <c r="H995" s="17"/>
      <c r="J995" s="5"/>
    </row>
    <row r="996" spans="2:10" x14ac:dyDescent="0.3">
      <c r="B996" s="20"/>
      <c r="G996" s="16"/>
      <c r="H996" s="17"/>
      <c r="J996" s="5"/>
    </row>
    <row r="997" spans="2:10" x14ac:dyDescent="0.3">
      <c r="B997" s="20"/>
      <c r="G997" s="16"/>
      <c r="H997" s="17"/>
      <c r="J997" s="5"/>
    </row>
    <row r="998" spans="2:10" x14ac:dyDescent="0.3">
      <c r="B998" s="20"/>
      <c r="G998" s="16"/>
      <c r="H998" s="17"/>
      <c r="J998" s="5"/>
    </row>
    <row r="999" spans="2:10" x14ac:dyDescent="0.3">
      <c r="B999" s="20"/>
      <c r="G999" s="16"/>
      <c r="H999" s="17"/>
      <c r="J999" s="5"/>
    </row>
    <row r="1000" spans="2:10" x14ac:dyDescent="0.3">
      <c r="B1000" s="20"/>
      <c r="G1000" s="16"/>
      <c r="H1000" s="17"/>
      <c r="J1000" s="5"/>
    </row>
    <row r="1001" spans="2:10" x14ac:dyDescent="0.3">
      <c r="B1001" s="20"/>
      <c r="G1001" s="16"/>
      <c r="H1001" s="17"/>
      <c r="J1001" s="5"/>
    </row>
    <row r="1002" spans="2:10" x14ac:dyDescent="0.3">
      <c r="B1002" s="20"/>
      <c r="G1002" s="16"/>
      <c r="H1002" s="17"/>
      <c r="J1002" s="5"/>
    </row>
    <row r="1003" spans="2:10" x14ac:dyDescent="0.3">
      <c r="B1003" s="20"/>
      <c r="G1003" s="16"/>
      <c r="H1003" s="17"/>
      <c r="J1003" s="5"/>
    </row>
    <row r="1004" spans="2:10" x14ac:dyDescent="0.3">
      <c r="B1004" s="20"/>
      <c r="G1004" s="16"/>
      <c r="H1004" s="17"/>
      <c r="J1004" s="5"/>
    </row>
    <row r="1005" spans="2:10" x14ac:dyDescent="0.3">
      <c r="B1005" s="20"/>
      <c r="G1005" s="16"/>
      <c r="H1005" s="17"/>
      <c r="J1005" s="5"/>
    </row>
    <row r="1006" spans="2:10" x14ac:dyDescent="0.3">
      <c r="B1006" s="20"/>
      <c r="G1006" s="16"/>
      <c r="H1006" s="17"/>
      <c r="J1006" s="5"/>
    </row>
    <row r="1007" spans="2:10" x14ac:dyDescent="0.3">
      <c r="B1007" s="20"/>
      <c r="G1007" s="16"/>
      <c r="H1007" s="17"/>
      <c r="J1007" s="5"/>
    </row>
    <row r="1008" spans="2:10" x14ac:dyDescent="0.3">
      <c r="B1008" s="20"/>
      <c r="G1008" s="16"/>
      <c r="H1008" s="17"/>
      <c r="J1008" s="5"/>
    </row>
    <row r="1009" spans="2:10" x14ac:dyDescent="0.3">
      <c r="B1009" s="20"/>
      <c r="G1009" s="16"/>
      <c r="H1009" s="17"/>
      <c r="J1009" s="5"/>
    </row>
    <row r="1010" spans="2:10" x14ac:dyDescent="0.3">
      <c r="B1010" s="20"/>
      <c r="G1010" s="16"/>
      <c r="H1010" s="17"/>
      <c r="J1010" s="5"/>
    </row>
    <row r="1011" spans="2:10" x14ac:dyDescent="0.3">
      <c r="B1011" s="20"/>
      <c r="G1011" s="16"/>
      <c r="H1011" s="17"/>
      <c r="J1011" s="5"/>
    </row>
    <row r="1012" spans="2:10" x14ac:dyDescent="0.3">
      <c r="B1012" s="20"/>
      <c r="G1012" s="16"/>
      <c r="H1012" s="17"/>
      <c r="J1012" s="5"/>
    </row>
    <row r="1013" spans="2:10" x14ac:dyDescent="0.3">
      <c r="B1013" s="20"/>
      <c r="G1013" s="16"/>
      <c r="H1013" s="17"/>
      <c r="J1013" s="5"/>
    </row>
    <row r="1014" spans="2:10" x14ac:dyDescent="0.3">
      <c r="B1014" s="20"/>
      <c r="G1014" s="16"/>
      <c r="H1014" s="17"/>
      <c r="J1014" s="5"/>
    </row>
    <row r="1015" spans="2:10" x14ac:dyDescent="0.3">
      <c r="B1015" s="20"/>
      <c r="G1015" s="16"/>
      <c r="H1015" s="17"/>
      <c r="J1015" s="5"/>
    </row>
    <row r="1016" spans="2:10" x14ac:dyDescent="0.3">
      <c r="B1016" s="20"/>
      <c r="G1016" s="16"/>
      <c r="H1016" s="17"/>
      <c r="J1016" s="5"/>
    </row>
    <row r="1017" spans="2:10" x14ac:dyDescent="0.3">
      <c r="B1017" s="20"/>
      <c r="G1017" s="16"/>
      <c r="H1017" s="17"/>
      <c r="J1017" s="5"/>
    </row>
    <row r="1018" spans="2:10" x14ac:dyDescent="0.3">
      <c r="B1018" s="20"/>
      <c r="G1018" s="16"/>
      <c r="H1018" s="17"/>
      <c r="J1018" s="5"/>
    </row>
    <row r="1019" spans="2:10" x14ac:dyDescent="0.3">
      <c r="B1019" s="20"/>
      <c r="G1019" s="16"/>
      <c r="H1019" s="17"/>
      <c r="J1019" s="5"/>
    </row>
    <row r="1020" spans="2:10" x14ac:dyDescent="0.3">
      <c r="B1020" s="20"/>
      <c r="G1020" s="16"/>
      <c r="H1020" s="17"/>
      <c r="J1020" s="5"/>
    </row>
    <row r="1021" spans="2:10" x14ac:dyDescent="0.3">
      <c r="B1021" s="20"/>
      <c r="G1021" s="16"/>
      <c r="H1021" s="17"/>
      <c r="J1021" s="5"/>
    </row>
    <row r="1022" spans="2:10" x14ac:dyDescent="0.3">
      <c r="B1022" s="20"/>
      <c r="G1022" s="16"/>
      <c r="H1022" s="17"/>
      <c r="J1022" s="5"/>
    </row>
    <row r="1023" spans="2:10" x14ac:dyDescent="0.3">
      <c r="B1023" s="20"/>
      <c r="G1023" s="16"/>
      <c r="H1023" s="17"/>
      <c r="J1023" s="5"/>
    </row>
    <row r="1024" spans="2:10" x14ac:dyDescent="0.3">
      <c r="B1024" s="20"/>
      <c r="G1024" s="16"/>
      <c r="H1024" s="17"/>
      <c r="J1024" s="5"/>
    </row>
    <row r="1025" spans="2:10" x14ac:dyDescent="0.3">
      <c r="B1025" s="20"/>
      <c r="G1025" s="16"/>
      <c r="H1025" s="17"/>
      <c r="J1025" s="5"/>
    </row>
    <row r="1026" spans="2:10" x14ac:dyDescent="0.3">
      <c r="B1026" s="20"/>
      <c r="G1026" s="16"/>
      <c r="H1026" s="17"/>
      <c r="J1026" s="5"/>
    </row>
    <row r="1027" spans="2:10" x14ac:dyDescent="0.3">
      <c r="B1027" s="20"/>
      <c r="G1027" s="16"/>
      <c r="H1027" s="17"/>
      <c r="J1027" s="5"/>
    </row>
    <row r="1028" spans="2:10" x14ac:dyDescent="0.3">
      <c r="B1028" s="20"/>
      <c r="G1028" s="16"/>
      <c r="H1028" s="17"/>
      <c r="J1028" s="5"/>
    </row>
    <row r="1029" spans="2:10" x14ac:dyDescent="0.3">
      <c r="B1029" s="20"/>
      <c r="G1029" s="16"/>
      <c r="H1029" s="17"/>
      <c r="J1029" s="5"/>
    </row>
    <row r="1030" spans="2:10" x14ac:dyDescent="0.3">
      <c r="B1030" s="20"/>
      <c r="G1030" s="16"/>
      <c r="H1030" s="17"/>
      <c r="J1030" s="5"/>
    </row>
    <row r="1031" spans="2:10" x14ac:dyDescent="0.3">
      <c r="B1031" s="20"/>
      <c r="G1031" s="16"/>
      <c r="H1031" s="17"/>
      <c r="J1031" s="5"/>
    </row>
    <row r="1032" spans="2:10" x14ac:dyDescent="0.3">
      <c r="B1032" s="20"/>
      <c r="H1032" s="17"/>
      <c r="J1032" s="5"/>
    </row>
    <row r="1033" spans="2:10" x14ac:dyDescent="0.3">
      <c r="B1033" s="20"/>
      <c r="H1033" s="17"/>
      <c r="J1033" s="5"/>
    </row>
    <row r="1034" spans="2:10" x14ac:dyDescent="0.3">
      <c r="B1034" s="20"/>
      <c r="H1034" s="17"/>
      <c r="J1034" s="5"/>
    </row>
    <row r="1035" spans="2:10" x14ac:dyDescent="0.3">
      <c r="B1035" s="20"/>
      <c r="H1035" s="17"/>
      <c r="J1035" s="5"/>
    </row>
    <row r="1036" spans="2:10" x14ac:dyDescent="0.3">
      <c r="B1036" s="20"/>
      <c r="H1036" s="17"/>
      <c r="J1036" s="5"/>
    </row>
    <row r="1037" spans="2:10" x14ac:dyDescent="0.3">
      <c r="B1037" s="20"/>
      <c r="H1037" s="17"/>
      <c r="J1037" s="5"/>
    </row>
    <row r="1038" spans="2:10" x14ac:dyDescent="0.3">
      <c r="B1038" s="20"/>
      <c r="H1038" s="17"/>
      <c r="J1038" s="5"/>
    </row>
    <row r="1039" spans="2:10" x14ac:dyDescent="0.3">
      <c r="B1039" s="20"/>
      <c r="H1039" s="17"/>
      <c r="J1039" s="5"/>
    </row>
    <row r="1040" spans="2:10" x14ac:dyDescent="0.3">
      <c r="B1040" s="20"/>
      <c r="H1040" s="17"/>
      <c r="J1040" s="5"/>
    </row>
    <row r="1041" spans="2:10" x14ac:dyDescent="0.3">
      <c r="B1041" s="20"/>
      <c r="H1041" s="17"/>
      <c r="J1041" s="5"/>
    </row>
    <row r="1042" spans="2:10" x14ac:dyDescent="0.3">
      <c r="B1042" s="20"/>
      <c r="H1042" s="17"/>
      <c r="J1042" s="5"/>
    </row>
    <row r="1043" spans="2:10" x14ac:dyDescent="0.3">
      <c r="B1043" s="20"/>
      <c r="H1043" s="17"/>
      <c r="J1043" s="5"/>
    </row>
    <row r="1044" spans="2:10" x14ac:dyDescent="0.3">
      <c r="B1044" s="20"/>
      <c r="H1044" s="17"/>
      <c r="J1044" s="5"/>
    </row>
    <row r="1045" spans="2:10" x14ac:dyDescent="0.3">
      <c r="B1045" s="20"/>
      <c r="H1045" s="17"/>
      <c r="J1045" s="5"/>
    </row>
    <row r="1046" spans="2:10" x14ac:dyDescent="0.3">
      <c r="B1046" s="20"/>
      <c r="H1046" s="17"/>
      <c r="J1046" s="5"/>
    </row>
    <row r="1047" spans="2:10" x14ac:dyDescent="0.3">
      <c r="B1047" s="20"/>
      <c r="H1047" s="17"/>
      <c r="J1047" s="5"/>
    </row>
    <row r="1048" spans="2:10" x14ac:dyDescent="0.3">
      <c r="B1048" s="20"/>
      <c r="H1048" s="17"/>
      <c r="J1048" s="5"/>
    </row>
    <row r="1049" spans="2:10" x14ac:dyDescent="0.3">
      <c r="B1049" s="20"/>
      <c r="G1049" s="16"/>
      <c r="H1049" s="17"/>
      <c r="J1049" s="5"/>
    </row>
    <row r="1050" spans="2:10" x14ac:dyDescent="0.3">
      <c r="B1050" s="20"/>
      <c r="G1050" s="16"/>
      <c r="H1050" s="17"/>
      <c r="J1050" s="5"/>
    </row>
    <row r="1051" spans="2:10" x14ac:dyDescent="0.3">
      <c r="B1051" s="20"/>
      <c r="G1051" s="16"/>
      <c r="H1051" s="17"/>
      <c r="J1051" s="5"/>
    </row>
    <row r="1052" spans="2:10" x14ac:dyDescent="0.3">
      <c r="B1052" s="20"/>
      <c r="G1052" s="16"/>
      <c r="H1052" s="17"/>
      <c r="J1052" s="5"/>
    </row>
    <row r="1053" spans="2:10" x14ac:dyDescent="0.3">
      <c r="B1053" s="20"/>
      <c r="G1053" s="16"/>
      <c r="H1053" s="17"/>
      <c r="J1053" s="5"/>
    </row>
    <row r="1054" spans="2:10" x14ac:dyDescent="0.3">
      <c r="B1054" s="20"/>
      <c r="G1054" s="16"/>
      <c r="H1054" s="17"/>
      <c r="J1054" s="5"/>
    </row>
    <row r="1055" spans="2:10" x14ac:dyDescent="0.3">
      <c r="B1055" s="20"/>
      <c r="G1055" s="16"/>
      <c r="H1055" s="17"/>
      <c r="J1055" s="5"/>
    </row>
    <row r="1056" spans="2:10" x14ac:dyDescent="0.3">
      <c r="B1056" s="20"/>
      <c r="G1056" s="16"/>
      <c r="H1056" s="17"/>
      <c r="J1056" s="5"/>
    </row>
    <row r="1057" spans="2:10" x14ac:dyDescent="0.3">
      <c r="B1057" s="20"/>
      <c r="G1057" s="16"/>
      <c r="H1057" s="17"/>
      <c r="J1057" s="5"/>
    </row>
    <row r="1058" spans="2:10" x14ac:dyDescent="0.3">
      <c r="B1058" s="20"/>
      <c r="G1058" s="16"/>
      <c r="H1058" s="17"/>
      <c r="J1058" s="5"/>
    </row>
    <row r="1059" spans="2:10" x14ac:dyDescent="0.3">
      <c r="B1059" s="20"/>
      <c r="G1059" s="16"/>
      <c r="H1059" s="17"/>
      <c r="J1059" s="5"/>
    </row>
    <row r="1060" spans="2:10" x14ac:dyDescent="0.3">
      <c r="B1060" s="20"/>
      <c r="G1060" s="16"/>
      <c r="H1060" s="17"/>
      <c r="J1060" s="5"/>
    </row>
    <row r="1061" spans="2:10" x14ac:dyDescent="0.3">
      <c r="B1061" s="20"/>
      <c r="G1061" s="16"/>
      <c r="H1061" s="17"/>
      <c r="J1061" s="5"/>
    </row>
    <row r="1062" spans="2:10" x14ac:dyDescent="0.3">
      <c r="B1062" s="20"/>
      <c r="G1062" s="16"/>
      <c r="H1062" s="17"/>
      <c r="J1062" s="5"/>
    </row>
    <row r="1063" spans="2:10" x14ac:dyDescent="0.3">
      <c r="B1063" s="20"/>
      <c r="G1063" s="16"/>
      <c r="H1063" s="17"/>
      <c r="J1063" s="5"/>
    </row>
    <row r="1064" spans="2:10" x14ac:dyDescent="0.3">
      <c r="B1064" s="20"/>
      <c r="G1064" s="16"/>
      <c r="H1064" s="17"/>
      <c r="J1064" s="5"/>
    </row>
    <row r="1065" spans="2:10" x14ac:dyDescent="0.3">
      <c r="B1065" s="20"/>
      <c r="G1065" s="16"/>
      <c r="H1065" s="17"/>
      <c r="J1065" s="5"/>
    </row>
    <row r="1066" spans="2:10" x14ac:dyDescent="0.3">
      <c r="B1066" s="20"/>
      <c r="G1066" s="16"/>
      <c r="H1066" s="17"/>
      <c r="J1066" s="5"/>
    </row>
    <row r="1067" spans="2:10" x14ac:dyDescent="0.3">
      <c r="B1067" s="20"/>
      <c r="G1067" s="16"/>
      <c r="H1067" s="17"/>
      <c r="J1067" s="5"/>
    </row>
    <row r="1068" spans="2:10" x14ac:dyDescent="0.3">
      <c r="B1068" s="20"/>
      <c r="G1068" s="16"/>
      <c r="H1068" s="17"/>
      <c r="J1068" s="5"/>
    </row>
    <row r="1069" spans="2:10" x14ac:dyDescent="0.3">
      <c r="B1069" s="20"/>
      <c r="G1069" s="16"/>
      <c r="H1069" s="17"/>
      <c r="J1069" s="5"/>
    </row>
    <row r="1070" spans="2:10" x14ac:dyDescent="0.3">
      <c r="B1070" s="20"/>
      <c r="G1070" s="16"/>
      <c r="H1070" s="17"/>
      <c r="J1070" s="5"/>
    </row>
    <row r="1071" spans="2:10" x14ac:dyDescent="0.3">
      <c r="B1071" s="20"/>
      <c r="G1071" s="16"/>
      <c r="H1071" s="17"/>
      <c r="J1071" s="5"/>
    </row>
    <row r="1072" spans="2:10" x14ac:dyDescent="0.3">
      <c r="B1072" s="20"/>
      <c r="G1072" s="16"/>
      <c r="H1072" s="17"/>
      <c r="J1072" s="5"/>
    </row>
    <row r="1073" spans="2:10" x14ac:dyDescent="0.3">
      <c r="B1073" s="20"/>
      <c r="G1073" s="16"/>
      <c r="H1073" s="17"/>
      <c r="J1073" s="5"/>
    </row>
    <row r="1074" spans="2:10" x14ac:dyDescent="0.3">
      <c r="B1074" s="20"/>
      <c r="G1074" s="16"/>
      <c r="H1074" s="17"/>
      <c r="J1074" s="5"/>
    </row>
    <row r="1075" spans="2:10" x14ac:dyDescent="0.3">
      <c r="B1075" s="20"/>
      <c r="G1075" s="16"/>
      <c r="H1075" s="17"/>
      <c r="J1075" s="5"/>
    </row>
    <row r="1076" spans="2:10" x14ac:dyDescent="0.3">
      <c r="B1076" s="20"/>
      <c r="G1076" s="16"/>
      <c r="H1076" s="17"/>
      <c r="J1076" s="5"/>
    </row>
    <row r="1077" spans="2:10" x14ac:dyDescent="0.3">
      <c r="B1077" s="20"/>
      <c r="G1077" s="16"/>
      <c r="H1077" s="17"/>
      <c r="J1077" s="5"/>
    </row>
    <row r="1078" spans="2:10" x14ac:dyDescent="0.3">
      <c r="B1078" s="20"/>
      <c r="G1078" s="16"/>
      <c r="H1078" s="17"/>
      <c r="J1078" s="5"/>
    </row>
    <row r="1079" spans="2:10" x14ac:dyDescent="0.3">
      <c r="B1079" s="20"/>
      <c r="G1079" s="16"/>
      <c r="H1079" s="17"/>
      <c r="J1079" s="5"/>
    </row>
    <row r="1080" spans="2:10" x14ac:dyDescent="0.3">
      <c r="B1080" s="20"/>
      <c r="G1080" s="16"/>
      <c r="H1080" s="17"/>
      <c r="J1080" s="5"/>
    </row>
    <row r="1081" spans="2:10" x14ac:dyDescent="0.3">
      <c r="B1081" s="20"/>
      <c r="G1081" s="16"/>
      <c r="H1081" s="17"/>
      <c r="J1081" s="5"/>
    </row>
    <row r="1082" spans="2:10" x14ac:dyDescent="0.3">
      <c r="B1082" s="20"/>
      <c r="G1082" s="16"/>
      <c r="H1082" s="17"/>
      <c r="J1082" s="5"/>
    </row>
    <row r="1083" spans="2:10" x14ac:dyDescent="0.3">
      <c r="B1083" s="20"/>
      <c r="G1083" s="16"/>
      <c r="H1083" s="17"/>
      <c r="J1083" s="5"/>
    </row>
    <row r="1084" spans="2:10" x14ac:dyDescent="0.3">
      <c r="B1084" s="20"/>
      <c r="G1084" s="16"/>
      <c r="H1084" s="17"/>
      <c r="J1084" s="5"/>
    </row>
    <row r="1085" spans="2:10" x14ac:dyDescent="0.3">
      <c r="B1085" s="20"/>
      <c r="G1085" s="16"/>
      <c r="H1085" s="17"/>
      <c r="J1085" s="5"/>
    </row>
    <row r="1086" spans="2:10" x14ac:dyDescent="0.3">
      <c r="B1086" s="20"/>
      <c r="G1086" s="16"/>
      <c r="H1086" s="17"/>
      <c r="J1086" s="5"/>
    </row>
    <row r="1087" spans="2:10" x14ac:dyDescent="0.3">
      <c r="B1087" s="20"/>
      <c r="G1087" s="16"/>
      <c r="H1087" s="17"/>
      <c r="J1087" s="5"/>
    </row>
    <row r="1088" spans="2:10" x14ac:dyDescent="0.3">
      <c r="B1088" s="20"/>
      <c r="H1088" s="17"/>
      <c r="J1088" s="5"/>
    </row>
    <row r="1089" spans="2:10" x14ac:dyDescent="0.3">
      <c r="B1089" s="20"/>
      <c r="H1089" s="17"/>
      <c r="J1089" s="5"/>
    </row>
    <row r="1090" spans="2:10" x14ac:dyDescent="0.3">
      <c r="B1090" s="20"/>
      <c r="H1090" s="17"/>
      <c r="J1090" s="5"/>
    </row>
    <row r="1091" spans="2:10" x14ac:dyDescent="0.3">
      <c r="B1091" s="20"/>
      <c r="H1091" s="17"/>
      <c r="J1091" s="5"/>
    </row>
    <row r="1092" spans="2:10" x14ac:dyDescent="0.3">
      <c r="B1092" s="20"/>
      <c r="H1092" s="17"/>
      <c r="J1092" s="5"/>
    </row>
    <row r="1093" spans="2:10" x14ac:dyDescent="0.3">
      <c r="B1093" s="20"/>
      <c r="H1093" s="17"/>
      <c r="J1093" s="5"/>
    </row>
    <row r="1094" spans="2:10" x14ac:dyDescent="0.3">
      <c r="B1094" s="20"/>
      <c r="H1094" s="17"/>
      <c r="J1094" s="5"/>
    </row>
    <row r="1095" spans="2:10" x14ac:dyDescent="0.3">
      <c r="B1095" s="20"/>
      <c r="H1095" s="17"/>
      <c r="J1095" s="5"/>
    </row>
    <row r="1096" spans="2:10" x14ac:dyDescent="0.3">
      <c r="B1096" s="20"/>
      <c r="H1096" s="17"/>
      <c r="J1096" s="5"/>
    </row>
    <row r="1097" spans="2:10" x14ac:dyDescent="0.3">
      <c r="B1097" s="20"/>
      <c r="H1097" s="17"/>
      <c r="J1097" s="5"/>
    </row>
    <row r="1098" spans="2:10" x14ac:dyDescent="0.3">
      <c r="B1098" s="20"/>
      <c r="H1098" s="17"/>
      <c r="J1098" s="5"/>
    </row>
    <row r="1099" spans="2:10" x14ac:dyDescent="0.3">
      <c r="B1099" s="20"/>
      <c r="H1099" s="17"/>
      <c r="J1099" s="5"/>
    </row>
    <row r="1100" spans="2:10" x14ac:dyDescent="0.3">
      <c r="B1100" s="20"/>
      <c r="H1100" s="17"/>
      <c r="J1100" s="5"/>
    </row>
    <row r="1101" spans="2:10" x14ac:dyDescent="0.3">
      <c r="B1101" s="20"/>
      <c r="H1101" s="17"/>
      <c r="J1101" s="5"/>
    </row>
    <row r="1102" spans="2:10" x14ac:dyDescent="0.3">
      <c r="B1102" s="20"/>
      <c r="H1102" s="17"/>
      <c r="J1102" s="5"/>
    </row>
    <row r="1103" spans="2:10" x14ac:dyDescent="0.3">
      <c r="B1103" s="20"/>
      <c r="H1103" s="17"/>
      <c r="J1103" s="5"/>
    </row>
    <row r="1104" spans="2:10" x14ac:dyDescent="0.3">
      <c r="B1104" s="20"/>
      <c r="H1104" s="17"/>
      <c r="J1104" s="5"/>
    </row>
    <row r="1105" spans="2:10" x14ac:dyDescent="0.3">
      <c r="B1105" s="20"/>
      <c r="G1105" s="16"/>
      <c r="H1105" s="17"/>
      <c r="J1105" s="5"/>
    </row>
    <row r="1106" spans="2:10" x14ac:dyDescent="0.3">
      <c r="B1106" s="20"/>
      <c r="G1106" s="16"/>
      <c r="H1106" s="17"/>
      <c r="J1106" s="5"/>
    </row>
    <row r="1107" spans="2:10" x14ac:dyDescent="0.3">
      <c r="B1107" s="20"/>
      <c r="G1107" s="16"/>
      <c r="H1107" s="17"/>
      <c r="J1107" s="5"/>
    </row>
    <row r="1108" spans="2:10" x14ac:dyDescent="0.3">
      <c r="B1108" s="20"/>
      <c r="G1108" s="16"/>
      <c r="H1108" s="17"/>
      <c r="J1108" s="5"/>
    </row>
    <row r="1109" spans="2:10" x14ac:dyDescent="0.3">
      <c r="B1109" s="20"/>
      <c r="G1109" s="16"/>
      <c r="H1109" s="17"/>
      <c r="J1109" s="5"/>
    </row>
    <row r="1110" spans="2:10" x14ac:dyDescent="0.3">
      <c r="B1110" s="20"/>
      <c r="G1110" s="16"/>
      <c r="H1110" s="17"/>
      <c r="J1110" s="5"/>
    </row>
    <row r="1111" spans="2:10" x14ac:dyDescent="0.3">
      <c r="B1111" s="20"/>
      <c r="G1111" s="16"/>
      <c r="H1111" s="17"/>
      <c r="J1111" s="5"/>
    </row>
    <row r="1112" spans="2:10" x14ac:dyDescent="0.3">
      <c r="B1112" s="20"/>
      <c r="G1112" s="16"/>
      <c r="H1112" s="17"/>
      <c r="J1112" s="5"/>
    </row>
    <row r="1113" spans="2:10" x14ac:dyDescent="0.3">
      <c r="B1113" s="20"/>
      <c r="G1113" s="16"/>
      <c r="H1113" s="17"/>
      <c r="J1113" s="5"/>
    </row>
    <row r="1114" spans="2:10" x14ac:dyDescent="0.3">
      <c r="B1114" s="20"/>
      <c r="G1114" s="16"/>
      <c r="H1114" s="17"/>
      <c r="J1114" s="5"/>
    </row>
    <row r="1115" spans="2:10" x14ac:dyDescent="0.3">
      <c r="B1115" s="20"/>
      <c r="G1115" s="16"/>
      <c r="H1115" s="17"/>
      <c r="J1115" s="5"/>
    </row>
    <row r="1116" spans="2:10" x14ac:dyDescent="0.3">
      <c r="B1116" s="20"/>
      <c r="G1116" s="16"/>
      <c r="H1116" s="17"/>
      <c r="J1116" s="5"/>
    </row>
    <row r="1117" spans="2:10" x14ac:dyDescent="0.3">
      <c r="B1117" s="20"/>
      <c r="G1117" s="16"/>
      <c r="H1117" s="17"/>
      <c r="J1117" s="5"/>
    </row>
    <row r="1118" spans="2:10" x14ac:dyDescent="0.3">
      <c r="B1118" s="20"/>
      <c r="G1118" s="16"/>
      <c r="H1118" s="17"/>
      <c r="J1118" s="5"/>
    </row>
    <row r="1119" spans="2:10" x14ac:dyDescent="0.3">
      <c r="B1119" s="20"/>
      <c r="G1119" s="16"/>
      <c r="H1119" s="17"/>
      <c r="J1119" s="5"/>
    </row>
    <row r="1120" spans="2:10" x14ac:dyDescent="0.3">
      <c r="B1120" s="20"/>
      <c r="G1120" s="16"/>
      <c r="H1120" s="17"/>
      <c r="J1120" s="5"/>
    </row>
    <row r="1121" spans="2:10" x14ac:dyDescent="0.3">
      <c r="B1121" s="20"/>
      <c r="G1121" s="16"/>
      <c r="H1121" s="17"/>
      <c r="J1121" s="5"/>
    </row>
    <row r="1122" spans="2:10" x14ac:dyDescent="0.3">
      <c r="B1122" s="20"/>
      <c r="G1122" s="16"/>
      <c r="H1122" s="17"/>
      <c r="J1122" s="5"/>
    </row>
    <row r="1123" spans="2:10" x14ac:dyDescent="0.3">
      <c r="B1123" s="20"/>
      <c r="G1123" s="16"/>
      <c r="H1123" s="17"/>
      <c r="J1123" s="5"/>
    </row>
    <row r="1124" spans="2:10" x14ac:dyDescent="0.3">
      <c r="B1124" s="20"/>
      <c r="G1124" s="16"/>
      <c r="H1124" s="17"/>
      <c r="J1124" s="5"/>
    </row>
    <row r="1125" spans="2:10" x14ac:dyDescent="0.3">
      <c r="B1125" s="20"/>
      <c r="G1125" s="16"/>
      <c r="H1125" s="17"/>
      <c r="J1125" s="5"/>
    </row>
    <row r="1126" spans="2:10" x14ac:dyDescent="0.3">
      <c r="B1126" s="20"/>
      <c r="G1126" s="16"/>
      <c r="H1126" s="17"/>
      <c r="J1126" s="5"/>
    </row>
    <row r="1127" spans="2:10" x14ac:dyDescent="0.3">
      <c r="B1127" s="20"/>
      <c r="G1127" s="16"/>
      <c r="H1127" s="17"/>
      <c r="J1127" s="5"/>
    </row>
    <row r="1128" spans="2:10" x14ac:dyDescent="0.3">
      <c r="B1128" s="20"/>
      <c r="G1128" s="16"/>
      <c r="H1128" s="17"/>
      <c r="J1128" s="5"/>
    </row>
    <row r="1129" spans="2:10" x14ac:dyDescent="0.3">
      <c r="B1129" s="20"/>
      <c r="G1129" s="16"/>
      <c r="H1129" s="17"/>
      <c r="J1129" s="5"/>
    </row>
    <row r="1130" spans="2:10" x14ac:dyDescent="0.3">
      <c r="B1130" s="20"/>
      <c r="G1130" s="16"/>
      <c r="H1130" s="17"/>
      <c r="J1130" s="5"/>
    </row>
    <row r="1131" spans="2:10" x14ac:dyDescent="0.3">
      <c r="B1131" s="20"/>
      <c r="G1131" s="16"/>
      <c r="H1131" s="17"/>
      <c r="J1131" s="5"/>
    </row>
    <row r="1132" spans="2:10" x14ac:dyDescent="0.3">
      <c r="B1132" s="20"/>
      <c r="G1132" s="16"/>
      <c r="H1132" s="17"/>
      <c r="J1132" s="5"/>
    </row>
    <row r="1133" spans="2:10" x14ac:dyDescent="0.3">
      <c r="B1133" s="20"/>
      <c r="G1133" s="16"/>
      <c r="H1133" s="17"/>
      <c r="J1133" s="5"/>
    </row>
    <row r="1134" spans="2:10" x14ac:dyDescent="0.3">
      <c r="B1134" s="20"/>
      <c r="G1134" s="16"/>
      <c r="H1134" s="17"/>
      <c r="J1134" s="5"/>
    </row>
    <row r="1135" spans="2:10" x14ac:dyDescent="0.3">
      <c r="B1135" s="20"/>
      <c r="G1135" s="16"/>
      <c r="H1135" s="17"/>
      <c r="J1135" s="5"/>
    </row>
    <row r="1136" spans="2:10" x14ac:dyDescent="0.3">
      <c r="B1136" s="20"/>
      <c r="G1136" s="16"/>
      <c r="H1136" s="17"/>
      <c r="J1136" s="5"/>
    </row>
    <row r="1137" spans="2:10" x14ac:dyDescent="0.3">
      <c r="B1137" s="20"/>
      <c r="G1137" s="16"/>
      <c r="H1137" s="17"/>
      <c r="J1137" s="5"/>
    </row>
    <row r="1138" spans="2:10" x14ac:dyDescent="0.3">
      <c r="B1138" s="20"/>
      <c r="G1138" s="16"/>
      <c r="H1138" s="17"/>
      <c r="J1138" s="5"/>
    </row>
    <row r="1139" spans="2:10" x14ac:dyDescent="0.3">
      <c r="B1139" s="20"/>
      <c r="G1139" s="16"/>
      <c r="H1139" s="17"/>
      <c r="J1139" s="5"/>
    </row>
    <row r="1140" spans="2:10" x14ac:dyDescent="0.3">
      <c r="B1140" s="20"/>
      <c r="G1140" s="16"/>
      <c r="H1140" s="17"/>
      <c r="J1140" s="5"/>
    </row>
    <row r="1141" spans="2:10" x14ac:dyDescent="0.3">
      <c r="B1141" s="20"/>
      <c r="G1141" s="16"/>
      <c r="H1141" s="17"/>
      <c r="J1141" s="5"/>
    </row>
    <row r="1142" spans="2:10" x14ac:dyDescent="0.3">
      <c r="B1142" s="20"/>
      <c r="G1142" s="16"/>
      <c r="H1142" s="17"/>
      <c r="J1142" s="5"/>
    </row>
    <row r="1143" spans="2:10" x14ac:dyDescent="0.3">
      <c r="B1143" s="20"/>
      <c r="G1143" s="16"/>
      <c r="H1143" s="17"/>
      <c r="J1143" s="5"/>
    </row>
    <row r="1144" spans="2:10" x14ac:dyDescent="0.3">
      <c r="B1144" s="20"/>
      <c r="H1144" s="17"/>
      <c r="J1144" s="5"/>
    </row>
    <row r="1145" spans="2:10" x14ac:dyDescent="0.3">
      <c r="B1145" s="20"/>
      <c r="H1145" s="17"/>
      <c r="J1145" s="5"/>
    </row>
    <row r="1146" spans="2:10" x14ac:dyDescent="0.3">
      <c r="B1146" s="20"/>
      <c r="H1146" s="17"/>
      <c r="J1146" s="5"/>
    </row>
    <row r="1147" spans="2:10" x14ac:dyDescent="0.3">
      <c r="B1147" s="20"/>
      <c r="H1147" s="17"/>
      <c r="J1147" s="5"/>
    </row>
    <row r="1148" spans="2:10" x14ac:dyDescent="0.3">
      <c r="B1148" s="20"/>
      <c r="H1148" s="17"/>
      <c r="J1148" s="5"/>
    </row>
    <row r="1149" spans="2:10" x14ac:dyDescent="0.3">
      <c r="B1149" s="20"/>
      <c r="H1149" s="17"/>
      <c r="J1149" s="5"/>
    </row>
    <row r="1150" spans="2:10" x14ac:dyDescent="0.3">
      <c r="B1150" s="20"/>
      <c r="H1150" s="17"/>
      <c r="J1150" s="5"/>
    </row>
    <row r="1151" spans="2:10" x14ac:dyDescent="0.3">
      <c r="B1151" s="20"/>
      <c r="H1151" s="17"/>
      <c r="J1151" s="5"/>
    </row>
    <row r="1152" spans="2:10" x14ac:dyDescent="0.3">
      <c r="B1152" s="20"/>
      <c r="H1152" s="17"/>
      <c r="J1152" s="5"/>
    </row>
    <row r="1153" spans="2:10" x14ac:dyDescent="0.3">
      <c r="B1153" s="20"/>
      <c r="H1153" s="17"/>
      <c r="J1153" s="5"/>
    </row>
    <row r="1154" spans="2:10" x14ac:dyDescent="0.3">
      <c r="B1154" s="20"/>
      <c r="H1154" s="17"/>
      <c r="J1154" s="5"/>
    </row>
    <row r="1155" spans="2:10" x14ac:dyDescent="0.3">
      <c r="B1155" s="20"/>
      <c r="H1155" s="17"/>
      <c r="J1155" s="5"/>
    </row>
    <row r="1156" spans="2:10" x14ac:dyDescent="0.3">
      <c r="B1156" s="20"/>
      <c r="H1156" s="17"/>
      <c r="J1156" s="5"/>
    </row>
    <row r="1157" spans="2:10" x14ac:dyDescent="0.3">
      <c r="B1157" s="20"/>
      <c r="H1157" s="17"/>
      <c r="J1157" s="5"/>
    </row>
    <row r="1158" spans="2:10" x14ac:dyDescent="0.3">
      <c r="B1158" s="20"/>
      <c r="H1158" s="17"/>
      <c r="J1158" s="5"/>
    </row>
    <row r="1159" spans="2:10" x14ac:dyDescent="0.3">
      <c r="B1159" s="20"/>
      <c r="H1159" s="17"/>
      <c r="J1159" s="5"/>
    </row>
    <row r="1160" spans="2:10" x14ac:dyDescent="0.3">
      <c r="B1160" s="20"/>
      <c r="H1160" s="17"/>
      <c r="J1160" s="5"/>
    </row>
    <row r="1161" spans="2:10" x14ac:dyDescent="0.3">
      <c r="B1161" s="20"/>
      <c r="G1161" s="16"/>
      <c r="H1161" s="17"/>
      <c r="J1161" s="5"/>
    </row>
    <row r="1162" spans="2:10" x14ac:dyDescent="0.3">
      <c r="B1162" s="20"/>
      <c r="G1162" s="16"/>
      <c r="H1162" s="17"/>
      <c r="J1162" s="5"/>
    </row>
    <row r="1163" spans="2:10" x14ac:dyDescent="0.3">
      <c r="B1163" s="20"/>
      <c r="G1163" s="16"/>
      <c r="H1163" s="17"/>
      <c r="J1163" s="5"/>
    </row>
    <row r="1164" spans="2:10" x14ac:dyDescent="0.3">
      <c r="B1164" s="20"/>
      <c r="G1164" s="16"/>
      <c r="H1164" s="17"/>
      <c r="J1164" s="5"/>
    </row>
    <row r="1165" spans="2:10" x14ac:dyDescent="0.3">
      <c r="B1165" s="20"/>
      <c r="G1165" s="16"/>
      <c r="H1165" s="17"/>
      <c r="J1165" s="5"/>
    </row>
    <row r="1166" spans="2:10" x14ac:dyDescent="0.3">
      <c r="B1166" s="20"/>
      <c r="G1166" s="16"/>
      <c r="H1166" s="17"/>
      <c r="J1166" s="5"/>
    </row>
    <row r="1167" spans="2:10" x14ac:dyDescent="0.3">
      <c r="B1167" s="20"/>
      <c r="G1167" s="16"/>
      <c r="H1167" s="17"/>
      <c r="J1167" s="5"/>
    </row>
    <row r="1168" spans="2:10" x14ac:dyDescent="0.3">
      <c r="B1168" s="20"/>
      <c r="G1168" s="16"/>
      <c r="H1168" s="17"/>
      <c r="J1168" s="5"/>
    </row>
    <row r="1169" spans="2:10" x14ac:dyDescent="0.3">
      <c r="B1169" s="20"/>
      <c r="G1169" s="16"/>
      <c r="H1169" s="17"/>
      <c r="J1169" s="5"/>
    </row>
    <row r="1170" spans="2:10" x14ac:dyDescent="0.3">
      <c r="B1170" s="20"/>
      <c r="G1170" s="16"/>
      <c r="H1170" s="17"/>
      <c r="J1170" s="5"/>
    </row>
    <row r="1171" spans="2:10" x14ac:dyDescent="0.3">
      <c r="B1171" s="20"/>
      <c r="G1171" s="16"/>
      <c r="H1171" s="17"/>
      <c r="J1171" s="5"/>
    </row>
    <row r="1172" spans="2:10" x14ac:dyDescent="0.3">
      <c r="B1172" s="20"/>
      <c r="G1172" s="16"/>
      <c r="H1172" s="17"/>
      <c r="J1172" s="5"/>
    </row>
    <row r="1173" spans="2:10" x14ac:dyDescent="0.3">
      <c r="B1173" s="20"/>
      <c r="G1173" s="16"/>
      <c r="H1173" s="17"/>
      <c r="J1173" s="5"/>
    </row>
    <row r="1174" spans="2:10" x14ac:dyDescent="0.3">
      <c r="B1174" s="20"/>
      <c r="G1174" s="16"/>
      <c r="H1174" s="17"/>
      <c r="J1174" s="5"/>
    </row>
    <row r="1175" spans="2:10" x14ac:dyDescent="0.3">
      <c r="B1175" s="20"/>
      <c r="G1175" s="16"/>
      <c r="H1175" s="17"/>
      <c r="J1175" s="5"/>
    </row>
    <row r="1176" spans="2:10" x14ac:dyDescent="0.3">
      <c r="B1176" s="20"/>
      <c r="G1176" s="16"/>
      <c r="H1176" s="17"/>
      <c r="J1176" s="5"/>
    </row>
    <row r="1177" spans="2:10" x14ac:dyDescent="0.3">
      <c r="B1177" s="20"/>
      <c r="G1177" s="16"/>
      <c r="H1177" s="17"/>
      <c r="J1177" s="5"/>
    </row>
    <row r="1178" spans="2:10" x14ac:dyDescent="0.3">
      <c r="B1178" s="20"/>
      <c r="G1178" s="16"/>
      <c r="H1178" s="17"/>
      <c r="J1178" s="5"/>
    </row>
    <row r="1179" spans="2:10" x14ac:dyDescent="0.3">
      <c r="B1179" s="20"/>
      <c r="G1179" s="16"/>
      <c r="H1179" s="17"/>
      <c r="J1179" s="5"/>
    </row>
    <row r="1180" spans="2:10" x14ac:dyDescent="0.3">
      <c r="B1180" s="20"/>
      <c r="G1180" s="16"/>
      <c r="H1180" s="17"/>
      <c r="J1180" s="5"/>
    </row>
    <row r="1181" spans="2:10" x14ac:dyDescent="0.3">
      <c r="B1181" s="20"/>
      <c r="G1181" s="16"/>
      <c r="H1181" s="17"/>
      <c r="J1181" s="5"/>
    </row>
    <row r="1182" spans="2:10" x14ac:dyDescent="0.3">
      <c r="B1182" s="20"/>
      <c r="G1182" s="16"/>
      <c r="H1182" s="17"/>
      <c r="J1182" s="5"/>
    </row>
    <row r="1183" spans="2:10" x14ac:dyDescent="0.3">
      <c r="B1183" s="20"/>
      <c r="G1183" s="16"/>
      <c r="H1183" s="17"/>
      <c r="J1183" s="5"/>
    </row>
    <row r="1184" spans="2:10" x14ac:dyDescent="0.3">
      <c r="B1184" s="20"/>
      <c r="G1184" s="16"/>
      <c r="H1184" s="17"/>
      <c r="J1184" s="5"/>
    </row>
    <row r="1185" spans="2:10" x14ac:dyDescent="0.3">
      <c r="B1185" s="20"/>
      <c r="G1185" s="16"/>
      <c r="H1185" s="17"/>
      <c r="J1185" s="5"/>
    </row>
    <row r="1186" spans="2:10" x14ac:dyDescent="0.3">
      <c r="B1186" s="20"/>
      <c r="G1186" s="16"/>
      <c r="H1186" s="17"/>
      <c r="J1186" s="5"/>
    </row>
    <row r="1187" spans="2:10" x14ac:dyDescent="0.3">
      <c r="B1187" s="20"/>
      <c r="G1187" s="16"/>
      <c r="H1187" s="17"/>
      <c r="J1187" s="5"/>
    </row>
    <row r="1188" spans="2:10" x14ac:dyDescent="0.3">
      <c r="B1188" s="20"/>
      <c r="G1188" s="16"/>
      <c r="H1188" s="17"/>
      <c r="J1188" s="5"/>
    </row>
    <row r="1189" spans="2:10" x14ac:dyDescent="0.3">
      <c r="B1189" s="20"/>
      <c r="G1189" s="16"/>
      <c r="H1189" s="17"/>
      <c r="J1189" s="5"/>
    </row>
    <row r="1190" spans="2:10" x14ac:dyDescent="0.3">
      <c r="B1190" s="20"/>
      <c r="G1190" s="16"/>
      <c r="H1190" s="17"/>
      <c r="J1190" s="5"/>
    </row>
    <row r="1191" spans="2:10" x14ac:dyDescent="0.3">
      <c r="B1191" s="20"/>
      <c r="G1191" s="16"/>
      <c r="H1191" s="17"/>
      <c r="J1191" s="5"/>
    </row>
    <row r="1192" spans="2:10" x14ac:dyDescent="0.3">
      <c r="B1192" s="20"/>
      <c r="G1192" s="16"/>
      <c r="H1192" s="17"/>
      <c r="J1192" s="5"/>
    </row>
    <row r="1193" spans="2:10" x14ac:dyDescent="0.3">
      <c r="B1193" s="20"/>
      <c r="G1193" s="16"/>
      <c r="H1193" s="17"/>
      <c r="J1193" s="5"/>
    </row>
    <row r="1194" spans="2:10" x14ac:dyDescent="0.3">
      <c r="B1194" s="20"/>
      <c r="G1194" s="16"/>
      <c r="H1194" s="17"/>
      <c r="J1194" s="5"/>
    </row>
    <row r="1195" spans="2:10" x14ac:dyDescent="0.3">
      <c r="B1195" s="20"/>
      <c r="G1195" s="16"/>
      <c r="H1195" s="17"/>
      <c r="J1195" s="5"/>
    </row>
    <row r="1196" spans="2:10" x14ac:dyDescent="0.3">
      <c r="B1196" s="20"/>
      <c r="G1196" s="16"/>
      <c r="H1196" s="17"/>
      <c r="J1196" s="5"/>
    </row>
    <row r="1197" spans="2:10" x14ac:dyDescent="0.3">
      <c r="B1197" s="20"/>
      <c r="G1197" s="16"/>
      <c r="H1197" s="17"/>
      <c r="J1197" s="5"/>
    </row>
    <row r="1198" spans="2:10" x14ac:dyDescent="0.3">
      <c r="B1198" s="20"/>
      <c r="G1198" s="16"/>
      <c r="H1198" s="17"/>
      <c r="J1198" s="5"/>
    </row>
    <row r="1199" spans="2:10" x14ac:dyDescent="0.3">
      <c r="B1199" s="20"/>
      <c r="G1199" s="16"/>
      <c r="H1199" s="17"/>
      <c r="J1199" s="5"/>
    </row>
    <row r="1200" spans="2:10" x14ac:dyDescent="0.3">
      <c r="B1200" s="20"/>
      <c r="H1200" s="17"/>
      <c r="J1200" s="5"/>
    </row>
    <row r="1201" spans="2:10" x14ac:dyDescent="0.3">
      <c r="B1201" s="20"/>
      <c r="H1201" s="17"/>
      <c r="J1201" s="5"/>
    </row>
    <row r="1202" spans="2:10" x14ac:dyDescent="0.3">
      <c r="B1202" s="20"/>
      <c r="H1202" s="17"/>
      <c r="J1202" s="5"/>
    </row>
    <row r="1203" spans="2:10" x14ac:dyDescent="0.3">
      <c r="B1203" s="20"/>
      <c r="H1203" s="17"/>
      <c r="J1203" s="5"/>
    </row>
    <row r="1204" spans="2:10" x14ac:dyDescent="0.3">
      <c r="B1204" s="20"/>
      <c r="H1204" s="17"/>
      <c r="J1204" s="5"/>
    </row>
    <row r="1205" spans="2:10" x14ac:dyDescent="0.3">
      <c r="B1205" s="20"/>
      <c r="H1205" s="17"/>
      <c r="J1205" s="5"/>
    </row>
    <row r="1206" spans="2:10" x14ac:dyDescent="0.3">
      <c r="B1206" s="20"/>
      <c r="H1206" s="17"/>
      <c r="J1206" s="5"/>
    </row>
    <row r="1207" spans="2:10" x14ac:dyDescent="0.3">
      <c r="B1207" s="20"/>
      <c r="H1207" s="17"/>
      <c r="J1207" s="5"/>
    </row>
    <row r="1208" spans="2:10" x14ac:dyDescent="0.3">
      <c r="B1208" s="20"/>
      <c r="H1208" s="17"/>
      <c r="J1208" s="5"/>
    </row>
    <row r="1209" spans="2:10" x14ac:dyDescent="0.3">
      <c r="B1209" s="20"/>
      <c r="H1209" s="17"/>
      <c r="J1209" s="5"/>
    </row>
    <row r="1210" spans="2:10" x14ac:dyDescent="0.3">
      <c r="B1210" s="20"/>
      <c r="H1210" s="17"/>
      <c r="J1210" s="5"/>
    </row>
    <row r="1211" spans="2:10" x14ac:dyDescent="0.3">
      <c r="B1211" s="20"/>
      <c r="H1211" s="17"/>
      <c r="J1211" s="5"/>
    </row>
    <row r="1212" spans="2:10" x14ac:dyDescent="0.3">
      <c r="B1212" s="20"/>
      <c r="H1212" s="17"/>
      <c r="J1212" s="5"/>
    </row>
    <row r="1213" spans="2:10" x14ac:dyDescent="0.3">
      <c r="B1213" s="20"/>
      <c r="H1213" s="17"/>
      <c r="J1213" s="5"/>
    </row>
    <row r="1214" spans="2:10" x14ac:dyDescent="0.3">
      <c r="B1214" s="20"/>
      <c r="H1214" s="17"/>
      <c r="J1214" s="5"/>
    </row>
    <row r="1215" spans="2:10" x14ac:dyDescent="0.3">
      <c r="B1215" s="20"/>
      <c r="H1215" s="17"/>
      <c r="J1215" s="5"/>
    </row>
    <row r="1216" spans="2:10" x14ac:dyDescent="0.3">
      <c r="B1216" s="20"/>
      <c r="H1216" s="17"/>
      <c r="J1216" s="5"/>
    </row>
    <row r="1217" spans="2:10" x14ac:dyDescent="0.3">
      <c r="B1217" s="20"/>
      <c r="G1217" s="16"/>
      <c r="H1217" s="17"/>
      <c r="J1217" s="5"/>
    </row>
    <row r="1218" spans="2:10" x14ac:dyDescent="0.3">
      <c r="B1218" s="20"/>
      <c r="G1218" s="16"/>
      <c r="H1218" s="17"/>
      <c r="J1218" s="5"/>
    </row>
    <row r="1219" spans="2:10" x14ac:dyDescent="0.3">
      <c r="B1219" s="20"/>
      <c r="G1219" s="16"/>
      <c r="H1219" s="17"/>
      <c r="J1219" s="5"/>
    </row>
    <row r="1220" spans="2:10" x14ac:dyDescent="0.3">
      <c r="B1220" s="20"/>
      <c r="G1220" s="16"/>
      <c r="H1220" s="17"/>
      <c r="J1220" s="5"/>
    </row>
    <row r="1221" spans="2:10" x14ac:dyDescent="0.3">
      <c r="B1221" s="20"/>
      <c r="G1221" s="16"/>
      <c r="H1221" s="17"/>
      <c r="J1221" s="5"/>
    </row>
    <row r="1222" spans="2:10" x14ac:dyDescent="0.3">
      <c r="B1222" s="20"/>
      <c r="G1222" s="16"/>
      <c r="H1222" s="17"/>
      <c r="J1222" s="5"/>
    </row>
    <row r="1223" spans="2:10" x14ac:dyDescent="0.3">
      <c r="B1223" s="20"/>
      <c r="G1223" s="16"/>
      <c r="H1223" s="17"/>
      <c r="J1223" s="5"/>
    </row>
    <row r="1224" spans="2:10" x14ac:dyDescent="0.3">
      <c r="B1224" s="20"/>
      <c r="G1224" s="16"/>
      <c r="H1224" s="17"/>
      <c r="J1224" s="5"/>
    </row>
    <row r="1225" spans="2:10" x14ac:dyDescent="0.3">
      <c r="B1225" s="20"/>
      <c r="G1225" s="16"/>
      <c r="H1225" s="17"/>
      <c r="J1225" s="5"/>
    </row>
    <row r="1226" spans="2:10" x14ac:dyDescent="0.3">
      <c r="B1226" s="20"/>
      <c r="G1226" s="16"/>
      <c r="H1226" s="17"/>
      <c r="J1226" s="5"/>
    </row>
    <row r="1227" spans="2:10" x14ac:dyDescent="0.3">
      <c r="B1227" s="20"/>
      <c r="G1227" s="16"/>
      <c r="H1227" s="17"/>
      <c r="J1227" s="5"/>
    </row>
    <row r="1228" spans="2:10" x14ac:dyDescent="0.3">
      <c r="B1228" s="20"/>
      <c r="G1228" s="16"/>
      <c r="H1228" s="17"/>
      <c r="J1228" s="5"/>
    </row>
    <row r="1229" spans="2:10" x14ac:dyDescent="0.3">
      <c r="B1229" s="20"/>
      <c r="G1229" s="16"/>
      <c r="H1229" s="17"/>
      <c r="J1229" s="5"/>
    </row>
    <row r="1230" spans="2:10" x14ac:dyDescent="0.3">
      <c r="B1230" s="20"/>
      <c r="G1230" s="16"/>
      <c r="H1230" s="17"/>
      <c r="J1230" s="5"/>
    </row>
    <row r="1231" spans="2:10" x14ac:dyDescent="0.3">
      <c r="B1231" s="20"/>
      <c r="G1231" s="16"/>
      <c r="H1231" s="17"/>
      <c r="J1231" s="5"/>
    </row>
    <row r="1232" spans="2:10" x14ac:dyDescent="0.3">
      <c r="B1232" s="20"/>
      <c r="G1232" s="16"/>
      <c r="H1232" s="17"/>
      <c r="J1232" s="5"/>
    </row>
    <row r="1233" spans="2:10" x14ac:dyDescent="0.3">
      <c r="B1233" s="20"/>
      <c r="G1233" s="16"/>
      <c r="H1233" s="17"/>
      <c r="J1233" s="5"/>
    </row>
    <row r="1234" spans="2:10" x14ac:dyDescent="0.3">
      <c r="B1234" s="20"/>
      <c r="G1234" s="16"/>
      <c r="H1234" s="17"/>
      <c r="J1234" s="5"/>
    </row>
    <row r="1235" spans="2:10" x14ac:dyDescent="0.3">
      <c r="B1235" s="20"/>
      <c r="G1235" s="16"/>
      <c r="H1235" s="17"/>
      <c r="J1235" s="5"/>
    </row>
    <row r="1236" spans="2:10" x14ac:dyDescent="0.3">
      <c r="B1236" s="20"/>
      <c r="G1236" s="16"/>
      <c r="H1236" s="17"/>
      <c r="J1236" s="5"/>
    </row>
    <row r="1237" spans="2:10" x14ac:dyDescent="0.3">
      <c r="B1237" s="20"/>
      <c r="G1237" s="16"/>
      <c r="H1237" s="17"/>
      <c r="J1237" s="5"/>
    </row>
    <row r="1238" spans="2:10" x14ac:dyDescent="0.3">
      <c r="B1238" s="20"/>
      <c r="G1238" s="16"/>
      <c r="H1238" s="17"/>
      <c r="J1238" s="5"/>
    </row>
    <row r="1239" spans="2:10" x14ac:dyDescent="0.3">
      <c r="B1239" s="20"/>
      <c r="G1239" s="16"/>
      <c r="H1239" s="17"/>
      <c r="J1239" s="5"/>
    </row>
    <row r="1240" spans="2:10" x14ac:dyDescent="0.3">
      <c r="B1240" s="20"/>
      <c r="G1240" s="16"/>
      <c r="H1240" s="17"/>
      <c r="J1240" s="5"/>
    </row>
    <row r="1241" spans="2:10" x14ac:dyDescent="0.3">
      <c r="B1241" s="20"/>
      <c r="G1241" s="16"/>
      <c r="H1241" s="17"/>
      <c r="J1241" s="5"/>
    </row>
    <row r="1242" spans="2:10" x14ac:dyDescent="0.3">
      <c r="B1242" s="20"/>
      <c r="G1242" s="16"/>
      <c r="H1242" s="17"/>
      <c r="J1242" s="5"/>
    </row>
    <row r="1243" spans="2:10" x14ac:dyDescent="0.3">
      <c r="B1243" s="20"/>
      <c r="G1243" s="16"/>
      <c r="H1243" s="17"/>
      <c r="J1243" s="5"/>
    </row>
    <row r="1244" spans="2:10" x14ac:dyDescent="0.3">
      <c r="B1244" s="20"/>
      <c r="G1244" s="16"/>
      <c r="H1244" s="17"/>
      <c r="J1244" s="5"/>
    </row>
    <row r="1245" spans="2:10" x14ac:dyDescent="0.3">
      <c r="B1245" s="20"/>
      <c r="G1245" s="16"/>
      <c r="H1245" s="17"/>
      <c r="J1245" s="5"/>
    </row>
    <row r="1246" spans="2:10" x14ac:dyDescent="0.3">
      <c r="B1246" s="20"/>
      <c r="G1246" s="16"/>
      <c r="H1246" s="17"/>
      <c r="J1246" s="5"/>
    </row>
    <row r="1247" spans="2:10" x14ac:dyDescent="0.3">
      <c r="B1247" s="20"/>
      <c r="G1247" s="16"/>
      <c r="H1247" s="17"/>
      <c r="J1247" s="5"/>
    </row>
    <row r="1248" spans="2:10" x14ac:dyDescent="0.3">
      <c r="B1248" s="20"/>
      <c r="G1248" s="16"/>
      <c r="H1248" s="17"/>
      <c r="J1248" s="5"/>
    </row>
    <row r="1249" spans="2:10" x14ac:dyDescent="0.3">
      <c r="B1249" s="20"/>
      <c r="G1249" s="16"/>
      <c r="H1249" s="17"/>
      <c r="J1249" s="5"/>
    </row>
    <row r="1250" spans="2:10" x14ac:dyDescent="0.3">
      <c r="B1250" s="20"/>
      <c r="G1250" s="16"/>
      <c r="H1250" s="17"/>
      <c r="J1250" s="5"/>
    </row>
    <row r="1251" spans="2:10" x14ac:dyDescent="0.3">
      <c r="B1251" s="20"/>
      <c r="G1251" s="16"/>
      <c r="H1251" s="17"/>
      <c r="J1251" s="5"/>
    </row>
    <row r="1252" spans="2:10" x14ac:dyDescent="0.3">
      <c r="B1252" s="20"/>
      <c r="G1252" s="16"/>
      <c r="H1252" s="17"/>
      <c r="J1252" s="5"/>
    </row>
    <row r="1253" spans="2:10" x14ac:dyDescent="0.3">
      <c r="B1253" s="20"/>
      <c r="G1253" s="16"/>
      <c r="H1253" s="17"/>
      <c r="J1253" s="5"/>
    </row>
    <row r="1254" spans="2:10" x14ac:dyDescent="0.3">
      <c r="B1254" s="20"/>
      <c r="G1254" s="16"/>
      <c r="H1254" s="17"/>
      <c r="J1254" s="5"/>
    </row>
    <row r="1255" spans="2:10" x14ac:dyDescent="0.3">
      <c r="B1255" s="20"/>
      <c r="G1255" s="16"/>
      <c r="H1255" s="17"/>
      <c r="J1255" s="5"/>
    </row>
    <row r="1256" spans="2:10" x14ac:dyDescent="0.3">
      <c r="B1256" s="20"/>
      <c r="H1256" s="17"/>
      <c r="J1256" s="5"/>
    </row>
    <row r="1257" spans="2:10" x14ac:dyDescent="0.3">
      <c r="B1257" s="20"/>
      <c r="H1257" s="17"/>
      <c r="J1257" s="5"/>
    </row>
    <row r="1258" spans="2:10" x14ac:dyDescent="0.3">
      <c r="B1258" s="20"/>
      <c r="H1258" s="17"/>
      <c r="J1258" s="5"/>
    </row>
    <row r="1259" spans="2:10" x14ac:dyDescent="0.3">
      <c r="B1259" s="20"/>
      <c r="H1259" s="17"/>
      <c r="J1259" s="5"/>
    </row>
    <row r="1260" spans="2:10" x14ac:dyDescent="0.3">
      <c r="B1260" s="20"/>
      <c r="H1260" s="17"/>
      <c r="J1260" s="5"/>
    </row>
    <row r="1261" spans="2:10" x14ac:dyDescent="0.3">
      <c r="B1261" s="20"/>
      <c r="H1261" s="17"/>
      <c r="J1261" s="5"/>
    </row>
    <row r="1262" spans="2:10" x14ac:dyDescent="0.3">
      <c r="B1262" s="20"/>
      <c r="H1262" s="17"/>
      <c r="J1262" s="5"/>
    </row>
    <row r="1263" spans="2:10" x14ac:dyDescent="0.3">
      <c r="B1263" s="20"/>
      <c r="H1263" s="17"/>
      <c r="J1263" s="5"/>
    </row>
    <row r="1264" spans="2:10" x14ac:dyDescent="0.3">
      <c r="B1264" s="20"/>
      <c r="H1264" s="17"/>
      <c r="J1264" s="5"/>
    </row>
    <row r="1265" spans="2:10" x14ac:dyDescent="0.3">
      <c r="B1265" s="20"/>
      <c r="H1265" s="17"/>
      <c r="J1265" s="5"/>
    </row>
    <row r="1266" spans="2:10" x14ac:dyDescent="0.3">
      <c r="B1266" s="20"/>
      <c r="H1266" s="17"/>
      <c r="J1266" s="5"/>
    </row>
    <row r="1267" spans="2:10" x14ac:dyDescent="0.3">
      <c r="B1267" s="20"/>
      <c r="H1267" s="17"/>
      <c r="J1267" s="5"/>
    </row>
    <row r="1268" spans="2:10" x14ac:dyDescent="0.3">
      <c r="B1268" s="20"/>
      <c r="H1268" s="17"/>
      <c r="J1268" s="5"/>
    </row>
    <row r="1269" spans="2:10" x14ac:dyDescent="0.3">
      <c r="B1269" s="20"/>
      <c r="H1269" s="17"/>
      <c r="J1269" s="5"/>
    </row>
    <row r="1270" spans="2:10" x14ac:dyDescent="0.3">
      <c r="B1270" s="20"/>
      <c r="H1270" s="17"/>
      <c r="J1270" s="5"/>
    </row>
    <row r="1271" spans="2:10" x14ac:dyDescent="0.3">
      <c r="B1271" s="20"/>
      <c r="H1271" s="17"/>
      <c r="J1271" s="5"/>
    </row>
    <row r="1272" spans="2:10" x14ac:dyDescent="0.3">
      <c r="B1272" s="20"/>
      <c r="H1272" s="17"/>
      <c r="J1272" s="5"/>
    </row>
    <row r="1273" spans="2:10" x14ac:dyDescent="0.3">
      <c r="B1273" s="20"/>
      <c r="G1273" s="16"/>
      <c r="H1273" s="17"/>
      <c r="J1273" s="5"/>
    </row>
    <row r="1274" spans="2:10" x14ac:dyDescent="0.3">
      <c r="B1274" s="20"/>
      <c r="G1274" s="16"/>
      <c r="H1274" s="17"/>
      <c r="J1274" s="5"/>
    </row>
    <row r="1275" spans="2:10" x14ac:dyDescent="0.3">
      <c r="B1275" s="20"/>
      <c r="G1275" s="16"/>
      <c r="H1275" s="17"/>
      <c r="J1275" s="5"/>
    </row>
    <row r="1276" spans="2:10" x14ac:dyDescent="0.3">
      <c r="B1276" s="20"/>
      <c r="G1276" s="16"/>
      <c r="H1276" s="17"/>
      <c r="J1276" s="5"/>
    </row>
    <row r="1277" spans="2:10" x14ac:dyDescent="0.3">
      <c r="B1277" s="20"/>
      <c r="G1277" s="16"/>
      <c r="H1277" s="17"/>
      <c r="J1277" s="5"/>
    </row>
    <row r="1278" spans="2:10" x14ac:dyDescent="0.3">
      <c r="B1278" s="20"/>
      <c r="G1278" s="16"/>
      <c r="H1278" s="17"/>
      <c r="J1278" s="5"/>
    </row>
    <row r="1279" spans="2:10" x14ac:dyDescent="0.3">
      <c r="B1279" s="20"/>
      <c r="G1279" s="16"/>
      <c r="H1279" s="17"/>
      <c r="J1279" s="5"/>
    </row>
    <row r="1280" spans="2:10" x14ac:dyDescent="0.3">
      <c r="B1280" s="20"/>
      <c r="G1280" s="16"/>
      <c r="H1280" s="17"/>
      <c r="J1280" s="5"/>
    </row>
    <row r="1281" spans="2:10" x14ac:dyDescent="0.3">
      <c r="B1281" s="20"/>
      <c r="G1281" s="16"/>
      <c r="H1281" s="17"/>
      <c r="J1281" s="5"/>
    </row>
    <row r="1282" spans="2:10" x14ac:dyDescent="0.3">
      <c r="B1282" s="20"/>
      <c r="G1282" s="16"/>
      <c r="H1282" s="17"/>
      <c r="J1282" s="5"/>
    </row>
    <row r="1283" spans="2:10" x14ac:dyDescent="0.3">
      <c r="B1283" s="20"/>
      <c r="G1283" s="16"/>
      <c r="H1283" s="17"/>
      <c r="J1283" s="5"/>
    </row>
    <row r="1284" spans="2:10" x14ac:dyDescent="0.3">
      <c r="B1284" s="20"/>
      <c r="G1284" s="16"/>
      <c r="H1284" s="17"/>
      <c r="J1284" s="5"/>
    </row>
    <row r="1285" spans="2:10" x14ac:dyDescent="0.3">
      <c r="B1285" s="20"/>
      <c r="G1285" s="16"/>
      <c r="H1285" s="17"/>
      <c r="J1285" s="5"/>
    </row>
    <row r="1286" spans="2:10" x14ac:dyDescent="0.3">
      <c r="B1286" s="20"/>
      <c r="G1286" s="16"/>
      <c r="H1286" s="17"/>
      <c r="J1286" s="5"/>
    </row>
    <row r="1287" spans="2:10" x14ac:dyDescent="0.3">
      <c r="B1287" s="20"/>
      <c r="G1287" s="16"/>
      <c r="H1287" s="17"/>
      <c r="J1287" s="5"/>
    </row>
    <row r="1288" spans="2:10" x14ac:dyDescent="0.3">
      <c r="B1288" s="20"/>
      <c r="G1288" s="16"/>
      <c r="H1288" s="17"/>
      <c r="J1288" s="5"/>
    </row>
    <row r="1289" spans="2:10" x14ac:dyDescent="0.3">
      <c r="B1289" s="20"/>
      <c r="G1289" s="16"/>
      <c r="H1289" s="17"/>
      <c r="J1289" s="5"/>
    </row>
    <row r="1290" spans="2:10" x14ac:dyDescent="0.3">
      <c r="B1290" s="20"/>
      <c r="G1290" s="16"/>
      <c r="H1290" s="17"/>
      <c r="J1290" s="5"/>
    </row>
    <row r="1291" spans="2:10" x14ac:dyDescent="0.3">
      <c r="B1291" s="20"/>
      <c r="G1291" s="16"/>
      <c r="H1291" s="17"/>
      <c r="J1291" s="5"/>
    </row>
    <row r="1292" spans="2:10" x14ac:dyDescent="0.3">
      <c r="B1292" s="20"/>
      <c r="G1292" s="16"/>
      <c r="H1292" s="17"/>
      <c r="J1292" s="5"/>
    </row>
    <row r="1293" spans="2:10" x14ac:dyDescent="0.3">
      <c r="B1293" s="20"/>
      <c r="G1293" s="16"/>
      <c r="H1293" s="17"/>
      <c r="J1293" s="5"/>
    </row>
    <row r="1294" spans="2:10" x14ac:dyDescent="0.3">
      <c r="B1294" s="20"/>
      <c r="G1294" s="16"/>
      <c r="H1294" s="17"/>
      <c r="J1294" s="5"/>
    </row>
    <row r="1295" spans="2:10" x14ac:dyDescent="0.3">
      <c r="B1295" s="20"/>
      <c r="G1295" s="16"/>
      <c r="H1295" s="17"/>
      <c r="J1295" s="5"/>
    </row>
    <row r="1296" spans="2:10" x14ac:dyDescent="0.3">
      <c r="B1296" s="20"/>
      <c r="G1296" s="16"/>
      <c r="H1296" s="17"/>
      <c r="J1296" s="5"/>
    </row>
    <row r="1297" spans="2:10" x14ac:dyDescent="0.3">
      <c r="B1297" s="20"/>
      <c r="G1297" s="16"/>
      <c r="H1297" s="17"/>
      <c r="J1297" s="5"/>
    </row>
    <row r="1298" spans="2:10" x14ac:dyDescent="0.3">
      <c r="B1298" s="20"/>
      <c r="G1298" s="16"/>
      <c r="H1298" s="17"/>
      <c r="J1298" s="5"/>
    </row>
    <row r="1299" spans="2:10" x14ac:dyDescent="0.3">
      <c r="B1299" s="20"/>
      <c r="G1299" s="16"/>
      <c r="H1299" s="17"/>
      <c r="J1299" s="5"/>
    </row>
    <row r="1300" spans="2:10" x14ac:dyDescent="0.3">
      <c r="B1300" s="20"/>
      <c r="G1300" s="16"/>
      <c r="H1300" s="17"/>
      <c r="J1300" s="5"/>
    </row>
    <row r="1301" spans="2:10" x14ac:dyDescent="0.3">
      <c r="B1301" s="20"/>
      <c r="G1301" s="16"/>
      <c r="H1301" s="17"/>
      <c r="J1301" s="5"/>
    </row>
    <row r="1302" spans="2:10" x14ac:dyDescent="0.3">
      <c r="B1302" s="20"/>
      <c r="G1302" s="16"/>
      <c r="H1302" s="17"/>
      <c r="J1302" s="5"/>
    </row>
    <row r="1303" spans="2:10" x14ac:dyDescent="0.3">
      <c r="B1303" s="20"/>
      <c r="G1303" s="16"/>
      <c r="H1303" s="17"/>
      <c r="J1303" s="5"/>
    </row>
    <row r="1304" spans="2:10" x14ac:dyDescent="0.3">
      <c r="B1304" s="20"/>
      <c r="G1304" s="16"/>
      <c r="H1304" s="17"/>
      <c r="J1304" s="5"/>
    </row>
    <row r="1305" spans="2:10" x14ac:dyDescent="0.3">
      <c r="B1305" s="20"/>
      <c r="G1305" s="16"/>
      <c r="H1305" s="17"/>
      <c r="J1305" s="5"/>
    </row>
    <row r="1306" spans="2:10" x14ac:dyDescent="0.3">
      <c r="B1306" s="20"/>
      <c r="G1306" s="16"/>
      <c r="H1306" s="17"/>
      <c r="J1306" s="5"/>
    </row>
    <row r="1307" spans="2:10" x14ac:dyDescent="0.3">
      <c r="B1307" s="20"/>
      <c r="G1307" s="16"/>
      <c r="H1307" s="17"/>
      <c r="J1307" s="5"/>
    </row>
    <row r="1308" spans="2:10" x14ac:dyDescent="0.3">
      <c r="B1308" s="20"/>
      <c r="G1308" s="16"/>
      <c r="H1308" s="17"/>
      <c r="J1308" s="5"/>
    </row>
    <row r="1309" spans="2:10" x14ac:dyDescent="0.3">
      <c r="B1309" s="20"/>
      <c r="G1309" s="16"/>
      <c r="H1309" s="17"/>
      <c r="J1309" s="5"/>
    </row>
    <row r="1310" spans="2:10" x14ac:dyDescent="0.3">
      <c r="B1310" s="20"/>
      <c r="G1310" s="16"/>
      <c r="H1310" s="17"/>
      <c r="J1310" s="5"/>
    </row>
    <row r="1311" spans="2:10" x14ac:dyDescent="0.3">
      <c r="B1311" s="20"/>
      <c r="G1311" s="16"/>
      <c r="H1311" s="17"/>
      <c r="J1311" s="5"/>
    </row>
    <row r="1312" spans="2:10" x14ac:dyDescent="0.3">
      <c r="B1312" s="20"/>
      <c r="H1312" s="17"/>
      <c r="J1312" s="5"/>
    </row>
    <row r="1313" spans="2:10" x14ac:dyDescent="0.3">
      <c r="B1313" s="20"/>
      <c r="H1313" s="17"/>
      <c r="J1313" s="5"/>
    </row>
    <row r="1314" spans="2:10" x14ac:dyDescent="0.3">
      <c r="B1314" s="20"/>
      <c r="H1314" s="17"/>
      <c r="J1314" s="5"/>
    </row>
    <row r="1315" spans="2:10" x14ac:dyDescent="0.3">
      <c r="B1315" s="20"/>
      <c r="H1315" s="17"/>
      <c r="J1315" s="5"/>
    </row>
    <row r="1316" spans="2:10" x14ac:dyDescent="0.3">
      <c r="B1316" s="20"/>
      <c r="H1316" s="17"/>
      <c r="J1316" s="5"/>
    </row>
    <row r="1317" spans="2:10" x14ac:dyDescent="0.3">
      <c r="B1317" s="20"/>
      <c r="H1317" s="17"/>
      <c r="J1317" s="5"/>
    </row>
    <row r="1318" spans="2:10" x14ac:dyDescent="0.3">
      <c r="B1318" s="20"/>
      <c r="H1318" s="17"/>
      <c r="J1318" s="5"/>
    </row>
    <row r="1319" spans="2:10" x14ac:dyDescent="0.3">
      <c r="B1319" s="20"/>
      <c r="H1319" s="17"/>
      <c r="J1319" s="5"/>
    </row>
    <row r="1320" spans="2:10" x14ac:dyDescent="0.3">
      <c r="B1320" s="20"/>
      <c r="H1320" s="17"/>
      <c r="J1320" s="5"/>
    </row>
    <row r="1321" spans="2:10" x14ac:dyDescent="0.3">
      <c r="B1321" s="20"/>
      <c r="H1321" s="17"/>
      <c r="J1321" s="5"/>
    </row>
    <row r="1322" spans="2:10" x14ac:dyDescent="0.3">
      <c r="B1322" s="20"/>
      <c r="H1322" s="17"/>
      <c r="J1322" s="5"/>
    </row>
    <row r="1323" spans="2:10" x14ac:dyDescent="0.3">
      <c r="B1323" s="20"/>
      <c r="H1323" s="17"/>
      <c r="J1323" s="5"/>
    </row>
    <row r="1324" spans="2:10" x14ac:dyDescent="0.3">
      <c r="B1324" s="20"/>
      <c r="H1324" s="17"/>
      <c r="J1324" s="5"/>
    </row>
    <row r="1325" spans="2:10" x14ac:dyDescent="0.3">
      <c r="B1325" s="20"/>
      <c r="H1325" s="17"/>
      <c r="J1325" s="5"/>
    </row>
    <row r="1326" spans="2:10" x14ac:dyDescent="0.3">
      <c r="B1326" s="20"/>
      <c r="H1326" s="17"/>
      <c r="J1326" s="5"/>
    </row>
    <row r="1327" spans="2:10" x14ac:dyDescent="0.3">
      <c r="B1327" s="20"/>
      <c r="H1327" s="17"/>
      <c r="J1327" s="5"/>
    </row>
    <row r="1328" spans="2:10" x14ac:dyDescent="0.3">
      <c r="B1328" s="20"/>
      <c r="H1328" s="17"/>
      <c r="J1328" s="5"/>
    </row>
    <row r="1329" spans="2:10" x14ac:dyDescent="0.3">
      <c r="B1329" s="20"/>
      <c r="G1329" s="16"/>
      <c r="H1329" s="17"/>
      <c r="J1329" s="5"/>
    </row>
    <row r="1330" spans="2:10" x14ac:dyDescent="0.3">
      <c r="B1330" s="20"/>
      <c r="G1330" s="16"/>
      <c r="H1330" s="17"/>
      <c r="J1330" s="5"/>
    </row>
    <row r="1331" spans="2:10" x14ac:dyDescent="0.3">
      <c r="B1331" s="20"/>
      <c r="G1331" s="16"/>
      <c r="H1331" s="17"/>
      <c r="J1331" s="5"/>
    </row>
    <row r="1332" spans="2:10" x14ac:dyDescent="0.3">
      <c r="B1332" s="20"/>
      <c r="G1332" s="16"/>
      <c r="H1332" s="17"/>
      <c r="J1332" s="5"/>
    </row>
    <row r="1333" spans="2:10" x14ac:dyDescent="0.3">
      <c r="B1333" s="20"/>
      <c r="G1333" s="16"/>
      <c r="H1333" s="17"/>
      <c r="J1333" s="5"/>
    </row>
    <row r="1334" spans="2:10" x14ac:dyDescent="0.3">
      <c r="B1334" s="20"/>
      <c r="G1334" s="16"/>
      <c r="H1334" s="17"/>
      <c r="J1334" s="5"/>
    </row>
    <row r="1335" spans="2:10" x14ac:dyDescent="0.3">
      <c r="B1335" s="20"/>
      <c r="G1335" s="16"/>
      <c r="H1335" s="17"/>
      <c r="J1335" s="5"/>
    </row>
    <row r="1336" spans="2:10" x14ac:dyDescent="0.3">
      <c r="B1336" s="20"/>
      <c r="G1336" s="16"/>
      <c r="H1336" s="17"/>
      <c r="J1336" s="5"/>
    </row>
    <row r="1337" spans="2:10" x14ac:dyDescent="0.3">
      <c r="B1337" s="20"/>
      <c r="G1337" s="16"/>
      <c r="H1337" s="17"/>
      <c r="J1337" s="5"/>
    </row>
    <row r="1338" spans="2:10" x14ac:dyDescent="0.3">
      <c r="B1338" s="20"/>
      <c r="G1338" s="16"/>
      <c r="H1338" s="17"/>
      <c r="J1338" s="5"/>
    </row>
    <row r="1339" spans="2:10" x14ac:dyDescent="0.3">
      <c r="B1339" s="20"/>
      <c r="G1339" s="16"/>
      <c r="H1339" s="17"/>
      <c r="J1339" s="5"/>
    </row>
    <row r="1340" spans="2:10" x14ac:dyDescent="0.3">
      <c r="B1340" s="20"/>
      <c r="G1340" s="16"/>
      <c r="H1340" s="17"/>
      <c r="J1340" s="5"/>
    </row>
    <row r="1341" spans="2:10" x14ac:dyDescent="0.3">
      <c r="B1341" s="20"/>
      <c r="G1341" s="16"/>
      <c r="H1341" s="17"/>
      <c r="J1341" s="5"/>
    </row>
    <row r="1342" spans="2:10" x14ac:dyDescent="0.3">
      <c r="B1342" s="20"/>
      <c r="G1342" s="16"/>
      <c r="H1342" s="17"/>
      <c r="J1342" s="5"/>
    </row>
    <row r="1343" spans="2:10" x14ac:dyDescent="0.3">
      <c r="B1343" s="20"/>
      <c r="G1343" s="16"/>
      <c r="H1343" s="17"/>
      <c r="J1343" s="5"/>
    </row>
    <row r="1344" spans="2:10" x14ac:dyDescent="0.3">
      <c r="B1344" s="20"/>
      <c r="G1344" s="16"/>
      <c r="H1344" s="17"/>
      <c r="J1344" s="5"/>
    </row>
    <row r="1345" spans="2:10" x14ac:dyDescent="0.3">
      <c r="B1345" s="20"/>
      <c r="G1345" s="16"/>
      <c r="H1345" s="17"/>
      <c r="J1345" s="5"/>
    </row>
    <row r="1346" spans="2:10" x14ac:dyDescent="0.3">
      <c r="B1346" s="20"/>
      <c r="G1346" s="16"/>
      <c r="H1346" s="17"/>
      <c r="J1346" s="5"/>
    </row>
    <row r="1347" spans="2:10" x14ac:dyDescent="0.3">
      <c r="B1347" s="20"/>
      <c r="G1347" s="16"/>
      <c r="H1347" s="17"/>
      <c r="J1347" s="5"/>
    </row>
    <row r="1348" spans="2:10" x14ac:dyDescent="0.3">
      <c r="B1348" s="20"/>
      <c r="G1348" s="16"/>
      <c r="H1348" s="17"/>
      <c r="J1348" s="5"/>
    </row>
    <row r="1349" spans="2:10" x14ac:dyDescent="0.3">
      <c r="B1349" s="20"/>
      <c r="G1349" s="16"/>
      <c r="H1349" s="17"/>
      <c r="J1349" s="5"/>
    </row>
    <row r="1350" spans="2:10" x14ac:dyDescent="0.3">
      <c r="B1350" s="20"/>
      <c r="G1350" s="16"/>
      <c r="H1350" s="17"/>
      <c r="J1350" s="5"/>
    </row>
    <row r="1351" spans="2:10" x14ac:dyDescent="0.3">
      <c r="B1351" s="20"/>
      <c r="G1351" s="16"/>
      <c r="H1351" s="17"/>
      <c r="J1351" s="5"/>
    </row>
    <row r="1352" spans="2:10" x14ac:dyDescent="0.3">
      <c r="B1352" s="20"/>
      <c r="G1352" s="16"/>
      <c r="H1352" s="17"/>
      <c r="J1352" s="5"/>
    </row>
    <row r="1353" spans="2:10" x14ac:dyDescent="0.3">
      <c r="B1353" s="20"/>
      <c r="G1353" s="16"/>
      <c r="H1353" s="17"/>
      <c r="J1353" s="5"/>
    </row>
    <row r="1354" spans="2:10" x14ac:dyDescent="0.3">
      <c r="B1354" s="20"/>
      <c r="G1354" s="16"/>
      <c r="H1354" s="17"/>
      <c r="J1354" s="5"/>
    </row>
    <row r="1355" spans="2:10" x14ac:dyDescent="0.3">
      <c r="B1355" s="20"/>
      <c r="G1355" s="16"/>
      <c r="H1355" s="17"/>
      <c r="J1355" s="5"/>
    </row>
    <row r="1356" spans="2:10" x14ac:dyDescent="0.3">
      <c r="B1356" s="20"/>
      <c r="G1356" s="16"/>
      <c r="H1356" s="17"/>
      <c r="J1356" s="5"/>
    </row>
    <row r="1357" spans="2:10" x14ac:dyDescent="0.3">
      <c r="B1357" s="20"/>
      <c r="G1357" s="16"/>
      <c r="H1357" s="17"/>
      <c r="J1357" s="5"/>
    </row>
    <row r="1358" spans="2:10" x14ac:dyDescent="0.3">
      <c r="B1358" s="20"/>
      <c r="G1358" s="16"/>
      <c r="H1358" s="17"/>
      <c r="J1358" s="5"/>
    </row>
    <row r="1359" spans="2:10" x14ac:dyDescent="0.3">
      <c r="B1359" s="20"/>
      <c r="G1359" s="16"/>
      <c r="H1359" s="17"/>
      <c r="J1359" s="5"/>
    </row>
    <row r="1360" spans="2:10" x14ac:dyDescent="0.3">
      <c r="B1360" s="20"/>
      <c r="G1360" s="16"/>
      <c r="H1360" s="17"/>
      <c r="J1360" s="5"/>
    </row>
    <row r="1361" spans="2:10" x14ac:dyDescent="0.3">
      <c r="B1361" s="20"/>
      <c r="G1361" s="16"/>
      <c r="H1361" s="17"/>
      <c r="J1361" s="5"/>
    </row>
    <row r="1362" spans="2:10" x14ac:dyDescent="0.3">
      <c r="B1362" s="20"/>
      <c r="G1362" s="16"/>
      <c r="H1362" s="17"/>
      <c r="J1362" s="5"/>
    </row>
    <row r="1363" spans="2:10" x14ac:dyDescent="0.3">
      <c r="B1363" s="20"/>
      <c r="G1363" s="16"/>
      <c r="H1363" s="17"/>
      <c r="J1363" s="5"/>
    </row>
    <row r="1364" spans="2:10" x14ac:dyDescent="0.3">
      <c r="B1364" s="20"/>
      <c r="G1364" s="16"/>
      <c r="H1364" s="17"/>
      <c r="J1364" s="5"/>
    </row>
    <row r="1365" spans="2:10" x14ac:dyDescent="0.3">
      <c r="B1365" s="20"/>
      <c r="G1365" s="16"/>
      <c r="H1365" s="17"/>
      <c r="J1365" s="5"/>
    </row>
    <row r="1366" spans="2:10" x14ac:dyDescent="0.3">
      <c r="B1366" s="20"/>
      <c r="G1366" s="16"/>
      <c r="H1366" s="17"/>
      <c r="J1366" s="5"/>
    </row>
    <row r="1367" spans="2:10" x14ac:dyDescent="0.3">
      <c r="B1367" s="20"/>
      <c r="G1367" s="16"/>
      <c r="H1367" s="17"/>
      <c r="J1367" s="5"/>
    </row>
    <row r="1368" spans="2:10" x14ac:dyDescent="0.3">
      <c r="B1368" s="20"/>
      <c r="H1368" s="17"/>
      <c r="J1368" s="5"/>
    </row>
    <row r="1369" spans="2:10" x14ac:dyDescent="0.3">
      <c r="B1369" s="20"/>
      <c r="H1369" s="17"/>
      <c r="J1369" s="5"/>
    </row>
    <row r="1370" spans="2:10" x14ac:dyDescent="0.3">
      <c r="B1370" s="20"/>
      <c r="H1370" s="17"/>
      <c r="J1370" s="5"/>
    </row>
    <row r="1371" spans="2:10" x14ac:dyDescent="0.3">
      <c r="B1371" s="20"/>
      <c r="H1371" s="17"/>
      <c r="J1371" s="5"/>
    </row>
    <row r="1372" spans="2:10" x14ac:dyDescent="0.3">
      <c r="B1372" s="20"/>
      <c r="H1372" s="17"/>
      <c r="J1372" s="5"/>
    </row>
    <row r="1373" spans="2:10" x14ac:dyDescent="0.3">
      <c r="B1373" s="20"/>
      <c r="H1373" s="17"/>
      <c r="J1373" s="5"/>
    </row>
    <row r="1374" spans="2:10" x14ac:dyDescent="0.3">
      <c r="B1374" s="20"/>
      <c r="H1374" s="17"/>
      <c r="J1374" s="5"/>
    </row>
    <row r="1375" spans="2:10" x14ac:dyDescent="0.3">
      <c r="B1375" s="20"/>
      <c r="H1375" s="17"/>
      <c r="J1375" s="5"/>
    </row>
    <row r="1376" spans="2:10" x14ac:dyDescent="0.3">
      <c r="B1376" s="20"/>
      <c r="H1376" s="17"/>
      <c r="J1376" s="5"/>
    </row>
    <row r="1377" spans="2:22" x14ac:dyDescent="0.3">
      <c r="B1377" s="20"/>
      <c r="H1377" s="17"/>
      <c r="J1377" s="5"/>
    </row>
    <row r="1378" spans="2:22" x14ac:dyDescent="0.3">
      <c r="B1378" s="20"/>
      <c r="H1378" s="17"/>
      <c r="J1378" s="5"/>
    </row>
    <row r="1379" spans="2:22" x14ac:dyDescent="0.3">
      <c r="B1379" s="20"/>
      <c r="H1379" s="17"/>
      <c r="J1379" s="5"/>
    </row>
    <row r="1380" spans="2:22" x14ac:dyDescent="0.3">
      <c r="B1380" s="20"/>
      <c r="H1380" s="17"/>
      <c r="J1380" s="5"/>
    </row>
    <row r="1381" spans="2:22" x14ac:dyDescent="0.3">
      <c r="B1381" s="20"/>
      <c r="H1381" s="17"/>
      <c r="J1381" s="5"/>
    </row>
    <row r="1382" spans="2:22" x14ac:dyDescent="0.3">
      <c r="B1382" s="20"/>
      <c r="H1382" s="17"/>
      <c r="J1382" s="5"/>
    </row>
    <row r="1383" spans="2:22" x14ac:dyDescent="0.3">
      <c r="B1383" s="20"/>
      <c r="H1383" s="17"/>
      <c r="J1383" s="5"/>
    </row>
    <row r="1384" spans="2:22" x14ac:dyDescent="0.3">
      <c r="B1384" s="20"/>
      <c r="H1384" s="17"/>
      <c r="J1384" s="5"/>
      <c r="K1384" s="18"/>
      <c r="M1384" s="18"/>
      <c r="N1384" s="18"/>
      <c r="O1384" s="18"/>
      <c r="Q1384" s="18"/>
      <c r="R1384" s="18"/>
      <c r="S1384" s="18"/>
      <c r="T1384" s="18"/>
      <c r="U1384" s="18"/>
      <c r="V1384" s="18"/>
    </row>
    <row r="1385" spans="2:22" x14ac:dyDescent="0.3">
      <c r="B1385" s="20"/>
      <c r="G1385" s="16"/>
      <c r="H1385" s="17"/>
      <c r="J1385" s="5"/>
      <c r="K1385" s="18"/>
      <c r="M1385" s="18"/>
      <c r="N1385" s="18"/>
      <c r="O1385" s="18"/>
      <c r="Q1385" s="18"/>
      <c r="R1385" s="18"/>
      <c r="S1385" s="18"/>
      <c r="T1385" s="18"/>
      <c r="U1385" s="18"/>
      <c r="V1385" s="18"/>
    </row>
    <row r="1386" spans="2:22" x14ac:dyDescent="0.3">
      <c r="B1386" s="20"/>
      <c r="G1386" s="16"/>
      <c r="H1386" s="17"/>
      <c r="J1386" s="5"/>
      <c r="K1386" s="18"/>
      <c r="M1386" s="18"/>
      <c r="N1386" s="18"/>
      <c r="O1386" s="18"/>
      <c r="Q1386" s="18"/>
      <c r="R1386" s="18"/>
      <c r="S1386" s="18"/>
      <c r="T1386" s="18"/>
      <c r="U1386" s="18"/>
      <c r="V1386" s="18"/>
    </row>
    <row r="1387" spans="2:22" x14ac:dyDescent="0.3">
      <c r="B1387" s="20"/>
      <c r="G1387" s="16"/>
      <c r="H1387" s="17"/>
      <c r="J1387" s="5"/>
      <c r="K1387" s="18"/>
      <c r="M1387" s="18"/>
      <c r="N1387" s="18"/>
      <c r="O1387" s="18"/>
      <c r="Q1387" s="18"/>
      <c r="R1387" s="18"/>
      <c r="S1387" s="18"/>
      <c r="T1387" s="18"/>
      <c r="U1387" s="18"/>
      <c r="V1387" s="18"/>
    </row>
    <row r="1388" spans="2:22" x14ac:dyDescent="0.3">
      <c r="B1388" s="20"/>
      <c r="G1388" s="16"/>
      <c r="H1388" s="17"/>
      <c r="J1388" s="5"/>
      <c r="K1388" s="18"/>
      <c r="M1388" s="18"/>
      <c r="N1388" s="18"/>
      <c r="O1388" s="18"/>
      <c r="Q1388" s="18"/>
      <c r="R1388" s="18"/>
      <c r="S1388" s="18"/>
      <c r="T1388" s="18"/>
      <c r="U1388" s="18"/>
      <c r="V1388" s="18"/>
    </row>
    <row r="1389" spans="2:22" x14ac:dyDescent="0.3">
      <c r="B1389" s="20"/>
      <c r="G1389" s="16"/>
      <c r="H1389" s="17"/>
      <c r="J1389" s="5"/>
      <c r="K1389" s="18"/>
      <c r="M1389" s="18"/>
      <c r="N1389" s="18"/>
      <c r="O1389" s="18"/>
      <c r="Q1389" s="18"/>
      <c r="R1389" s="18"/>
      <c r="S1389" s="18"/>
      <c r="T1389" s="18"/>
      <c r="U1389" s="18"/>
      <c r="V1389" s="18"/>
    </row>
    <row r="1390" spans="2:22" x14ac:dyDescent="0.3">
      <c r="B1390" s="20"/>
      <c r="G1390" s="16"/>
      <c r="H1390" s="17"/>
      <c r="J1390" s="5"/>
      <c r="K1390" s="18"/>
      <c r="M1390" s="18"/>
      <c r="N1390" s="18"/>
      <c r="O1390" s="18"/>
      <c r="Q1390" s="18"/>
      <c r="R1390" s="18"/>
      <c r="S1390" s="18"/>
      <c r="T1390" s="18"/>
      <c r="U1390" s="18"/>
      <c r="V1390" s="18"/>
    </row>
    <row r="1391" spans="2:22" x14ac:dyDescent="0.3">
      <c r="B1391" s="20"/>
      <c r="G1391" s="16"/>
      <c r="H1391" s="17"/>
      <c r="J1391" s="5"/>
      <c r="K1391" s="18"/>
      <c r="M1391" s="18"/>
      <c r="N1391" s="18"/>
      <c r="O1391" s="18"/>
      <c r="Q1391" s="18"/>
      <c r="R1391" s="18"/>
      <c r="S1391" s="18"/>
      <c r="T1391" s="18"/>
      <c r="U1391" s="18"/>
      <c r="V1391" s="18"/>
    </row>
    <row r="1392" spans="2:22" x14ac:dyDescent="0.3">
      <c r="B1392" s="20"/>
      <c r="G1392" s="16"/>
      <c r="H1392" s="17"/>
      <c r="J1392" s="5"/>
      <c r="K1392" s="18"/>
      <c r="M1392" s="18"/>
      <c r="N1392" s="18"/>
      <c r="O1392" s="18"/>
      <c r="Q1392" s="18"/>
      <c r="R1392" s="18"/>
      <c r="S1392" s="18"/>
      <c r="T1392" s="18"/>
      <c r="U1392" s="18"/>
      <c r="V1392" s="18"/>
    </row>
    <row r="1393" spans="2:22" x14ac:dyDescent="0.3">
      <c r="B1393" s="20"/>
      <c r="G1393" s="16"/>
      <c r="H1393" s="17"/>
      <c r="J1393" s="5"/>
      <c r="K1393" s="18"/>
      <c r="M1393" s="18"/>
      <c r="N1393" s="18"/>
      <c r="O1393" s="18"/>
      <c r="Q1393" s="18"/>
      <c r="R1393" s="18"/>
      <c r="S1393" s="18"/>
      <c r="T1393" s="18"/>
      <c r="U1393" s="18"/>
      <c r="V1393" s="18"/>
    </row>
    <row r="1394" spans="2:22" x14ac:dyDescent="0.3">
      <c r="B1394" s="20"/>
      <c r="G1394" s="16"/>
      <c r="H1394" s="17"/>
      <c r="J1394" s="5"/>
      <c r="K1394" s="18"/>
      <c r="M1394" s="18"/>
      <c r="N1394" s="18"/>
      <c r="O1394" s="18"/>
      <c r="Q1394" s="18"/>
      <c r="R1394" s="18"/>
      <c r="S1394" s="18"/>
      <c r="T1394" s="18"/>
      <c r="U1394" s="18"/>
      <c r="V1394" s="18"/>
    </row>
    <row r="1395" spans="2:22" x14ac:dyDescent="0.3">
      <c r="B1395" s="20"/>
      <c r="G1395" s="16"/>
      <c r="H1395" s="17"/>
      <c r="J1395" s="5"/>
      <c r="K1395" s="18"/>
      <c r="M1395" s="18"/>
      <c r="N1395" s="18"/>
      <c r="O1395" s="18"/>
      <c r="Q1395" s="18"/>
      <c r="R1395" s="18"/>
      <c r="S1395" s="18"/>
      <c r="T1395" s="18"/>
      <c r="U1395" s="18"/>
      <c r="V1395" s="18"/>
    </row>
    <row r="1396" spans="2:22" x14ac:dyDescent="0.3">
      <c r="B1396" s="20"/>
      <c r="G1396" s="16"/>
      <c r="H1396" s="17"/>
      <c r="J1396" s="5"/>
      <c r="K1396" s="18"/>
      <c r="M1396" s="18"/>
      <c r="N1396" s="18"/>
      <c r="O1396" s="18"/>
      <c r="Q1396" s="18"/>
      <c r="R1396" s="18"/>
      <c r="S1396" s="18"/>
      <c r="T1396" s="18"/>
      <c r="U1396" s="18"/>
      <c r="V1396" s="18"/>
    </row>
    <row r="1397" spans="2:22" x14ac:dyDescent="0.3">
      <c r="B1397" s="20"/>
      <c r="G1397" s="16"/>
      <c r="H1397" s="17"/>
      <c r="J1397" s="5"/>
      <c r="K1397" s="18"/>
      <c r="M1397" s="18"/>
      <c r="N1397" s="18"/>
      <c r="O1397" s="18"/>
      <c r="Q1397" s="18"/>
      <c r="R1397" s="18"/>
      <c r="S1397" s="18"/>
      <c r="T1397" s="18"/>
      <c r="U1397" s="18"/>
      <c r="V1397" s="18"/>
    </row>
    <row r="1398" spans="2:22" x14ac:dyDescent="0.3">
      <c r="B1398" s="20"/>
      <c r="G1398" s="16"/>
      <c r="H1398" s="17"/>
      <c r="J1398" s="5"/>
      <c r="K1398" s="18"/>
      <c r="M1398" s="18"/>
      <c r="N1398" s="18"/>
      <c r="O1398" s="18"/>
      <c r="Q1398" s="18"/>
      <c r="R1398" s="18"/>
      <c r="S1398" s="18"/>
      <c r="T1398" s="18"/>
      <c r="U1398" s="18"/>
      <c r="V1398" s="18"/>
    </row>
    <row r="1399" spans="2:22" x14ac:dyDescent="0.3">
      <c r="B1399" s="20"/>
      <c r="G1399" s="16"/>
      <c r="H1399" s="17"/>
      <c r="J1399" s="5"/>
      <c r="K1399" s="18"/>
      <c r="M1399" s="18"/>
      <c r="N1399" s="18"/>
      <c r="O1399" s="18"/>
      <c r="Q1399" s="18"/>
      <c r="R1399" s="18"/>
      <c r="S1399" s="18"/>
      <c r="T1399" s="18"/>
      <c r="U1399" s="18"/>
      <c r="V1399" s="18"/>
    </row>
    <row r="1400" spans="2:22" x14ac:dyDescent="0.3">
      <c r="B1400" s="20"/>
      <c r="G1400" s="16"/>
      <c r="H1400" s="17"/>
      <c r="J1400" s="5"/>
      <c r="K1400" s="18"/>
      <c r="M1400" s="18"/>
      <c r="N1400" s="18"/>
      <c r="O1400" s="18"/>
      <c r="Q1400" s="18"/>
      <c r="R1400" s="18"/>
      <c r="S1400" s="18"/>
      <c r="T1400" s="18"/>
      <c r="U1400" s="18"/>
      <c r="V1400" s="18"/>
    </row>
    <row r="1401" spans="2:22" x14ac:dyDescent="0.3">
      <c r="B1401" s="20"/>
      <c r="G1401" s="16"/>
      <c r="H1401" s="17"/>
      <c r="J1401" s="5"/>
      <c r="K1401" s="18"/>
      <c r="M1401" s="18"/>
      <c r="N1401" s="18"/>
      <c r="O1401" s="18"/>
      <c r="Q1401" s="18"/>
      <c r="R1401" s="18"/>
      <c r="S1401" s="18"/>
      <c r="T1401" s="18"/>
      <c r="U1401" s="18"/>
      <c r="V1401" s="18"/>
    </row>
    <row r="1402" spans="2:22" x14ac:dyDescent="0.3">
      <c r="B1402" s="20"/>
      <c r="G1402" s="16"/>
      <c r="H1402" s="17"/>
      <c r="J1402" s="5"/>
      <c r="K1402" s="18"/>
      <c r="M1402" s="18"/>
      <c r="N1402" s="18"/>
      <c r="O1402" s="18"/>
      <c r="Q1402" s="18"/>
      <c r="R1402" s="18"/>
      <c r="S1402" s="18"/>
      <c r="T1402" s="18"/>
      <c r="U1402" s="18"/>
      <c r="V1402" s="18"/>
    </row>
    <row r="1403" spans="2:22" x14ac:dyDescent="0.3">
      <c r="B1403" s="20"/>
      <c r="G1403" s="16"/>
      <c r="H1403" s="17"/>
      <c r="J1403" s="5"/>
      <c r="K1403" s="18"/>
      <c r="M1403" s="18"/>
      <c r="N1403" s="18"/>
      <c r="O1403" s="18"/>
      <c r="Q1403" s="18"/>
      <c r="R1403" s="18"/>
      <c r="S1403" s="18"/>
      <c r="T1403" s="18"/>
      <c r="U1403" s="18"/>
      <c r="V1403" s="18"/>
    </row>
    <row r="1404" spans="2:22" x14ac:dyDescent="0.3">
      <c r="B1404" s="20"/>
      <c r="G1404" s="16"/>
      <c r="H1404" s="17"/>
      <c r="J1404" s="5"/>
      <c r="K1404" s="18"/>
      <c r="M1404" s="18"/>
      <c r="N1404" s="18"/>
      <c r="O1404" s="18"/>
      <c r="Q1404" s="18"/>
      <c r="R1404" s="18"/>
      <c r="S1404" s="18"/>
      <c r="T1404" s="18"/>
      <c r="U1404" s="18"/>
      <c r="V1404" s="18"/>
    </row>
    <row r="1405" spans="2:22" x14ac:dyDescent="0.3">
      <c r="B1405" s="20"/>
      <c r="G1405" s="16"/>
      <c r="H1405" s="17"/>
      <c r="J1405" s="5"/>
      <c r="K1405" s="18"/>
      <c r="M1405" s="18"/>
      <c r="N1405" s="18"/>
      <c r="O1405" s="18"/>
      <c r="Q1405" s="18"/>
      <c r="R1405" s="18"/>
      <c r="S1405" s="18"/>
      <c r="T1405" s="18"/>
      <c r="U1405" s="18"/>
      <c r="V1405" s="18"/>
    </row>
    <row r="1406" spans="2:22" x14ac:dyDescent="0.3">
      <c r="B1406" s="20"/>
      <c r="G1406" s="16"/>
      <c r="H1406" s="17"/>
      <c r="J1406" s="5"/>
      <c r="K1406" s="18"/>
      <c r="M1406" s="18"/>
      <c r="N1406" s="18"/>
      <c r="O1406" s="18"/>
      <c r="Q1406" s="18"/>
      <c r="R1406" s="18"/>
      <c r="S1406" s="18"/>
      <c r="T1406" s="18"/>
      <c r="U1406" s="18"/>
      <c r="V1406" s="18"/>
    </row>
    <row r="1407" spans="2:22" x14ac:dyDescent="0.3">
      <c r="B1407" s="20"/>
      <c r="G1407" s="16"/>
      <c r="H1407" s="17"/>
      <c r="J1407" s="5"/>
      <c r="K1407" s="18"/>
      <c r="M1407" s="18"/>
      <c r="N1407" s="18"/>
      <c r="O1407" s="18"/>
      <c r="Q1407" s="18"/>
      <c r="R1407" s="18"/>
      <c r="S1407" s="18"/>
      <c r="T1407" s="18"/>
      <c r="U1407" s="18"/>
      <c r="V1407" s="18"/>
    </row>
    <row r="1408" spans="2:22" x14ac:dyDescent="0.3">
      <c r="B1408" s="20"/>
      <c r="G1408" s="16"/>
      <c r="H1408" s="17"/>
      <c r="J1408" s="5"/>
      <c r="K1408" s="18"/>
      <c r="M1408" s="18"/>
      <c r="N1408" s="18"/>
      <c r="O1408" s="18"/>
      <c r="Q1408" s="18"/>
      <c r="R1408" s="18"/>
      <c r="S1408" s="18"/>
      <c r="T1408" s="18"/>
      <c r="U1408" s="18"/>
      <c r="V1408" s="18"/>
    </row>
    <row r="1409" spans="2:22" x14ac:dyDescent="0.3">
      <c r="B1409" s="20"/>
      <c r="G1409" s="16"/>
      <c r="H1409" s="17"/>
      <c r="J1409" s="5"/>
      <c r="K1409" s="18"/>
      <c r="M1409" s="18"/>
      <c r="N1409" s="18"/>
      <c r="O1409" s="18"/>
      <c r="Q1409" s="18"/>
      <c r="R1409" s="18"/>
      <c r="S1409" s="18"/>
      <c r="T1409" s="18"/>
      <c r="U1409" s="18"/>
      <c r="V1409" s="18"/>
    </row>
    <row r="1410" spans="2:22" x14ac:dyDescent="0.3">
      <c r="B1410" s="20"/>
      <c r="G1410" s="16"/>
      <c r="H1410" s="17"/>
      <c r="J1410" s="5"/>
      <c r="K1410" s="18"/>
      <c r="M1410" s="18"/>
      <c r="N1410" s="18"/>
      <c r="O1410" s="18"/>
      <c r="Q1410" s="18"/>
      <c r="R1410" s="18"/>
      <c r="S1410" s="18"/>
      <c r="T1410" s="18"/>
      <c r="U1410" s="18"/>
      <c r="V1410" s="18"/>
    </row>
    <row r="1411" spans="2:22" x14ac:dyDescent="0.3">
      <c r="B1411" s="20"/>
      <c r="G1411" s="16"/>
      <c r="H1411" s="17"/>
      <c r="J1411" s="5"/>
      <c r="K1411" s="18"/>
      <c r="M1411" s="18"/>
      <c r="N1411" s="18"/>
      <c r="O1411" s="18"/>
      <c r="Q1411" s="18"/>
      <c r="R1411" s="18"/>
      <c r="S1411" s="18"/>
      <c r="T1411" s="18"/>
      <c r="U1411" s="18"/>
      <c r="V1411" s="18"/>
    </row>
    <row r="1412" spans="2:22" x14ac:dyDescent="0.3">
      <c r="B1412" s="20"/>
      <c r="G1412" s="16"/>
      <c r="H1412" s="17"/>
      <c r="J1412" s="5"/>
      <c r="K1412" s="18"/>
      <c r="M1412" s="18"/>
      <c r="N1412" s="18"/>
      <c r="O1412" s="18"/>
      <c r="Q1412" s="18"/>
      <c r="R1412" s="18"/>
      <c r="S1412" s="18"/>
      <c r="T1412" s="18"/>
      <c r="U1412" s="18"/>
      <c r="V1412" s="18"/>
    </row>
    <row r="1413" spans="2:22" x14ac:dyDescent="0.3">
      <c r="B1413" s="20"/>
      <c r="G1413" s="16"/>
      <c r="H1413" s="17"/>
      <c r="J1413" s="5"/>
      <c r="K1413" s="18"/>
      <c r="M1413" s="18"/>
      <c r="N1413" s="18"/>
      <c r="O1413" s="18"/>
      <c r="Q1413" s="18"/>
      <c r="R1413" s="18"/>
      <c r="S1413" s="18"/>
      <c r="T1413" s="18"/>
      <c r="U1413" s="18"/>
      <c r="V1413" s="18"/>
    </row>
    <row r="1414" spans="2:22" x14ac:dyDescent="0.3">
      <c r="B1414" s="20"/>
      <c r="G1414" s="16"/>
      <c r="H1414" s="17"/>
      <c r="J1414" s="5"/>
      <c r="K1414" s="18"/>
      <c r="M1414" s="18"/>
      <c r="N1414" s="18"/>
      <c r="O1414" s="18"/>
      <c r="Q1414" s="18"/>
      <c r="R1414" s="18"/>
      <c r="S1414" s="18"/>
      <c r="T1414" s="18"/>
      <c r="U1414" s="18"/>
      <c r="V1414" s="18"/>
    </row>
    <row r="1415" spans="2:22" x14ac:dyDescent="0.3">
      <c r="B1415" s="20"/>
      <c r="G1415" s="16"/>
      <c r="H1415" s="17"/>
      <c r="J1415" s="5"/>
      <c r="K1415" s="18"/>
      <c r="M1415" s="18"/>
      <c r="N1415" s="18"/>
      <c r="O1415" s="18"/>
      <c r="Q1415" s="18"/>
      <c r="R1415" s="18"/>
      <c r="S1415" s="18"/>
      <c r="T1415" s="18"/>
      <c r="U1415" s="18"/>
      <c r="V1415" s="18"/>
    </row>
    <row r="1416" spans="2:22" x14ac:dyDescent="0.3">
      <c r="B1416" s="20"/>
      <c r="G1416" s="16"/>
      <c r="H1416" s="17"/>
      <c r="J1416" s="5"/>
      <c r="K1416" s="18"/>
      <c r="M1416" s="18"/>
      <c r="N1416" s="18"/>
      <c r="O1416" s="18"/>
      <c r="Q1416" s="18"/>
      <c r="R1416" s="18"/>
      <c r="S1416" s="18"/>
      <c r="T1416" s="18"/>
      <c r="U1416" s="18"/>
      <c r="V1416" s="18"/>
    </row>
    <row r="1417" spans="2:22" x14ac:dyDescent="0.3">
      <c r="B1417" s="20"/>
      <c r="G1417" s="16"/>
      <c r="H1417" s="17"/>
      <c r="J1417" s="5"/>
      <c r="K1417" s="18"/>
      <c r="M1417" s="18"/>
      <c r="N1417" s="18"/>
      <c r="O1417" s="18"/>
      <c r="Q1417" s="18"/>
      <c r="R1417" s="18"/>
      <c r="S1417" s="18"/>
      <c r="T1417" s="18"/>
      <c r="U1417" s="18"/>
      <c r="V1417" s="18"/>
    </row>
    <row r="1418" spans="2:22" x14ac:dyDescent="0.3">
      <c r="B1418" s="20"/>
      <c r="G1418" s="16"/>
      <c r="H1418" s="17"/>
      <c r="J1418" s="5"/>
      <c r="K1418" s="18"/>
      <c r="M1418" s="18"/>
      <c r="N1418" s="18"/>
      <c r="O1418" s="18"/>
      <c r="Q1418" s="18"/>
      <c r="R1418" s="18"/>
      <c r="S1418" s="18"/>
      <c r="T1418" s="18"/>
      <c r="U1418" s="18"/>
      <c r="V1418" s="18"/>
    </row>
    <row r="1419" spans="2:22" x14ac:dyDescent="0.3">
      <c r="B1419" s="20"/>
      <c r="G1419" s="16"/>
      <c r="H1419" s="17"/>
      <c r="J1419" s="5"/>
      <c r="K1419" s="18"/>
      <c r="M1419" s="18"/>
      <c r="N1419" s="18"/>
      <c r="O1419" s="18"/>
      <c r="Q1419" s="18"/>
      <c r="R1419" s="18"/>
      <c r="S1419" s="18"/>
      <c r="T1419" s="18"/>
      <c r="U1419" s="18"/>
      <c r="V1419" s="18"/>
    </row>
    <row r="1420" spans="2:22" x14ac:dyDescent="0.3">
      <c r="B1420" s="20"/>
      <c r="G1420" s="16"/>
      <c r="H1420" s="17"/>
      <c r="J1420" s="5"/>
      <c r="K1420" s="18"/>
      <c r="M1420" s="18"/>
      <c r="N1420" s="18"/>
      <c r="O1420" s="18"/>
      <c r="Q1420" s="18"/>
      <c r="R1420" s="18"/>
      <c r="S1420" s="18"/>
      <c r="T1420" s="18"/>
      <c r="U1420" s="18"/>
      <c r="V1420" s="18"/>
    </row>
    <row r="1421" spans="2:22" x14ac:dyDescent="0.3">
      <c r="B1421" s="20"/>
      <c r="G1421" s="16"/>
      <c r="H1421" s="17"/>
      <c r="J1421" s="5"/>
      <c r="K1421" s="18"/>
      <c r="M1421" s="18"/>
      <c r="N1421" s="18"/>
      <c r="O1421" s="18"/>
      <c r="Q1421" s="18"/>
      <c r="R1421" s="18"/>
      <c r="S1421" s="18"/>
      <c r="T1421" s="18"/>
      <c r="U1421" s="18"/>
      <c r="V1421" s="18"/>
    </row>
    <row r="1422" spans="2:22" x14ac:dyDescent="0.3">
      <c r="B1422" s="20"/>
      <c r="G1422" s="16"/>
      <c r="H1422" s="17"/>
      <c r="J1422" s="5"/>
      <c r="K1422" s="18"/>
      <c r="M1422" s="18"/>
      <c r="N1422" s="18"/>
      <c r="O1422" s="18"/>
      <c r="Q1422" s="18"/>
      <c r="R1422" s="18"/>
      <c r="S1422" s="18"/>
      <c r="T1422" s="18"/>
      <c r="U1422" s="18"/>
      <c r="V1422" s="18"/>
    </row>
    <row r="1423" spans="2:22" x14ac:dyDescent="0.3">
      <c r="B1423" s="20"/>
      <c r="G1423" s="16"/>
      <c r="H1423" s="17"/>
      <c r="J1423" s="5"/>
      <c r="K1423" s="18"/>
      <c r="M1423" s="18"/>
      <c r="N1423" s="18"/>
      <c r="O1423" s="18"/>
      <c r="Q1423" s="18"/>
      <c r="R1423" s="18"/>
      <c r="S1423" s="18"/>
      <c r="T1423" s="18"/>
      <c r="U1423" s="18"/>
      <c r="V1423" s="18"/>
    </row>
    <row r="1424" spans="2:22" x14ac:dyDescent="0.3">
      <c r="B1424" s="20"/>
      <c r="H1424" s="17"/>
      <c r="J1424" s="5"/>
      <c r="K1424" s="18"/>
      <c r="M1424" s="18"/>
      <c r="N1424" s="18"/>
      <c r="O1424" s="18"/>
      <c r="Q1424" s="18"/>
      <c r="R1424" s="18"/>
      <c r="S1424" s="18"/>
      <c r="T1424" s="18"/>
      <c r="U1424" s="18"/>
      <c r="V1424" s="18"/>
    </row>
    <row r="1425" spans="2:22" x14ac:dyDescent="0.3">
      <c r="B1425" s="20"/>
      <c r="H1425" s="17"/>
      <c r="J1425" s="5"/>
      <c r="K1425" s="18"/>
      <c r="M1425" s="18"/>
      <c r="N1425" s="18"/>
      <c r="O1425" s="18"/>
      <c r="Q1425" s="18"/>
      <c r="R1425" s="18"/>
      <c r="S1425" s="18"/>
      <c r="T1425" s="18"/>
      <c r="U1425" s="18"/>
      <c r="V1425" s="18"/>
    </row>
    <row r="1426" spans="2:22" x14ac:dyDescent="0.3">
      <c r="B1426" s="20"/>
      <c r="H1426" s="17"/>
      <c r="J1426" s="5"/>
      <c r="K1426" s="18"/>
      <c r="M1426" s="18"/>
      <c r="N1426" s="18"/>
      <c r="O1426" s="18"/>
      <c r="Q1426" s="18"/>
      <c r="R1426" s="18"/>
      <c r="S1426" s="18"/>
      <c r="T1426" s="18"/>
      <c r="U1426" s="18"/>
      <c r="V1426" s="18"/>
    </row>
    <row r="1427" spans="2:22" x14ac:dyDescent="0.3">
      <c r="B1427" s="20"/>
      <c r="H1427" s="17"/>
      <c r="J1427" s="5"/>
      <c r="K1427" s="18"/>
      <c r="M1427" s="18"/>
      <c r="N1427" s="18"/>
      <c r="O1427" s="18"/>
      <c r="Q1427" s="18"/>
      <c r="R1427" s="18"/>
      <c r="S1427" s="18"/>
      <c r="T1427" s="18"/>
      <c r="U1427" s="18"/>
      <c r="V1427" s="18"/>
    </row>
    <row r="1428" spans="2:22" x14ac:dyDescent="0.3">
      <c r="B1428" s="20"/>
      <c r="H1428" s="17"/>
      <c r="J1428" s="5"/>
      <c r="K1428" s="18"/>
      <c r="M1428" s="18"/>
      <c r="N1428" s="18"/>
      <c r="O1428" s="18"/>
      <c r="Q1428" s="18"/>
      <c r="R1428" s="18"/>
      <c r="S1428" s="18"/>
      <c r="T1428" s="18"/>
      <c r="U1428" s="18"/>
      <c r="V1428" s="18"/>
    </row>
    <row r="1429" spans="2:22" x14ac:dyDescent="0.3">
      <c r="B1429" s="20"/>
      <c r="H1429" s="17"/>
      <c r="J1429" s="5"/>
      <c r="K1429" s="18"/>
      <c r="M1429" s="18"/>
      <c r="N1429" s="18"/>
      <c r="O1429" s="18"/>
      <c r="Q1429" s="18"/>
      <c r="R1429" s="18"/>
      <c r="S1429" s="18"/>
      <c r="T1429" s="18"/>
      <c r="U1429" s="18"/>
      <c r="V1429" s="18"/>
    </row>
    <row r="1430" spans="2:22" x14ac:dyDescent="0.3">
      <c r="B1430" s="20"/>
      <c r="H1430" s="17"/>
      <c r="J1430" s="5"/>
      <c r="K1430" s="18"/>
      <c r="M1430" s="18"/>
      <c r="N1430" s="18"/>
      <c r="O1430" s="18"/>
      <c r="Q1430" s="18"/>
      <c r="R1430" s="18"/>
      <c r="S1430" s="18"/>
      <c r="T1430" s="18"/>
      <c r="U1430" s="18"/>
      <c r="V1430" s="18"/>
    </row>
    <row r="1431" spans="2:22" x14ac:dyDescent="0.3">
      <c r="B1431" s="20"/>
      <c r="H1431" s="17"/>
      <c r="J1431" s="5"/>
      <c r="K1431" s="18"/>
      <c r="M1431" s="18"/>
      <c r="N1431" s="18"/>
      <c r="O1431" s="18"/>
      <c r="Q1431" s="18"/>
      <c r="R1431" s="18"/>
      <c r="S1431" s="18"/>
      <c r="T1431" s="18"/>
      <c r="U1431" s="18"/>
      <c r="V1431" s="18"/>
    </row>
    <row r="1432" spans="2:22" x14ac:dyDescent="0.3">
      <c r="B1432" s="20"/>
      <c r="H1432" s="17"/>
      <c r="J1432" s="5"/>
      <c r="K1432" s="18"/>
      <c r="M1432" s="18"/>
      <c r="N1432" s="18"/>
      <c r="O1432" s="18"/>
      <c r="Q1432" s="18"/>
      <c r="R1432" s="18"/>
      <c r="S1432" s="18"/>
      <c r="T1432" s="18"/>
      <c r="U1432" s="18"/>
      <c r="V1432" s="18"/>
    </row>
    <row r="1433" spans="2:22" x14ac:dyDescent="0.3">
      <c r="B1433" s="20"/>
      <c r="H1433" s="17"/>
      <c r="J1433" s="5"/>
      <c r="K1433" s="18"/>
      <c r="M1433" s="18"/>
      <c r="N1433" s="18"/>
      <c r="O1433" s="18"/>
      <c r="Q1433" s="18"/>
      <c r="R1433" s="18"/>
      <c r="S1433" s="18"/>
      <c r="T1433" s="18"/>
      <c r="U1433" s="18"/>
      <c r="V1433" s="18"/>
    </row>
    <row r="1434" spans="2:22" x14ac:dyDescent="0.3">
      <c r="B1434" s="20"/>
      <c r="H1434" s="17"/>
      <c r="J1434" s="5"/>
      <c r="K1434" s="18"/>
      <c r="M1434" s="18"/>
      <c r="N1434" s="18"/>
      <c r="O1434" s="18"/>
      <c r="Q1434" s="18"/>
      <c r="R1434" s="18"/>
      <c r="S1434" s="18"/>
      <c r="T1434" s="18"/>
      <c r="U1434" s="18"/>
      <c r="V1434" s="18"/>
    </row>
    <row r="1435" spans="2:22" x14ac:dyDescent="0.3">
      <c r="B1435" s="20"/>
      <c r="H1435" s="17"/>
      <c r="J1435" s="5"/>
      <c r="K1435" s="18"/>
      <c r="M1435" s="18"/>
      <c r="N1435" s="18"/>
      <c r="O1435" s="18"/>
      <c r="Q1435" s="18"/>
      <c r="R1435" s="18"/>
      <c r="S1435" s="18"/>
      <c r="T1435" s="18"/>
      <c r="U1435" s="18"/>
      <c r="V1435" s="18"/>
    </row>
    <row r="1436" spans="2:22" x14ac:dyDescent="0.3">
      <c r="B1436" s="20"/>
      <c r="H1436" s="17"/>
      <c r="J1436" s="5"/>
      <c r="K1436" s="18"/>
      <c r="M1436" s="18"/>
      <c r="N1436" s="18"/>
      <c r="O1436" s="18"/>
      <c r="Q1436" s="18"/>
      <c r="R1436" s="18"/>
      <c r="S1436" s="18"/>
      <c r="T1436" s="18"/>
      <c r="U1436" s="18"/>
      <c r="V1436" s="18"/>
    </row>
    <row r="1437" spans="2:22" x14ac:dyDescent="0.3">
      <c r="B1437" s="20"/>
      <c r="H1437" s="17"/>
      <c r="J1437" s="5"/>
      <c r="K1437" s="18"/>
      <c r="M1437" s="18"/>
      <c r="N1437" s="18"/>
      <c r="O1437" s="18"/>
      <c r="Q1437" s="18"/>
      <c r="R1437" s="18"/>
      <c r="S1437" s="18"/>
      <c r="T1437" s="18"/>
      <c r="U1437" s="18"/>
      <c r="V1437" s="18"/>
    </row>
    <row r="1438" spans="2:22" x14ac:dyDescent="0.3">
      <c r="B1438" s="20"/>
      <c r="H1438" s="17"/>
      <c r="J1438" s="5"/>
      <c r="K1438" s="18"/>
      <c r="M1438" s="18"/>
      <c r="N1438" s="18"/>
      <c r="O1438" s="18"/>
      <c r="Q1438" s="18"/>
      <c r="R1438" s="18"/>
      <c r="S1438" s="18"/>
      <c r="T1438" s="18"/>
      <c r="U1438" s="18"/>
      <c r="V1438" s="18"/>
    </row>
    <row r="1439" spans="2:22" x14ac:dyDescent="0.3">
      <c r="B1439" s="20"/>
      <c r="H1439" s="17"/>
      <c r="J1439" s="5"/>
      <c r="K1439" s="18"/>
      <c r="M1439" s="18"/>
      <c r="N1439" s="18"/>
      <c r="O1439" s="18"/>
      <c r="Q1439" s="18"/>
      <c r="R1439" s="18"/>
      <c r="S1439" s="18"/>
      <c r="T1439" s="18"/>
      <c r="U1439" s="18"/>
      <c r="V1439" s="18"/>
    </row>
    <row r="1440" spans="2:22" x14ac:dyDescent="0.3">
      <c r="B1440" s="20"/>
      <c r="H1440" s="17"/>
      <c r="J1440" s="5"/>
      <c r="K1440" s="18"/>
      <c r="M1440" s="18"/>
      <c r="N1440" s="18"/>
      <c r="O1440" s="18"/>
      <c r="Q1440" s="18"/>
      <c r="R1440" s="18"/>
      <c r="S1440" s="18"/>
      <c r="T1440" s="18"/>
      <c r="U1440" s="18"/>
      <c r="V1440" s="18"/>
    </row>
    <row r="1441" spans="2:22" x14ac:dyDescent="0.3">
      <c r="B1441" s="20"/>
      <c r="G1441" s="16"/>
      <c r="H1441" s="17"/>
      <c r="J1441" s="5"/>
      <c r="K1441" s="18"/>
      <c r="M1441" s="18"/>
      <c r="N1441" s="18"/>
      <c r="O1441" s="18"/>
      <c r="Q1441" s="18"/>
      <c r="R1441" s="18"/>
      <c r="S1441" s="18"/>
      <c r="T1441" s="18"/>
      <c r="U1441" s="18"/>
      <c r="V1441" s="18"/>
    </row>
    <row r="1442" spans="2:22" x14ac:dyDescent="0.3">
      <c r="B1442" s="20"/>
      <c r="G1442" s="16"/>
      <c r="H1442" s="17"/>
      <c r="J1442" s="5"/>
      <c r="K1442" s="18"/>
      <c r="M1442" s="18"/>
      <c r="N1442" s="18"/>
      <c r="O1442" s="18"/>
      <c r="Q1442" s="18"/>
      <c r="R1442" s="18"/>
      <c r="S1442" s="18"/>
      <c r="T1442" s="18"/>
      <c r="U1442" s="18"/>
      <c r="V1442" s="18"/>
    </row>
    <row r="1443" spans="2:22" x14ac:dyDescent="0.3">
      <c r="B1443" s="20"/>
      <c r="G1443" s="16"/>
      <c r="H1443" s="17"/>
      <c r="J1443" s="5"/>
      <c r="K1443" s="18"/>
      <c r="M1443" s="18"/>
      <c r="N1443" s="18"/>
      <c r="O1443" s="18"/>
      <c r="Q1443" s="18"/>
      <c r="R1443" s="18"/>
      <c r="S1443" s="18"/>
      <c r="T1443" s="18"/>
      <c r="U1443" s="18"/>
      <c r="V1443" s="18"/>
    </row>
    <row r="1444" spans="2:22" x14ac:dyDescent="0.3">
      <c r="B1444" s="20"/>
      <c r="G1444" s="16"/>
      <c r="H1444" s="17"/>
      <c r="J1444" s="5"/>
      <c r="K1444" s="18"/>
      <c r="M1444" s="18"/>
      <c r="N1444" s="18"/>
      <c r="O1444" s="18"/>
      <c r="Q1444" s="18"/>
      <c r="R1444" s="18"/>
      <c r="S1444" s="18"/>
      <c r="T1444" s="18"/>
      <c r="U1444" s="18"/>
      <c r="V1444" s="18"/>
    </row>
    <row r="1445" spans="2:22" x14ac:dyDescent="0.3">
      <c r="B1445" s="20"/>
      <c r="G1445" s="16"/>
      <c r="H1445" s="17"/>
      <c r="J1445" s="5"/>
      <c r="K1445" s="18"/>
      <c r="M1445" s="18"/>
      <c r="N1445" s="18"/>
      <c r="O1445" s="18"/>
      <c r="Q1445" s="18"/>
      <c r="R1445" s="18"/>
      <c r="S1445" s="18"/>
      <c r="T1445" s="18"/>
      <c r="U1445" s="18"/>
      <c r="V1445" s="18"/>
    </row>
    <row r="1446" spans="2:22" x14ac:dyDescent="0.3">
      <c r="B1446" s="20"/>
      <c r="G1446" s="16"/>
      <c r="H1446" s="17"/>
      <c r="J1446" s="5"/>
      <c r="K1446" s="18"/>
      <c r="M1446" s="18"/>
      <c r="N1446" s="18"/>
      <c r="O1446" s="18"/>
      <c r="Q1446" s="18"/>
      <c r="R1446" s="18"/>
      <c r="S1446" s="18"/>
      <c r="T1446" s="18"/>
      <c r="U1446" s="18"/>
      <c r="V1446" s="18"/>
    </row>
    <row r="1447" spans="2:22" x14ac:dyDescent="0.3">
      <c r="B1447" s="20"/>
      <c r="G1447" s="16"/>
      <c r="H1447" s="17"/>
      <c r="J1447" s="5"/>
      <c r="K1447" s="18"/>
      <c r="M1447" s="18"/>
      <c r="N1447" s="18"/>
      <c r="O1447" s="18"/>
      <c r="Q1447" s="18"/>
      <c r="R1447" s="18"/>
      <c r="S1447" s="18"/>
      <c r="T1447" s="18"/>
      <c r="U1447" s="18"/>
      <c r="V1447" s="18"/>
    </row>
    <row r="1448" spans="2:22" x14ac:dyDescent="0.3">
      <c r="B1448" s="20"/>
      <c r="G1448" s="16"/>
      <c r="H1448" s="17"/>
      <c r="J1448" s="5"/>
      <c r="K1448" s="18"/>
      <c r="M1448" s="18"/>
      <c r="N1448" s="18"/>
      <c r="O1448" s="18"/>
      <c r="Q1448" s="18"/>
      <c r="R1448" s="18"/>
      <c r="S1448" s="18"/>
      <c r="T1448" s="18"/>
      <c r="U1448" s="18"/>
      <c r="V1448" s="18"/>
    </row>
    <row r="1449" spans="2:22" x14ac:dyDescent="0.3">
      <c r="B1449" s="20"/>
      <c r="G1449" s="16"/>
      <c r="H1449" s="17"/>
      <c r="J1449" s="5"/>
      <c r="K1449" s="18"/>
      <c r="M1449" s="18"/>
      <c r="N1449" s="18"/>
      <c r="O1449" s="18"/>
      <c r="Q1449" s="18"/>
      <c r="R1449" s="18"/>
      <c r="S1449" s="18"/>
      <c r="T1449" s="18"/>
      <c r="U1449" s="18"/>
      <c r="V1449" s="18"/>
    </row>
    <row r="1450" spans="2:22" x14ac:dyDescent="0.3">
      <c r="B1450" s="20"/>
      <c r="G1450" s="16"/>
      <c r="H1450" s="17"/>
      <c r="J1450" s="5"/>
      <c r="K1450" s="18"/>
      <c r="M1450" s="18"/>
      <c r="N1450" s="18"/>
      <c r="O1450" s="18"/>
      <c r="Q1450" s="18"/>
      <c r="R1450" s="18"/>
      <c r="S1450" s="18"/>
      <c r="T1450" s="18"/>
      <c r="U1450" s="18"/>
      <c r="V1450" s="18"/>
    </row>
    <row r="1451" spans="2:22" x14ac:dyDescent="0.3">
      <c r="B1451" s="20"/>
      <c r="G1451" s="16"/>
      <c r="H1451" s="17"/>
      <c r="J1451" s="5"/>
      <c r="K1451" s="18"/>
      <c r="M1451" s="18"/>
      <c r="N1451" s="18"/>
      <c r="O1451" s="18"/>
      <c r="Q1451" s="18"/>
      <c r="R1451" s="18"/>
      <c r="S1451" s="18"/>
      <c r="T1451" s="18"/>
      <c r="U1451" s="18"/>
      <c r="V1451" s="18"/>
    </row>
    <row r="1452" spans="2:22" x14ac:dyDescent="0.3">
      <c r="B1452" s="20"/>
      <c r="G1452" s="16"/>
      <c r="H1452" s="17"/>
      <c r="J1452" s="5"/>
      <c r="K1452" s="18"/>
      <c r="M1452" s="18"/>
      <c r="N1452" s="18"/>
      <c r="O1452" s="18"/>
      <c r="Q1452" s="18"/>
      <c r="R1452" s="18"/>
      <c r="S1452" s="18"/>
      <c r="T1452" s="18"/>
      <c r="U1452" s="18"/>
      <c r="V1452" s="18"/>
    </row>
    <row r="1453" spans="2:22" x14ac:dyDescent="0.3">
      <c r="B1453" s="20"/>
      <c r="G1453" s="16"/>
      <c r="H1453" s="17"/>
      <c r="J1453" s="5"/>
      <c r="K1453" s="18"/>
      <c r="M1453" s="18"/>
      <c r="N1453" s="18"/>
      <c r="O1453" s="18"/>
      <c r="Q1453" s="18"/>
      <c r="R1453" s="18"/>
      <c r="S1453" s="18"/>
      <c r="T1453" s="18"/>
      <c r="U1453" s="18"/>
      <c r="V1453" s="18"/>
    </row>
    <row r="1454" spans="2:22" x14ac:dyDescent="0.3">
      <c r="B1454" s="20"/>
      <c r="G1454" s="16"/>
      <c r="H1454" s="17"/>
      <c r="J1454" s="5"/>
      <c r="K1454" s="18"/>
      <c r="M1454" s="18"/>
      <c r="N1454" s="18"/>
      <c r="O1454" s="18"/>
      <c r="Q1454" s="18"/>
      <c r="R1454" s="18"/>
      <c r="S1454" s="18"/>
      <c r="T1454" s="18"/>
      <c r="U1454" s="18"/>
      <c r="V1454" s="18"/>
    </row>
    <row r="1455" spans="2:22" x14ac:dyDescent="0.3">
      <c r="B1455" s="20"/>
      <c r="G1455" s="16"/>
      <c r="H1455" s="17"/>
      <c r="J1455" s="5"/>
      <c r="K1455" s="18"/>
      <c r="M1455" s="18"/>
      <c r="N1455" s="18"/>
      <c r="O1455" s="18"/>
      <c r="Q1455" s="18"/>
      <c r="R1455" s="18"/>
      <c r="S1455" s="18"/>
      <c r="T1455" s="18"/>
      <c r="U1455" s="18"/>
      <c r="V1455" s="18"/>
    </row>
    <row r="1456" spans="2:22" x14ac:dyDescent="0.3">
      <c r="B1456" s="20"/>
      <c r="G1456" s="16"/>
      <c r="H1456" s="17"/>
      <c r="J1456" s="5"/>
      <c r="K1456" s="18"/>
      <c r="M1456" s="18"/>
      <c r="N1456" s="18"/>
      <c r="O1456" s="18"/>
      <c r="Q1456" s="18"/>
      <c r="R1456" s="18"/>
      <c r="S1456" s="18"/>
      <c r="T1456" s="18"/>
      <c r="U1456" s="18"/>
      <c r="V1456" s="18"/>
    </row>
    <row r="1457" spans="2:22" x14ac:dyDescent="0.3">
      <c r="B1457" s="20"/>
      <c r="G1457" s="16"/>
      <c r="H1457" s="17"/>
      <c r="J1457" s="5"/>
      <c r="K1457" s="18"/>
      <c r="M1457" s="18"/>
      <c r="N1457" s="18"/>
      <c r="O1457" s="18"/>
      <c r="Q1457" s="18"/>
      <c r="R1457" s="18"/>
      <c r="S1457" s="18"/>
      <c r="T1457" s="18"/>
      <c r="U1457" s="18"/>
      <c r="V1457" s="18"/>
    </row>
    <row r="1458" spans="2:22" x14ac:dyDescent="0.3">
      <c r="B1458" s="20"/>
      <c r="G1458" s="16"/>
      <c r="H1458" s="17"/>
      <c r="J1458" s="5"/>
      <c r="K1458" s="18"/>
      <c r="M1458" s="18"/>
      <c r="N1458" s="18"/>
      <c r="O1458" s="18"/>
      <c r="Q1458" s="18"/>
      <c r="R1458" s="18"/>
      <c r="S1458" s="18"/>
      <c r="T1458" s="18"/>
      <c r="U1458" s="18"/>
      <c r="V1458" s="18"/>
    </row>
    <row r="1459" spans="2:22" x14ac:dyDescent="0.3">
      <c r="B1459" s="20"/>
      <c r="G1459" s="16"/>
      <c r="H1459" s="17"/>
      <c r="J1459" s="5"/>
      <c r="K1459" s="18"/>
      <c r="M1459" s="18"/>
      <c r="N1459" s="18"/>
      <c r="O1459" s="18"/>
      <c r="Q1459" s="18"/>
      <c r="R1459" s="18"/>
      <c r="S1459" s="18"/>
      <c r="T1459" s="18"/>
      <c r="U1459" s="18"/>
      <c r="V1459" s="18"/>
    </row>
    <row r="1460" spans="2:22" x14ac:dyDescent="0.3">
      <c r="B1460" s="20"/>
      <c r="G1460" s="16"/>
      <c r="H1460" s="17"/>
      <c r="J1460" s="5"/>
      <c r="K1460" s="18"/>
      <c r="M1460" s="18"/>
      <c r="N1460" s="18"/>
      <c r="O1460" s="18"/>
      <c r="Q1460" s="18"/>
      <c r="R1460" s="18"/>
      <c r="S1460" s="18"/>
      <c r="T1460" s="18"/>
      <c r="U1460" s="18"/>
      <c r="V1460" s="18"/>
    </row>
    <row r="1461" spans="2:22" x14ac:dyDescent="0.3">
      <c r="B1461" s="20"/>
      <c r="G1461" s="16"/>
      <c r="H1461" s="17"/>
      <c r="J1461" s="5"/>
      <c r="K1461" s="18"/>
      <c r="M1461" s="18"/>
      <c r="N1461" s="18"/>
      <c r="O1461" s="18"/>
      <c r="Q1461" s="18"/>
      <c r="R1461" s="18"/>
      <c r="S1461" s="18"/>
      <c r="T1461" s="18"/>
      <c r="U1461" s="18"/>
      <c r="V1461" s="18"/>
    </row>
    <row r="1462" spans="2:22" x14ac:dyDescent="0.3">
      <c r="B1462" s="20"/>
      <c r="G1462" s="16"/>
      <c r="H1462" s="17"/>
      <c r="J1462" s="5"/>
      <c r="K1462" s="18"/>
      <c r="M1462" s="18"/>
      <c r="N1462" s="18"/>
      <c r="O1462" s="18"/>
      <c r="Q1462" s="18"/>
      <c r="R1462" s="18"/>
      <c r="S1462" s="18"/>
      <c r="T1462" s="18"/>
      <c r="U1462" s="18"/>
      <c r="V1462" s="18"/>
    </row>
    <row r="1463" spans="2:22" x14ac:dyDescent="0.3">
      <c r="B1463" s="20"/>
      <c r="G1463" s="16"/>
      <c r="H1463" s="17"/>
      <c r="J1463" s="5"/>
      <c r="K1463" s="18"/>
      <c r="M1463" s="18"/>
      <c r="N1463" s="18"/>
      <c r="O1463" s="18"/>
      <c r="Q1463" s="18"/>
      <c r="R1463" s="18"/>
      <c r="S1463" s="18"/>
      <c r="T1463" s="18"/>
      <c r="U1463" s="18"/>
      <c r="V1463" s="18"/>
    </row>
    <row r="1464" spans="2:22" x14ac:dyDescent="0.3">
      <c r="B1464" s="20"/>
      <c r="G1464" s="16"/>
      <c r="H1464" s="17"/>
      <c r="J1464" s="5"/>
      <c r="K1464" s="18"/>
      <c r="M1464" s="18"/>
      <c r="N1464" s="18"/>
      <c r="O1464" s="18"/>
      <c r="Q1464" s="18"/>
      <c r="R1464" s="18"/>
      <c r="S1464" s="18"/>
      <c r="T1464" s="18"/>
      <c r="U1464" s="18"/>
      <c r="V1464" s="18"/>
    </row>
    <row r="1465" spans="2:22" x14ac:dyDescent="0.3">
      <c r="B1465" s="20"/>
      <c r="G1465" s="16"/>
      <c r="H1465" s="17"/>
      <c r="J1465" s="5"/>
      <c r="K1465" s="18"/>
      <c r="M1465" s="18"/>
      <c r="N1465" s="18"/>
      <c r="O1465" s="18"/>
      <c r="Q1465" s="18"/>
      <c r="R1465" s="18"/>
      <c r="S1465" s="18"/>
      <c r="T1465" s="18"/>
      <c r="U1465" s="18"/>
      <c r="V1465" s="18"/>
    </row>
    <row r="1466" spans="2:22" x14ac:dyDescent="0.3">
      <c r="B1466" s="20"/>
      <c r="G1466" s="16"/>
      <c r="H1466" s="17"/>
      <c r="J1466" s="5"/>
      <c r="K1466" s="18"/>
      <c r="M1466" s="18"/>
      <c r="N1466" s="18"/>
      <c r="O1466" s="18"/>
      <c r="Q1466" s="18"/>
      <c r="R1466" s="18"/>
      <c r="S1466" s="18"/>
      <c r="T1466" s="18"/>
      <c r="U1466" s="18"/>
      <c r="V1466" s="18"/>
    </row>
    <row r="1467" spans="2:22" x14ac:dyDescent="0.3">
      <c r="B1467" s="20"/>
      <c r="G1467" s="16"/>
      <c r="H1467" s="17"/>
      <c r="J1467" s="5"/>
      <c r="K1467" s="18"/>
      <c r="M1467" s="18"/>
      <c r="N1467" s="18"/>
      <c r="O1467" s="18"/>
      <c r="Q1467" s="18"/>
      <c r="R1467" s="18"/>
      <c r="S1467" s="18"/>
      <c r="T1467" s="18"/>
      <c r="U1467" s="18"/>
      <c r="V1467" s="18"/>
    </row>
    <row r="1468" spans="2:22" x14ac:dyDescent="0.3">
      <c r="B1468" s="20"/>
      <c r="G1468" s="16"/>
      <c r="H1468" s="17"/>
      <c r="J1468" s="5"/>
      <c r="K1468" s="18"/>
      <c r="M1468" s="18"/>
      <c r="N1468" s="18"/>
      <c r="O1468" s="18"/>
      <c r="Q1468" s="18"/>
      <c r="R1468" s="18"/>
      <c r="S1468" s="18"/>
      <c r="T1468" s="18"/>
      <c r="U1468" s="18"/>
      <c r="V1468" s="18"/>
    </row>
    <row r="1469" spans="2:22" x14ac:dyDescent="0.3">
      <c r="B1469" s="20"/>
      <c r="G1469" s="16"/>
      <c r="H1469" s="17"/>
      <c r="J1469" s="5"/>
      <c r="K1469" s="18"/>
      <c r="M1469" s="18"/>
      <c r="N1469" s="18"/>
      <c r="O1469" s="18"/>
      <c r="Q1469" s="18"/>
      <c r="R1469" s="18"/>
      <c r="S1469" s="18"/>
      <c r="T1469" s="18"/>
      <c r="U1469" s="18"/>
      <c r="V1469" s="18"/>
    </row>
    <row r="1470" spans="2:22" x14ac:dyDescent="0.3">
      <c r="B1470" s="20"/>
      <c r="G1470" s="16"/>
      <c r="H1470" s="17"/>
      <c r="J1470" s="5"/>
      <c r="K1470" s="18"/>
      <c r="M1470" s="18"/>
      <c r="N1470" s="18"/>
      <c r="O1470" s="18"/>
      <c r="Q1470" s="18"/>
      <c r="R1470" s="18"/>
      <c r="S1470" s="18"/>
      <c r="T1470" s="18"/>
      <c r="U1470" s="18"/>
      <c r="V1470" s="18"/>
    </row>
    <row r="1471" spans="2:22" x14ac:dyDescent="0.3">
      <c r="B1471" s="20"/>
      <c r="G1471" s="16"/>
      <c r="H1471" s="17"/>
      <c r="J1471" s="5"/>
      <c r="K1471" s="18"/>
      <c r="M1471" s="18"/>
      <c r="N1471" s="18"/>
      <c r="O1471" s="18"/>
      <c r="Q1471" s="18"/>
      <c r="R1471" s="18"/>
      <c r="S1471" s="18"/>
      <c r="T1471" s="18"/>
      <c r="U1471" s="18"/>
      <c r="V1471" s="18"/>
    </row>
    <row r="1472" spans="2:22" x14ac:dyDescent="0.3">
      <c r="B1472" s="20"/>
      <c r="G1472" s="16"/>
      <c r="H1472" s="17"/>
      <c r="J1472" s="5"/>
      <c r="K1472" s="18"/>
      <c r="M1472" s="18"/>
      <c r="N1472" s="18"/>
      <c r="O1472" s="18"/>
      <c r="Q1472" s="18"/>
      <c r="R1472" s="18"/>
      <c r="S1472" s="18"/>
      <c r="T1472" s="18"/>
      <c r="U1472" s="18"/>
      <c r="V1472" s="18"/>
    </row>
    <row r="1473" spans="2:22" x14ac:dyDescent="0.3">
      <c r="B1473" s="20"/>
      <c r="G1473" s="16"/>
      <c r="H1473" s="17"/>
      <c r="J1473" s="5"/>
      <c r="K1473" s="18"/>
      <c r="M1473" s="18"/>
      <c r="N1473" s="18"/>
      <c r="O1473" s="18"/>
      <c r="Q1473" s="18"/>
      <c r="R1473" s="18"/>
      <c r="S1473" s="18"/>
      <c r="T1473" s="18"/>
      <c r="U1473" s="18"/>
      <c r="V1473" s="18"/>
    </row>
    <row r="1474" spans="2:22" x14ac:dyDescent="0.3">
      <c r="B1474" s="20"/>
      <c r="G1474" s="16"/>
      <c r="H1474" s="17"/>
      <c r="J1474" s="5"/>
      <c r="K1474" s="18"/>
      <c r="M1474" s="18"/>
      <c r="N1474" s="18"/>
      <c r="O1474" s="18"/>
      <c r="Q1474" s="18"/>
      <c r="R1474" s="18"/>
      <c r="S1474" s="18"/>
      <c r="T1474" s="18"/>
      <c r="U1474" s="18"/>
      <c r="V1474" s="18"/>
    </row>
    <row r="1475" spans="2:22" x14ac:dyDescent="0.3">
      <c r="B1475" s="20"/>
      <c r="G1475" s="16"/>
      <c r="H1475" s="17"/>
      <c r="J1475" s="5"/>
      <c r="K1475" s="18"/>
      <c r="M1475" s="18"/>
      <c r="N1475" s="18"/>
      <c r="O1475" s="18"/>
      <c r="Q1475" s="18"/>
      <c r="R1475" s="18"/>
      <c r="S1475" s="18"/>
      <c r="T1475" s="18"/>
      <c r="U1475" s="18"/>
      <c r="V1475" s="18"/>
    </row>
    <row r="1476" spans="2:22" x14ac:dyDescent="0.3">
      <c r="B1476" s="20"/>
      <c r="G1476" s="16"/>
      <c r="H1476" s="17"/>
      <c r="J1476" s="5"/>
      <c r="K1476" s="18"/>
      <c r="M1476" s="18"/>
      <c r="N1476" s="18"/>
      <c r="O1476" s="18"/>
      <c r="Q1476" s="18"/>
      <c r="R1476" s="18"/>
      <c r="S1476" s="18"/>
      <c r="T1476" s="18"/>
      <c r="U1476" s="18"/>
      <c r="V1476" s="18"/>
    </row>
    <row r="1477" spans="2:22" x14ac:dyDescent="0.3">
      <c r="B1477" s="20"/>
      <c r="G1477" s="16"/>
      <c r="H1477" s="17"/>
      <c r="J1477" s="5"/>
      <c r="K1477" s="18"/>
      <c r="M1477" s="18"/>
      <c r="N1477" s="18"/>
      <c r="O1477" s="18"/>
      <c r="Q1477" s="18"/>
      <c r="R1477" s="18"/>
      <c r="S1477" s="18"/>
      <c r="T1477" s="18"/>
      <c r="U1477" s="18"/>
      <c r="V1477" s="18"/>
    </row>
    <row r="1478" spans="2:22" x14ac:dyDescent="0.3">
      <c r="B1478" s="20"/>
      <c r="G1478" s="16"/>
      <c r="H1478" s="17"/>
      <c r="J1478" s="5"/>
      <c r="K1478" s="18"/>
      <c r="M1478" s="18"/>
      <c r="N1478" s="18"/>
      <c r="O1478" s="18"/>
      <c r="Q1478" s="18"/>
      <c r="R1478" s="18"/>
      <c r="S1478" s="18"/>
      <c r="T1478" s="18"/>
      <c r="U1478" s="18"/>
      <c r="V1478" s="18"/>
    </row>
    <row r="1479" spans="2:22" x14ac:dyDescent="0.3">
      <c r="B1479" s="20"/>
      <c r="G1479" s="16"/>
      <c r="H1479" s="17"/>
      <c r="J1479" s="5"/>
      <c r="K1479" s="18"/>
      <c r="M1479" s="18"/>
      <c r="N1479" s="18"/>
      <c r="O1479" s="18"/>
      <c r="Q1479" s="18"/>
      <c r="R1479" s="18"/>
      <c r="S1479" s="18"/>
      <c r="T1479" s="18"/>
      <c r="U1479" s="18"/>
      <c r="V1479" s="18"/>
    </row>
    <row r="1480" spans="2:22" x14ac:dyDescent="0.3">
      <c r="B1480" s="20"/>
      <c r="H1480" s="17"/>
      <c r="J1480" s="5"/>
      <c r="K1480" s="18"/>
      <c r="M1480" s="18"/>
      <c r="N1480" s="18"/>
      <c r="O1480" s="18"/>
      <c r="Q1480" s="18"/>
      <c r="R1480" s="18"/>
      <c r="S1480" s="18"/>
      <c r="T1480" s="18"/>
      <c r="U1480" s="18"/>
      <c r="V1480" s="18"/>
    </row>
    <row r="1481" spans="2:22" x14ac:dyDescent="0.3">
      <c r="B1481" s="20"/>
      <c r="H1481" s="17"/>
      <c r="J1481" s="5"/>
      <c r="K1481" s="18"/>
      <c r="M1481" s="18"/>
      <c r="N1481" s="18"/>
      <c r="O1481" s="18"/>
      <c r="Q1481" s="18"/>
      <c r="R1481" s="18"/>
      <c r="S1481" s="18"/>
      <c r="T1481" s="18"/>
      <c r="U1481" s="18"/>
      <c r="V1481" s="18"/>
    </row>
    <row r="1482" spans="2:22" x14ac:dyDescent="0.3">
      <c r="B1482" s="20"/>
      <c r="H1482" s="17"/>
      <c r="J1482" s="5"/>
      <c r="K1482" s="18"/>
      <c r="M1482" s="18"/>
      <c r="N1482" s="18"/>
      <c r="O1482" s="18"/>
      <c r="Q1482" s="18"/>
      <c r="R1482" s="18"/>
      <c r="S1482" s="18"/>
      <c r="T1482" s="18"/>
      <c r="U1482" s="18"/>
      <c r="V1482" s="18"/>
    </row>
    <row r="1483" spans="2:22" x14ac:dyDescent="0.3">
      <c r="B1483" s="20"/>
      <c r="H1483" s="17"/>
      <c r="J1483" s="5"/>
      <c r="K1483" s="18"/>
      <c r="M1483" s="18"/>
      <c r="N1483" s="18"/>
      <c r="O1483" s="18"/>
      <c r="Q1483" s="18"/>
      <c r="R1483" s="18"/>
      <c r="S1483" s="18"/>
      <c r="T1483" s="18"/>
      <c r="U1483" s="18"/>
      <c r="V1483" s="18"/>
    </row>
    <row r="1484" spans="2:22" x14ac:dyDescent="0.3">
      <c r="B1484" s="20"/>
      <c r="H1484" s="17"/>
      <c r="J1484" s="5"/>
      <c r="K1484" s="18"/>
      <c r="M1484" s="18"/>
      <c r="N1484" s="18"/>
      <c r="O1484" s="18"/>
      <c r="Q1484" s="18"/>
      <c r="R1484" s="18"/>
      <c r="S1484" s="18"/>
      <c r="T1484" s="18"/>
      <c r="U1484" s="18"/>
      <c r="V1484" s="18"/>
    </row>
    <row r="1485" spans="2:22" x14ac:dyDescent="0.3">
      <c r="B1485" s="20"/>
      <c r="H1485" s="17"/>
      <c r="J1485" s="5"/>
      <c r="K1485" s="18"/>
      <c r="M1485" s="18"/>
      <c r="N1485" s="18"/>
      <c r="O1485" s="18"/>
      <c r="Q1485" s="18"/>
      <c r="R1485" s="18"/>
      <c r="S1485" s="18"/>
      <c r="T1485" s="18"/>
      <c r="U1485" s="18"/>
      <c r="V1485" s="18"/>
    </row>
    <row r="1486" spans="2:22" x14ac:dyDescent="0.3">
      <c r="B1486" s="20"/>
      <c r="H1486" s="17"/>
      <c r="J1486" s="5"/>
      <c r="K1486" s="18"/>
      <c r="M1486" s="18"/>
      <c r="N1486" s="18"/>
      <c r="O1486" s="18"/>
      <c r="Q1486" s="18"/>
      <c r="R1486" s="18"/>
      <c r="S1486" s="18"/>
      <c r="T1486" s="18"/>
      <c r="U1486" s="18"/>
      <c r="V1486" s="18"/>
    </row>
    <row r="1487" spans="2:22" x14ac:dyDescent="0.3">
      <c r="B1487" s="20"/>
      <c r="H1487" s="17"/>
      <c r="J1487" s="5"/>
      <c r="K1487" s="18"/>
      <c r="M1487" s="18"/>
      <c r="N1487" s="18"/>
      <c r="O1487" s="18"/>
      <c r="Q1487" s="18"/>
      <c r="R1487" s="18"/>
      <c r="S1487" s="18"/>
      <c r="T1487" s="18"/>
      <c r="U1487" s="18"/>
      <c r="V1487" s="18"/>
    </row>
    <row r="1488" spans="2:22" x14ac:dyDescent="0.3">
      <c r="B1488" s="20"/>
      <c r="H1488" s="17"/>
      <c r="J1488" s="5"/>
      <c r="K1488" s="18"/>
      <c r="M1488" s="18"/>
      <c r="N1488" s="18"/>
      <c r="O1488" s="18"/>
      <c r="Q1488" s="18"/>
      <c r="R1488" s="18"/>
      <c r="S1488" s="18"/>
      <c r="T1488" s="18"/>
      <c r="U1488" s="18"/>
      <c r="V1488" s="18"/>
    </row>
    <row r="1489" spans="2:22" x14ac:dyDescent="0.3">
      <c r="B1489" s="20"/>
      <c r="H1489" s="17"/>
      <c r="J1489" s="5"/>
      <c r="K1489" s="18"/>
      <c r="M1489" s="18"/>
      <c r="N1489" s="18"/>
      <c r="O1489" s="18"/>
      <c r="Q1489" s="18"/>
      <c r="R1489" s="18"/>
      <c r="S1489" s="18"/>
      <c r="T1489" s="18"/>
      <c r="U1489" s="18"/>
      <c r="V1489" s="18"/>
    </row>
    <row r="1490" spans="2:22" x14ac:dyDescent="0.3">
      <c r="B1490" s="20"/>
      <c r="H1490" s="17"/>
      <c r="J1490" s="5"/>
      <c r="K1490" s="18"/>
      <c r="M1490" s="18"/>
      <c r="N1490" s="18"/>
      <c r="O1490" s="18"/>
      <c r="Q1490" s="18"/>
      <c r="R1490" s="18"/>
      <c r="S1490" s="18"/>
      <c r="T1490" s="18"/>
      <c r="U1490" s="18"/>
      <c r="V1490" s="18"/>
    </row>
    <row r="1491" spans="2:22" x14ac:dyDescent="0.3">
      <c r="B1491" s="20"/>
      <c r="H1491" s="17"/>
      <c r="J1491" s="5"/>
      <c r="K1491" s="18"/>
      <c r="M1491" s="18"/>
      <c r="N1491" s="18"/>
      <c r="O1491" s="18"/>
      <c r="Q1491" s="18"/>
      <c r="R1491" s="18"/>
      <c r="S1491" s="18"/>
      <c r="T1491" s="18"/>
      <c r="U1491" s="18"/>
      <c r="V1491" s="18"/>
    </row>
    <row r="1492" spans="2:22" x14ac:dyDescent="0.3">
      <c r="B1492" s="20"/>
      <c r="H1492" s="17"/>
      <c r="J1492" s="5"/>
      <c r="K1492" s="18"/>
      <c r="M1492" s="18"/>
      <c r="N1492" s="18"/>
      <c r="O1492" s="18"/>
      <c r="Q1492" s="18"/>
      <c r="R1492" s="18"/>
      <c r="S1492" s="18"/>
      <c r="T1492" s="18"/>
      <c r="U1492" s="18"/>
      <c r="V1492" s="18"/>
    </row>
    <row r="1493" spans="2:22" x14ac:dyDescent="0.3">
      <c r="B1493" s="20"/>
      <c r="H1493" s="17"/>
      <c r="J1493" s="5"/>
      <c r="K1493" s="18"/>
      <c r="M1493" s="18"/>
      <c r="N1493" s="18"/>
      <c r="O1493" s="18"/>
      <c r="Q1493" s="18"/>
      <c r="R1493" s="18"/>
      <c r="S1493" s="18"/>
      <c r="T1493" s="18"/>
      <c r="U1493" s="18"/>
      <c r="V1493" s="18"/>
    </row>
    <row r="1494" spans="2:22" x14ac:dyDescent="0.3">
      <c r="B1494" s="20"/>
      <c r="H1494" s="17"/>
      <c r="J1494" s="5"/>
      <c r="K1494" s="18"/>
      <c r="M1494" s="18"/>
      <c r="N1494" s="18"/>
      <c r="O1494" s="18"/>
      <c r="Q1494" s="18"/>
      <c r="R1494" s="18"/>
      <c r="S1494" s="18"/>
      <c r="T1494" s="18"/>
      <c r="U1494" s="18"/>
      <c r="V1494" s="18"/>
    </row>
    <row r="1495" spans="2:22" x14ac:dyDescent="0.3">
      <c r="B1495" s="20"/>
      <c r="H1495" s="17"/>
      <c r="J1495" s="5"/>
      <c r="K1495" s="18"/>
      <c r="M1495" s="18"/>
      <c r="N1495" s="18"/>
      <c r="O1495" s="18"/>
      <c r="Q1495" s="18"/>
      <c r="R1495" s="18"/>
      <c r="S1495" s="18"/>
      <c r="T1495" s="18"/>
      <c r="U1495" s="18"/>
      <c r="V1495" s="18"/>
    </row>
    <row r="1496" spans="2:22" x14ac:dyDescent="0.3">
      <c r="B1496" s="20"/>
      <c r="H1496" s="17"/>
      <c r="J1496" s="5"/>
      <c r="K1496" s="18"/>
      <c r="M1496" s="18"/>
      <c r="N1496" s="18"/>
      <c r="O1496" s="18"/>
      <c r="Q1496" s="18"/>
      <c r="R1496" s="18"/>
      <c r="S1496" s="18"/>
      <c r="T1496" s="18"/>
      <c r="U1496" s="18"/>
      <c r="V1496" s="18"/>
    </row>
    <row r="1497" spans="2:22" x14ac:dyDescent="0.3">
      <c r="B1497" s="20"/>
      <c r="G1497" s="16"/>
      <c r="H1497" s="17"/>
      <c r="J1497" s="5"/>
      <c r="K1497" s="18"/>
      <c r="M1497" s="18"/>
      <c r="N1497" s="18"/>
      <c r="O1497" s="18"/>
      <c r="Q1497" s="18"/>
      <c r="R1497" s="18"/>
      <c r="S1497" s="18"/>
      <c r="T1497" s="18"/>
      <c r="U1497" s="18"/>
      <c r="V1497" s="18"/>
    </row>
    <row r="1498" spans="2:22" x14ac:dyDescent="0.3">
      <c r="B1498" s="20"/>
      <c r="G1498" s="16"/>
      <c r="H1498" s="17"/>
      <c r="J1498" s="5"/>
      <c r="K1498" s="18"/>
      <c r="M1498" s="18"/>
      <c r="N1498" s="18"/>
      <c r="O1498" s="18"/>
      <c r="Q1498" s="18"/>
      <c r="R1498" s="18"/>
      <c r="S1498" s="18"/>
      <c r="T1498" s="18"/>
      <c r="U1498" s="18"/>
      <c r="V1498" s="18"/>
    </row>
    <row r="1499" spans="2:22" x14ac:dyDescent="0.3">
      <c r="B1499" s="20"/>
      <c r="G1499" s="16"/>
      <c r="H1499" s="17"/>
      <c r="J1499" s="5"/>
      <c r="K1499" s="18"/>
      <c r="M1499" s="18"/>
      <c r="N1499" s="18"/>
      <c r="O1499" s="18"/>
      <c r="Q1499" s="18"/>
      <c r="R1499" s="18"/>
      <c r="S1499" s="18"/>
      <c r="T1499" s="18"/>
      <c r="U1499" s="18"/>
      <c r="V1499" s="18"/>
    </row>
    <row r="1500" spans="2:22" x14ac:dyDescent="0.3">
      <c r="B1500" s="20"/>
      <c r="G1500" s="16"/>
      <c r="H1500" s="17"/>
      <c r="J1500" s="5"/>
      <c r="K1500" s="18"/>
      <c r="M1500" s="18"/>
      <c r="N1500" s="18"/>
      <c r="O1500" s="18"/>
      <c r="Q1500" s="18"/>
      <c r="R1500" s="18"/>
      <c r="S1500" s="18"/>
      <c r="T1500" s="18"/>
      <c r="U1500" s="18"/>
      <c r="V1500" s="18"/>
    </row>
    <row r="1501" spans="2:22" x14ac:dyDescent="0.3">
      <c r="B1501" s="20"/>
      <c r="G1501" s="16"/>
      <c r="H1501" s="17"/>
      <c r="J1501" s="5"/>
      <c r="K1501" s="18"/>
      <c r="M1501" s="18"/>
      <c r="N1501" s="18"/>
      <c r="O1501" s="18"/>
      <c r="Q1501" s="18"/>
      <c r="R1501" s="18"/>
      <c r="S1501" s="18"/>
      <c r="T1501" s="18"/>
      <c r="U1501" s="18"/>
      <c r="V1501" s="18"/>
    </row>
    <row r="1502" spans="2:22" x14ac:dyDescent="0.3">
      <c r="B1502" s="20"/>
      <c r="G1502" s="16"/>
      <c r="H1502" s="17"/>
      <c r="J1502" s="5"/>
      <c r="K1502" s="18"/>
      <c r="M1502" s="18"/>
      <c r="N1502" s="18"/>
      <c r="O1502" s="18"/>
      <c r="Q1502" s="18"/>
      <c r="R1502" s="18"/>
      <c r="S1502" s="18"/>
      <c r="T1502" s="18"/>
      <c r="U1502" s="18"/>
      <c r="V1502" s="18"/>
    </row>
    <row r="1503" spans="2:22" x14ac:dyDescent="0.3">
      <c r="B1503" s="20"/>
      <c r="G1503" s="16"/>
      <c r="H1503" s="17"/>
      <c r="J1503" s="5"/>
      <c r="K1503" s="18"/>
      <c r="M1503" s="18"/>
      <c r="N1503" s="18"/>
      <c r="O1503" s="18"/>
      <c r="Q1503" s="18"/>
      <c r="R1503" s="18"/>
      <c r="S1503" s="18"/>
      <c r="T1503" s="18"/>
      <c r="U1503" s="18"/>
      <c r="V1503" s="18"/>
    </row>
    <row r="1504" spans="2:22" x14ac:dyDescent="0.3">
      <c r="B1504" s="20"/>
      <c r="G1504" s="16"/>
      <c r="H1504" s="17"/>
      <c r="J1504" s="5"/>
      <c r="K1504" s="18"/>
      <c r="M1504" s="18"/>
      <c r="N1504" s="18"/>
      <c r="O1504" s="18"/>
      <c r="Q1504" s="18"/>
      <c r="R1504" s="18"/>
      <c r="S1504" s="18"/>
      <c r="T1504" s="18"/>
      <c r="U1504" s="18"/>
      <c r="V1504" s="18"/>
    </row>
    <row r="1505" spans="2:22" x14ac:dyDescent="0.3">
      <c r="B1505" s="20"/>
      <c r="G1505" s="16"/>
      <c r="H1505" s="17"/>
      <c r="J1505" s="5"/>
      <c r="K1505" s="18"/>
      <c r="M1505" s="18"/>
      <c r="N1505" s="18"/>
      <c r="O1505" s="18"/>
      <c r="Q1505" s="18"/>
      <c r="R1505" s="18"/>
      <c r="S1505" s="18"/>
      <c r="T1505" s="18"/>
      <c r="U1505" s="18"/>
      <c r="V1505" s="18"/>
    </row>
    <row r="1506" spans="2:22" x14ac:dyDescent="0.3">
      <c r="B1506" s="20"/>
      <c r="G1506" s="16"/>
      <c r="H1506" s="17"/>
      <c r="J1506" s="5"/>
      <c r="K1506" s="18"/>
      <c r="M1506" s="18"/>
      <c r="N1506" s="18"/>
      <c r="O1506" s="18"/>
      <c r="Q1506" s="18"/>
      <c r="R1506" s="18"/>
      <c r="S1506" s="18"/>
      <c r="T1506" s="18"/>
      <c r="U1506" s="18"/>
      <c r="V1506" s="18"/>
    </row>
    <row r="1507" spans="2:22" x14ac:dyDescent="0.3">
      <c r="B1507" s="20"/>
      <c r="G1507" s="16"/>
      <c r="H1507" s="17"/>
      <c r="J1507" s="5"/>
      <c r="K1507" s="18"/>
      <c r="M1507" s="18"/>
      <c r="N1507" s="18"/>
      <c r="O1507" s="18"/>
      <c r="Q1507" s="18"/>
      <c r="R1507" s="18"/>
      <c r="S1507" s="18"/>
      <c r="T1507" s="18"/>
      <c r="U1507" s="18"/>
      <c r="V1507" s="18"/>
    </row>
    <row r="1508" spans="2:22" x14ac:dyDescent="0.3">
      <c r="B1508" s="20"/>
      <c r="G1508" s="16"/>
      <c r="H1508" s="17"/>
      <c r="J1508" s="5"/>
      <c r="K1508" s="18"/>
      <c r="M1508" s="18"/>
      <c r="N1508" s="18"/>
      <c r="O1508" s="18"/>
      <c r="Q1508" s="18"/>
      <c r="R1508" s="18"/>
      <c r="S1508" s="18"/>
      <c r="T1508" s="18"/>
      <c r="U1508" s="18"/>
      <c r="V1508" s="18"/>
    </row>
    <row r="1509" spans="2:22" x14ac:dyDescent="0.3">
      <c r="B1509" s="20"/>
      <c r="G1509" s="16"/>
      <c r="H1509" s="17"/>
      <c r="J1509" s="5"/>
      <c r="K1509" s="18"/>
      <c r="M1509" s="18"/>
      <c r="N1509" s="18"/>
      <c r="O1509" s="18"/>
      <c r="Q1509" s="18"/>
      <c r="R1509" s="18"/>
      <c r="S1509" s="18"/>
      <c r="T1509" s="18"/>
      <c r="U1509" s="18"/>
      <c r="V1509" s="18"/>
    </row>
    <row r="1510" spans="2:22" x14ac:dyDescent="0.3">
      <c r="B1510" s="20"/>
      <c r="G1510" s="16"/>
      <c r="H1510" s="17"/>
      <c r="J1510" s="5"/>
      <c r="K1510" s="18"/>
      <c r="M1510" s="18"/>
      <c r="N1510" s="18"/>
      <c r="O1510" s="18"/>
      <c r="Q1510" s="18"/>
      <c r="R1510" s="18"/>
      <c r="S1510" s="18"/>
      <c r="T1510" s="18"/>
      <c r="U1510" s="18"/>
      <c r="V1510" s="18"/>
    </row>
    <row r="1511" spans="2:22" x14ac:dyDescent="0.3">
      <c r="B1511" s="20"/>
      <c r="G1511" s="16"/>
      <c r="H1511" s="17"/>
      <c r="J1511" s="5"/>
      <c r="K1511" s="18"/>
      <c r="M1511" s="18"/>
      <c r="N1511" s="18"/>
      <c r="O1511" s="18"/>
      <c r="Q1511" s="18"/>
      <c r="R1511" s="18"/>
      <c r="S1511" s="18"/>
      <c r="T1511" s="18"/>
      <c r="U1511" s="18"/>
      <c r="V1511" s="18"/>
    </row>
    <row r="1512" spans="2:22" x14ac:dyDescent="0.3">
      <c r="B1512" s="20"/>
      <c r="G1512" s="16"/>
      <c r="H1512" s="17"/>
      <c r="J1512" s="5"/>
      <c r="K1512" s="18"/>
      <c r="M1512" s="18"/>
      <c r="N1512" s="18"/>
      <c r="O1512" s="18"/>
      <c r="Q1512" s="18"/>
      <c r="R1512" s="18"/>
      <c r="S1512" s="18"/>
      <c r="T1512" s="18"/>
      <c r="U1512" s="18"/>
      <c r="V1512" s="18"/>
    </row>
    <row r="1513" spans="2:22" x14ac:dyDescent="0.3">
      <c r="B1513" s="20"/>
      <c r="G1513" s="16"/>
      <c r="H1513" s="17"/>
      <c r="J1513" s="5"/>
      <c r="K1513" s="18"/>
      <c r="M1513" s="18"/>
      <c r="N1513" s="18"/>
      <c r="O1513" s="18"/>
      <c r="Q1513" s="18"/>
      <c r="R1513" s="18"/>
      <c r="S1513" s="18"/>
      <c r="T1513" s="18"/>
      <c r="U1513" s="18"/>
      <c r="V1513" s="18"/>
    </row>
    <row r="1514" spans="2:22" x14ac:dyDescent="0.3">
      <c r="B1514" s="20"/>
      <c r="G1514" s="16"/>
      <c r="H1514" s="17"/>
      <c r="J1514" s="5"/>
      <c r="K1514" s="18"/>
      <c r="M1514" s="18"/>
      <c r="N1514" s="18"/>
      <c r="O1514" s="18"/>
      <c r="Q1514" s="18"/>
      <c r="R1514" s="18"/>
      <c r="S1514" s="18"/>
      <c r="T1514" s="18"/>
      <c r="U1514" s="18"/>
      <c r="V1514" s="18"/>
    </row>
    <row r="1515" spans="2:22" x14ac:dyDescent="0.3">
      <c r="B1515" s="20"/>
      <c r="G1515" s="16"/>
      <c r="H1515" s="17"/>
      <c r="J1515" s="5"/>
      <c r="K1515" s="18"/>
      <c r="M1515" s="18"/>
      <c r="N1515" s="18"/>
      <c r="O1515" s="18"/>
      <c r="Q1515" s="18"/>
      <c r="R1515" s="18"/>
      <c r="S1515" s="18"/>
      <c r="T1515" s="18"/>
      <c r="U1515" s="18"/>
      <c r="V1515" s="18"/>
    </row>
    <row r="1516" spans="2:22" x14ac:dyDescent="0.3">
      <c r="B1516" s="20"/>
      <c r="G1516" s="16"/>
      <c r="H1516" s="17"/>
      <c r="J1516" s="5"/>
      <c r="K1516" s="18"/>
      <c r="M1516" s="18"/>
      <c r="N1516" s="18"/>
      <c r="O1516" s="18"/>
      <c r="Q1516" s="18"/>
      <c r="R1516" s="18"/>
      <c r="S1516" s="18"/>
      <c r="T1516" s="18"/>
      <c r="U1516" s="18"/>
      <c r="V1516" s="18"/>
    </row>
    <row r="1517" spans="2:22" x14ac:dyDescent="0.3">
      <c r="B1517" s="20"/>
      <c r="G1517" s="16"/>
      <c r="H1517" s="17"/>
      <c r="J1517" s="5"/>
      <c r="K1517" s="18"/>
      <c r="M1517" s="18"/>
      <c r="N1517" s="18"/>
      <c r="O1517" s="18"/>
      <c r="Q1517" s="18"/>
      <c r="R1517" s="18"/>
      <c r="S1517" s="18"/>
      <c r="T1517" s="18"/>
      <c r="U1517" s="18"/>
      <c r="V1517" s="18"/>
    </row>
    <row r="1518" spans="2:22" x14ac:dyDescent="0.3">
      <c r="B1518" s="20"/>
      <c r="G1518" s="16"/>
      <c r="H1518" s="17"/>
      <c r="J1518" s="5"/>
      <c r="K1518" s="18"/>
      <c r="M1518" s="18"/>
      <c r="N1518" s="18"/>
      <c r="O1518" s="18"/>
      <c r="Q1518" s="18"/>
      <c r="R1518" s="18"/>
      <c r="S1518" s="18"/>
      <c r="T1518" s="18"/>
      <c r="U1518" s="18"/>
      <c r="V1518" s="18"/>
    </row>
    <row r="1519" spans="2:22" x14ac:dyDescent="0.3">
      <c r="B1519" s="20"/>
      <c r="G1519" s="16"/>
      <c r="H1519" s="17"/>
      <c r="J1519" s="5"/>
      <c r="K1519" s="18"/>
      <c r="M1519" s="18"/>
      <c r="N1519" s="18"/>
      <c r="O1519" s="18"/>
      <c r="Q1519" s="18"/>
      <c r="R1519" s="18"/>
      <c r="S1519" s="18"/>
      <c r="T1519" s="18"/>
      <c r="U1519" s="18"/>
      <c r="V1519" s="18"/>
    </row>
    <row r="1520" spans="2:22" x14ac:dyDescent="0.3">
      <c r="B1520" s="20"/>
      <c r="G1520" s="16"/>
      <c r="H1520" s="17"/>
      <c r="J1520" s="5"/>
      <c r="K1520" s="18"/>
      <c r="M1520" s="18"/>
      <c r="N1520" s="18"/>
      <c r="O1520" s="18"/>
      <c r="Q1520" s="18"/>
      <c r="R1520" s="18"/>
      <c r="S1520" s="18"/>
      <c r="T1520" s="18"/>
      <c r="U1520" s="18"/>
      <c r="V1520" s="18"/>
    </row>
    <row r="1521" spans="2:22" x14ac:dyDescent="0.3">
      <c r="B1521" s="20"/>
      <c r="G1521" s="16"/>
      <c r="H1521" s="17"/>
      <c r="J1521" s="5"/>
      <c r="K1521" s="18"/>
      <c r="M1521" s="18"/>
      <c r="N1521" s="18"/>
      <c r="O1521" s="18"/>
      <c r="Q1521" s="18"/>
      <c r="R1521" s="18"/>
      <c r="S1521" s="18"/>
      <c r="T1521" s="18"/>
      <c r="U1521" s="18"/>
      <c r="V1521" s="18"/>
    </row>
    <row r="1522" spans="2:22" x14ac:dyDescent="0.3">
      <c r="B1522" s="20"/>
      <c r="G1522" s="16"/>
      <c r="H1522" s="17"/>
      <c r="J1522" s="5"/>
      <c r="K1522" s="18"/>
      <c r="M1522" s="18"/>
      <c r="N1522" s="18"/>
      <c r="O1522" s="18"/>
      <c r="Q1522" s="18"/>
      <c r="R1522" s="18"/>
      <c r="S1522" s="18"/>
      <c r="T1522" s="18"/>
      <c r="U1522" s="18"/>
      <c r="V1522" s="18"/>
    </row>
    <row r="1523" spans="2:22" x14ac:dyDescent="0.3">
      <c r="B1523" s="20"/>
      <c r="G1523" s="16"/>
      <c r="H1523" s="17"/>
      <c r="J1523" s="5"/>
      <c r="K1523" s="18"/>
      <c r="M1523" s="18"/>
      <c r="N1523" s="18"/>
      <c r="O1523" s="18"/>
      <c r="Q1523" s="18"/>
      <c r="R1523" s="18"/>
      <c r="S1523" s="18"/>
      <c r="T1523" s="18"/>
      <c r="U1523" s="18"/>
      <c r="V1523" s="18"/>
    </row>
    <row r="1524" spans="2:22" x14ac:dyDescent="0.3">
      <c r="B1524" s="20"/>
      <c r="G1524" s="16"/>
      <c r="H1524" s="17"/>
      <c r="J1524" s="5"/>
      <c r="K1524" s="18"/>
      <c r="M1524" s="18"/>
      <c r="N1524" s="18"/>
      <c r="O1524" s="18"/>
      <c r="Q1524" s="18"/>
      <c r="R1524" s="18"/>
      <c r="S1524" s="18"/>
      <c r="T1524" s="18"/>
      <c r="U1524" s="18"/>
      <c r="V1524" s="18"/>
    </row>
    <row r="1525" spans="2:22" x14ac:dyDescent="0.3">
      <c r="B1525" s="20"/>
      <c r="G1525" s="16"/>
      <c r="H1525" s="17"/>
      <c r="J1525" s="5"/>
      <c r="K1525" s="18"/>
      <c r="M1525" s="18"/>
      <c r="N1525" s="18"/>
      <c r="O1525" s="18"/>
      <c r="Q1525" s="18"/>
      <c r="R1525" s="18"/>
      <c r="S1525" s="18"/>
      <c r="T1525" s="18"/>
      <c r="U1525" s="18"/>
      <c r="V1525" s="18"/>
    </row>
    <row r="1526" spans="2:22" x14ac:dyDescent="0.3">
      <c r="B1526" s="20"/>
      <c r="G1526" s="16"/>
      <c r="H1526" s="17"/>
      <c r="J1526" s="5"/>
      <c r="K1526" s="18"/>
      <c r="M1526" s="18"/>
      <c r="N1526" s="18"/>
      <c r="O1526" s="18"/>
      <c r="Q1526" s="18"/>
      <c r="R1526" s="18"/>
      <c r="S1526" s="18"/>
      <c r="T1526" s="18"/>
      <c r="U1526" s="18"/>
      <c r="V1526" s="18"/>
    </row>
    <row r="1527" spans="2:22" x14ac:dyDescent="0.3">
      <c r="B1527" s="20"/>
      <c r="G1527" s="16"/>
      <c r="H1527" s="17"/>
      <c r="J1527" s="5"/>
      <c r="K1527" s="18"/>
      <c r="M1527" s="18"/>
      <c r="N1527" s="18"/>
      <c r="O1527" s="18"/>
      <c r="Q1527" s="18"/>
      <c r="R1527" s="18"/>
      <c r="S1527" s="18"/>
      <c r="T1527" s="18"/>
      <c r="U1527" s="18"/>
      <c r="V1527" s="18"/>
    </row>
    <row r="1528" spans="2:22" x14ac:dyDescent="0.3">
      <c r="B1528" s="20"/>
      <c r="G1528" s="16"/>
      <c r="H1528" s="17"/>
      <c r="J1528" s="5"/>
      <c r="K1528" s="18"/>
      <c r="M1528" s="18"/>
      <c r="N1528" s="18"/>
      <c r="O1528" s="18"/>
      <c r="Q1528" s="18"/>
      <c r="R1528" s="18"/>
      <c r="S1528" s="18"/>
      <c r="T1528" s="18"/>
      <c r="U1528" s="18"/>
      <c r="V1528" s="18"/>
    </row>
    <row r="1529" spans="2:22" x14ac:dyDescent="0.3">
      <c r="B1529" s="20"/>
      <c r="G1529" s="16"/>
      <c r="H1529" s="17"/>
      <c r="J1529" s="5"/>
      <c r="K1529" s="18"/>
      <c r="M1529" s="18"/>
      <c r="N1529" s="18"/>
      <c r="O1529" s="18"/>
      <c r="Q1529" s="18"/>
      <c r="R1529" s="18"/>
      <c r="S1529" s="18"/>
      <c r="T1529" s="18"/>
      <c r="U1529" s="18"/>
      <c r="V1529" s="18"/>
    </row>
    <row r="1530" spans="2:22" x14ac:dyDescent="0.3">
      <c r="B1530" s="20"/>
      <c r="G1530" s="16"/>
      <c r="H1530" s="17"/>
      <c r="J1530" s="5"/>
      <c r="K1530" s="18"/>
      <c r="M1530" s="18"/>
      <c r="N1530" s="18"/>
      <c r="O1530" s="18"/>
      <c r="Q1530" s="18"/>
      <c r="R1530" s="18"/>
      <c r="S1530" s="18"/>
      <c r="T1530" s="18"/>
      <c r="U1530" s="18"/>
      <c r="V1530" s="18"/>
    </row>
    <row r="1531" spans="2:22" x14ac:dyDescent="0.3">
      <c r="B1531" s="20"/>
      <c r="G1531" s="16"/>
      <c r="H1531" s="17"/>
      <c r="J1531" s="5"/>
      <c r="K1531" s="18"/>
      <c r="M1531" s="18"/>
      <c r="N1531" s="18"/>
      <c r="O1531" s="18"/>
      <c r="Q1531" s="18"/>
      <c r="R1531" s="18"/>
      <c r="S1531" s="18"/>
      <c r="T1531" s="18"/>
      <c r="U1531" s="18"/>
      <c r="V1531" s="18"/>
    </row>
    <row r="1532" spans="2:22" x14ac:dyDescent="0.3">
      <c r="B1532" s="20"/>
      <c r="G1532" s="16"/>
      <c r="H1532" s="17"/>
      <c r="J1532" s="5"/>
      <c r="K1532" s="18"/>
      <c r="M1532" s="18"/>
      <c r="N1532" s="18"/>
      <c r="O1532" s="18"/>
      <c r="Q1532" s="18"/>
      <c r="R1532" s="18"/>
      <c r="S1532" s="18"/>
      <c r="T1532" s="18"/>
      <c r="U1532" s="18"/>
      <c r="V1532" s="18"/>
    </row>
    <row r="1533" spans="2:22" x14ac:dyDescent="0.3">
      <c r="B1533" s="20"/>
      <c r="G1533" s="16"/>
      <c r="H1533" s="17"/>
      <c r="J1533" s="5"/>
      <c r="K1533" s="18"/>
      <c r="M1533" s="18"/>
      <c r="N1533" s="18"/>
      <c r="O1533" s="18"/>
      <c r="Q1533" s="18"/>
      <c r="R1533" s="18"/>
      <c r="S1533" s="18"/>
      <c r="T1533" s="18"/>
      <c r="U1533" s="18"/>
      <c r="V1533" s="18"/>
    </row>
    <row r="1534" spans="2:22" x14ac:dyDescent="0.3">
      <c r="B1534" s="20"/>
      <c r="G1534" s="16"/>
      <c r="H1534" s="17"/>
      <c r="J1534" s="5"/>
      <c r="K1534" s="18"/>
      <c r="M1534" s="18"/>
      <c r="N1534" s="18"/>
      <c r="O1534" s="18"/>
      <c r="Q1534" s="18"/>
      <c r="R1534" s="18"/>
      <c r="S1534" s="18"/>
      <c r="T1534" s="18"/>
      <c r="U1534" s="18"/>
      <c r="V1534" s="18"/>
    </row>
    <row r="1535" spans="2:22" x14ac:dyDescent="0.3">
      <c r="B1535" s="20"/>
      <c r="G1535" s="16"/>
      <c r="H1535" s="17"/>
      <c r="J1535" s="5"/>
      <c r="K1535" s="18"/>
      <c r="M1535" s="18"/>
      <c r="N1535" s="18"/>
      <c r="O1535" s="18"/>
      <c r="Q1535" s="18"/>
      <c r="R1535" s="18"/>
      <c r="S1535" s="18"/>
      <c r="T1535" s="18"/>
      <c r="U1535" s="18"/>
      <c r="V1535" s="18"/>
    </row>
    <row r="1536" spans="2:22" x14ac:dyDescent="0.3">
      <c r="B1536" s="20"/>
      <c r="H1536" s="17"/>
      <c r="J1536" s="5"/>
      <c r="K1536" s="18"/>
      <c r="M1536" s="18"/>
      <c r="N1536" s="18"/>
      <c r="O1536" s="18"/>
      <c r="Q1536" s="18"/>
      <c r="R1536" s="18"/>
      <c r="S1536" s="18"/>
      <c r="T1536" s="18"/>
      <c r="U1536" s="18"/>
      <c r="V1536" s="18"/>
    </row>
    <row r="1537" spans="2:22" x14ac:dyDescent="0.3">
      <c r="B1537" s="20"/>
      <c r="H1537" s="17"/>
      <c r="J1537" s="5"/>
      <c r="K1537" s="18"/>
      <c r="M1537" s="18"/>
      <c r="N1537" s="18"/>
      <c r="O1537" s="18"/>
      <c r="Q1537" s="18"/>
      <c r="R1537" s="18"/>
      <c r="S1537" s="18"/>
      <c r="T1537" s="18"/>
      <c r="U1537" s="18"/>
      <c r="V1537" s="18"/>
    </row>
    <row r="1538" spans="2:22" x14ac:dyDescent="0.3">
      <c r="B1538" s="20"/>
      <c r="H1538" s="17"/>
      <c r="J1538" s="5"/>
      <c r="K1538" s="18"/>
      <c r="M1538" s="18"/>
      <c r="N1538" s="18"/>
      <c r="O1538" s="18"/>
      <c r="Q1538" s="18"/>
      <c r="R1538" s="18"/>
      <c r="S1538" s="18"/>
      <c r="T1538" s="18"/>
      <c r="U1538" s="18"/>
      <c r="V1538" s="18"/>
    </row>
    <row r="1539" spans="2:22" x14ac:dyDescent="0.3">
      <c r="B1539" s="20"/>
      <c r="H1539" s="17"/>
      <c r="J1539" s="5"/>
      <c r="K1539" s="18"/>
      <c r="M1539" s="18"/>
      <c r="N1539" s="18"/>
      <c r="O1539" s="18"/>
      <c r="Q1539" s="18"/>
      <c r="R1539" s="18"/>
      <c r="S1539" s="18"/>
      <c r="T1539" s="18"/>
      <c r="U1539" s="18"/>
      <c r="V1539" s="18"/>
    </row>
    <row r="1540" spans="2:22" x14ac:dyDescent="0.3">
      <c r="B1540" s="20"/>
      <c r="H1540" s="17"/>
      <c r="J1540" s="5"/>
      <c r="K1540" s="18"/>
      <c r="M1540" s="18"/>
      <c r="N1540" s="18"/>
      <c r="O1540" s="18"/>
      <c r="Q1540" s="18"/>
      <c r="R1540" s="18"/>
      <c r="S1540" s="18"/>
      <c r="T1540" s="18"/>
      <c r="U1540" s="18"/>
      <c r="V1540" s="18"/>
    </row>
    <row r="1541" spans="2:22" x14ac:dyDescent="0.3">
      <c r="B1541" s="20"/>
      <c r="H1541" s="17"/>
      <c r="J1541" s="5"/>
      <c r="K1541" s="18"/>
      <c r="M1541" s="18"/>
      <c r="N1541" s="18"/>
      <c r="O1541" s="18"/>
      <c r="Q1541" s="18"/>
      <c r="R1541" s="18"/>
      <c r="S1541" s="18"/>
      <c r="T1541" s="18"/>
      <c r="U1541" s="18"/>
      <c r="V1541" s="18"/>
    </row>
    <row r="1542" spans="2:22" x14ac:dyDescent="0.3">
      <c r="B1542" s="20"/>
      <c r="H1542" s="17"/>
      <c r="J1542" s="5"/>
      <c r="K1542" s="18"/>
      <c r="M1542" s="18"/>
      <c r="N1542" s="18"/>
      <c r="O1542" s="18"/>
      <c r="Q1542" s="18"/>
      <c r="R1542" s="18"/>
      <c r="S1542" s="18"/>
      <c r="T1542" s="18"/>
      <c r="U1542" s="18"/>
      <c r="V1542" s="18"/>
    </row>
    <row r="1543" spans="2:22" x14ac:dyDescent="0.3">
      <c r="B1543" s="20"/>
      <c r="H1543" s="17"/>
      <c r="J1543" s="5"/>
      <c r="K1543" s="18"/>
      <c r="M1543" s="18"/>
      <c r="N1543" s="18"/>
      <c r="O1543" s="18"/>
      <c r="Q1543" s="18"/>
      <c r="R1543" s="18"/>
      <c r="S1543" s="18"/>
      <c r="T1543" s="18"/>
      <c r="U1543" s="18"/>
      <c r="V1543" s="18"/>
    </row>
    <row r="1544" spans="2:22" x14ac:dyDescent="0.3">
      <c r="B1544" s="20"/>
      <c r="H1544" s="17"/>
      <c r="J1544" s="5"/>
      <c r="K1544" s="18"/>
      <c r="M1544" s="18"/>
      <c r="N1544" s="18"/>
      <c r="O1544" s="18"/>
      <c r="Q1544" s="18"/>
      <c r="R1544" s="18"/>
      <c r="S1544" s="18"/>
      <c r="T1544" s="18"/>
      <c r="U1544" s="18"/>
      <c r="V1544" s="18"/>
    </row>
    <row r="1545" spans="2:22" x14ac:dyDescent="0.3">
      <c r="B1545" s="20"/>
      <c r="H1545" s="17"/>
      <c r="J1545" s="5"/>
      <c r="K1545" s="18"/>
      <c r="M1545" s="18"/>
      <c r="N1545" s="18"/>
      <c r="O1545" s="18"/>
      <c r="Q1545" s="18"/>
      <c r="R1545" s="18"/>
      <c r="S1545" s="18"/>
      <c r="T1545" s="18"/>
      <c r="U1545" s="18"/>
      <c r="V1545" s="18"/>
    </row>
    <row r="1546" spans="2:22" x14ac:dyDescent="0.3">
      <c r="B1546" s="20"/>
      <c r="H1546" s="17"/>
      <c r="J1546" s="5"/>
      <c r="K1546" s="18"/>
      <c r="M1546" s="18"/>
      <c r="N1546" s="18"/>
      <c r="O1546" s="18"/>
      <c r="Q1546" s="18"/>
      <c r="R1546" s="18"/>
      <c r="S1546" s="18"/>
      <c r="T1546" s="18"/>
      <c r="U1546" s="18"/>
      <c r="V1546" s="18"/>
    </row>
    <row r="1547" spans="2:22" x14ac:dyDescent="0.3">
      <c r="B1547" s="20"/>
      <c r="H1547" s="17"/>
      <c r="J1547" s="5"/>
      <c r="K1547" s="18"/>
      <c r="M1547" s="18"/>
      <c r="N1547" s="18"/>
      <c r="O1547" s="18"/>
      <c r="Q1547" s="18"/>
      <c r="R1547" s="18"/>
      <c r="S1547" s="18"/>
      <c r="T1547" s="18"/>
      <c r="U1547" s="18"/>
      <c r="V1547" s="18"/>
    </row>
    <row r="1548" spans="2:22" x14ac:dyDescent="0.3">
      <c r="B1548" s="20"/>
      <c r="H1548" s="17"/>
      <c r="J1548" s="5"/>
      <c r="K1548" s="18"/>
      <c r="M1548" s="18"/>
      <c r="N1548" s="18"/>
      <c r="O1548" s="18"/>
      <c r="Q1548" s="18"/>
      <c r="R1548" s="18"/>
      <c r="S1548" s="18"/>
      <c r="T1548" s="18"/>
      <c r="U1548" s="18"/>
      <c r="V1548" s="18"/>
    </row>
    <row r="1549" spans="2:22" x14ac:dyDescent="0.3">
      <c r="B1549" s="20"/>
      <c r="H1549" s="17"/>
      <c r="J1549" s="5"/>
      <c r="K1549" s="18"/>
      <c r="M1549" s="18"/>
      <c r="N1549" s="18"/>
      <c r="O1549" s="18"/>
      <c r="Q1549" s="18"/>
      <c r="R1549" s="18"/>
      <c r="S1549" s="18"/>
      <c r="T1549" s="18"/>
      <c r="U1549" s="18"/>
      <c r="V1549" s="18"/>
    </row>
    <row r="1550" spans="2:22" x14ac:dyDescent="0.3">
      <c r="B1550" s="20"/>
      <c r="H1550" s="17"/>
      <c r="J1550" s="5"/>
      <c r="K1550" s="18"/>
      <c r="M1550" s="18"/>
      <c r="N1550" s="18"/>
      <c r="O1550" s="18"/>
      <c r="Q1550" s="18"/>
      <c r="R1550" s="18"/>
      <c r="S1550" s="18"/>
      <c r="T1550" s="18"/>
      <c r="U1550" s="18"/>
      <c r="V1550" s="18"/>
    </row>
    <row r="1551" spans="2:22" x14ac:dyDescent="0.3">
      <c r="B1551" s="20"/>
      <c r="H1551" s="17"/>
      <c r="J1551" s="5"/>
      <c r="K1551" s="18"/>
      <c r="M1551" s="18"/>
      <c r="N1551" s="18"/>
      <c r="O1551" s="18"/>
      <c r="Q1551" s="18"/>
      <c r="R1551" s="18"/>
      <c r="S1551" s="18"/>
      <c r="T1551" s="18"/>
      <c r="U1551" s="18"/>
      <c r="V1551" s="18"/>
    </row>
    <row r="1552" spans="2:22" x14ac:dyDescent="0.3">
      <c r="B1552" s="20"/>
      <c r="H1552" s="17"/>
      <c r="J1552" s="5"/>
      <c r="K1552" s="18"/>
      <c r="M1552" s="18"/>
      <c r="N1552" s="18"/>
      <c r="O1552" s="18"/>
      <c r="Q1552" s="18"/>
      <c r="R1552" s="18"/>
      <c r="S1552" s="18"/>
      <c r="T1552" s="18"/>
      <c r="U1552" s="18"/>
      <c r="V1552" s="18"/>
    </row>
    <row r="1553" spans="2:22" x14ac:dyDescent="0.3">
      <c r="B1553" s="20"/>
      <c r="G1553" s="16"/>
      <c r="H1553" s="17"/>
      <c r="J1553" s="5"/>
      <c r="K1553" s="18"/>
      <c r="M1553" s="18"/>
      <c r="N1553" s="18"/>
      <c r="O1553" s="18"/>
      <c r="Q1553" s="18"/>
      <c r="R1553" s="18"/>
      <c r="S1553" s="18"/>
      <c r="T1553" s="18"/>
      <c r="U1553" s="18"/>
      <c r="V1553" s="18"/>
    </row>
    <row r="1554" spans="2:22" x14ac:dyDescent="0.3">
      <c r="B1554" s="20"/>
      <c r="G1554" s="16"/>
      <c r="H1554" s="17"/>
      <c r="J1554" s="5"/>
      <c r="K1554" s="18"/>
      <c r="M1554" s="18"/>
      <c r="N1554" s="18"/>
      <c r="O1554" s="18"/>
      <c r="Q1554" s="18"/>
      <c r="R1554" s="18"/>
      <c r="S1554" s="18"/>
      <c r="T1554" s="18"/>
      <c r="U1554" s="18"/>
      <c r="V1554" s="18"/>
    </row>
    <row r="1555" spans="2:22" x14ac:dyDescent="0.3">
      <c r="B1555" s="20"/>
      <c r="G1555" s="16"/>
      <c r="H1555" s="17"/>
      <c r="J1555" s="5"/>
      <c r="K1555" s="18"/>
      <c r="M1555" s="18"/>
      <c r="N1555" s="18"/>
      <c r="O1555" s="18"/>
      <c r="Q1555" s="18"/>
      <c r="R1555" s="18"/>
      <c r="S1555" s="18"/>
      <c r="T1555" s="18"/>
      <c r="U1555" s="18"/>
      <c r="V1555" s="18"/>
    </row>
    <row r="1556" spans="2:22" x14ac:dyDescent="0.3">
      <c r="B1556" s="20"/>
      <c r="G1556" s="16"/>
      <c r="H1556" s="17"/>
      <c r="J1556" s="5"/>
      <c r="K1556" s="18"/>
      <c r="M1556" s="18"/>
      <c r="N1556" s="18"/>
      <c r="O1556" s="18"/>
      <c r="Q1556" s="18"/>
      <c r="R1556" s="18"/>
      <c r="S1556" s="18"/>
      <c r="T1556" s="18"/>
      <c r="U1556" s="18"/>
      <c r="V1556" s="18"/>
    </row>
    <row r="1557" spans="2:22" x14ac:dyDescent="0.3">
      <c r="B1557" s="20"/>
      <c r="G1557" s="16"/>
      <c r="H1557" s="17"/>
      <c r="J1557" s="5"/>
      <c r="K1557" s="18"/>
      <c r="M1557" s="18"/>
      <c r="N1557" s="18"/>
      <c r="O1557" s="18"/>
      <c r="Q1557" s="18"/>
      <c r="R1557" s="18"/>
      <c r="S1557" s="18"/>
      <c r="T1557" s="18"/>
      <c r="U1557" s="18"/>
      <c r="V1557" s="18"/>
    </row>
    <row r="1558" spans="2:22" x14ac:dyDescent="0.3">
      <c r="B1558" s="20"/>
      <c r="G1558" s="16"/>
      <c r="H1558" s="17"/>
      <c r="J1558" s="5"/>
      <c r="K1558" s="18"/>
      <c r="M1558" s="18"/>
      <c r="N1558" s="18"/>
      <c r="O1558" s="18"/>
      <c r="Q1558" s="18"/>
      <c r="R1558" s="18"/>
      <c r="S1558" s="18"/>
      <c r="T1558" s="18"/>
      <c r="U1558" s="18"/>
      <c r="V1558" s="18"/>
    </row>
    <row r="1559" spans="2:22" x14ac:dyDescent="0.3">
      <c r="B1559" s="20"/>
      <c r="G1559" s="16"/>
      <c r="H1559" s="17"/>
      <c r="J1559" s="5"/>
      <c r="K1559" s="18"/>
      <c r="M1559" s="18"/>
      <c r="N1559" s="18"/>
      <c r="O1559" s="18"/>
      <c r="Q1559" s="18"/>
      <c r="R1559" s="18"/>
      <c r="S1559" s="18"/>
      <c r="T1559" s="18"/>
      <c r="U1559" s="18"/>
      <c r="V1559" s="18"/>
    </row>
    <row r="1560" spans="2:22" x14ac:dyDescent="0.3">
      <c r="B1560" s="20"/>
      <c r="G1560" s="16"/>
      <c r="H1560" s="17"/>
      <c r="J1560" s="5"/>
      <c r="K1560" s="18"/>
      <c r="M1560" s="18"/>
      <c r="N1560" s="18"/>
      <c r="O1560" s="18"/>
      <c r="Q1560" s="18"/>
      <c r="R1560" s="18"/>
      <c r="S1560" s="18"/>
      <c r="T1560" s="18"/>
      <c r="U1560" s="18"/>
      <c r="V1560" s="18"/>
    </row>
    <row r="1561" spans="2:22" x14ac:dyDescent="0.3">
      <c r="B1561" s="20"/>
      <c r="G1561" s="16"/>
      <c r="H1561" s="17"/>
      <c r="J1561" s="5"/>
      <c r="K1561" s="18"/>
      <c r="M1561" s="18"/>
      <c r="N1561" s="18"/>
      <c r="O1561" s="18"/>
      <c r="Q1561" s="18"/>
      <c r="R1561" s="18"/>
      <c r="S1561" s="18"/>
      <c r="T1561" s="18"/>
      <c r="U1561" s="18"/>
      <c r="V1561" s="18"/>
    </row>
    <row r="1562" spans="2:22" x14ac:dyDescent="0.3">
      <c r="B1562" s="20"/>
      <c r="G1562" s="16"/>
      <c r="H1562" s="17"/>
      <c r="J1562" s="5"/>
      <c r="K1562" s="18"/>
      <c r="M1562" s="18"/>
      <c r="N1562" s="18"/>
      <c r="O1562" s="18"/>
      <c r="Q1562" s="18"/>
      <c r="R1562" s="18"/>
      <c r="S1562" s="18"/>
      <c r="T1562" s="18"/>
      <c r="U1562" s="18"/>
      <c r="V1562" s="18"/>
    </row>
    <row r="1563" spans="2:22" x14ac:dyDescent="0.3">
      <c r="B1563" s="20"/>
      <c r="G1563" s="16"/>
      <c r="H1563" s="17"/>
      <c r="J1563" s="5"/>
      <c r="K1563" s="18"/>
      <c r="M1563" s="18"/>
      <c r="N1563" s="18"/>
      <c r="O1563" s="18"/>
      <c r="Q1563" s="18"/>
      <c r="R1563" s="18"/>
      <c r="S1563" s="18"/>
      <c r="T1563" s="18"/>
      <c r="U1563" s="18"/>
      <c r="V1563" s="18"/>
    </row>
    <row r="1564" spans="2:22" x14ac:dyDescent="0.3">
      <c r="B1564" s="20"/>
      <c r="G1564" s="16"/>
      <c r="H1564" s="17"/>
      <c r="J1564" s="5"/>
      <c r="K1564" s="18"/>
      <c r="M1564" s="18"/>
      <c r="N1564" s="18"/>
      <c r="O1564" s="18"/>
      <c r="Q1564" s="18"/>
      <c r="R1564" s="18"/>
      <c r="S1564" s="18"/>
      <c r="T1564" s="18"/>
      <c r="U1564" s="18"/>
      <c r="V1564" s="18"/>
    </row>
    <row r="1565" spans="2:22" x14ac:dyDescent="0.3">
      <c r="B1565" s="20"/>
      <c r="G1565" s="16"/>
      <c r="H1565" s="17"/>
      <c r="J1565" s="5"/>
      <c r="K1565" s="18"/>
      <c r="M1565" s="18"/>
      <c r="N1565" s="18"/>
      <c r="O1565" s="18"/>
      <c r="Q1565" s="18"/>
      <c r="R1565" s="18"/>
      <c r="S1565" s="18"/>
      <c r="T1565" s="18"/>
      <c r="U1565" s="18"/>
      <c r="V1565" s="18"/>
    </row>
    <row r="1566" spans="2:22" x14ac:dyDescent="0.3">
      <c r="B1566" s="20"/>
      <c r="G1566" s="16"/>
      <c r="H1566" s="17"/>
      <c r="J1566" s="5"/>
      <c r="K1566" s="18"/>
      <c r="M1566" s="18"/>
      <c r="N1566" s="18"/>
      <c r="O1566" s="18"/>
      <c r="Q1566" s="18"/>
      <c r="R1566" s="18"/>
      <c r="S1566" s="18"/>
      <c r="T1566" s="18"/>
      <c r="U1566" s="18"/>
      <c r="V1566" s="18"/>
    </row>
    <row r="1567" spans="2:22" x14ac:dyDescent="0.3">
      <c r="B1567" s="20"/>
      <c r="G1567" s="16"/>
      <c r="H1567" s="17"/>
      <c r="J1567" s="5"/>
      <c r="K1567" s="18"/>
      <c r="M1567" s="18"/>
      <c r="N1567" s="18"/>
      <c r="O1567" s="18"/>
      <c r="Q1567" s="18"/>
      <c r="R1567" s="18"/>
      <c r="S1567" s="18"/>
      <c r="T1567" s="18"/>
      <c r="U1567" s="18"/>
      <c r="V1567" s="18"/>
    </row>
    <row r="1568" spans="2:22" x14ac:dyDescent="0.3">
      <c r="B1568" s="20"/>
      <c r="G1568" s="16"/>
      <c r="H1568" s="17"/>
      <c r="J1568" s="5"/>
      <c r="K1568" s="18"/>
      <c r="M1568" s="18"/>
      <c r="N1568" s="18"/>
      <c r="O1568" s="18"/>
      <c r="Q1568" s="18"/>
      <c r="R1568" s="18"/>
      <c r="S1568" s="18"/>
      <c r="T1568" s="18"/>
      <c r="U1568" s="18"/>
      <c r="V1568" s="18"/>
    </row>
    <row r="1569" spans="2:22" x14ac:dyDescent="0.3">
      <c r="B1569" s="20"/>
      <c r="G1569" s="16"/>
      <c r="H1569" s="17"/>
      <c r="J1569" s="5"/>
      <c r="K1569" s="18"/>
      <c r="M1569" s="18"/>
      <c r="N1569" s="18"/>
      <c r="O1569" s="18"/>
      <c r="Q1569" s="18"/>
      <c r="R1569" s="18"/>
      <c r="S1569" s="18"/>
      <c r="T1569" s="18"/>
      <c r="U1569" s="18"/>
      <c r="V1569" s="18"/>
    </row>
    <row r="1570" spans="2:22" x14ac:dyDescent="0.3">
      <c r="B1570" s="20"/>
      <c r="G1570" s="16"/>
      <c r="H1570" s="17"/>
      <c r="J1570" s="5"/>
      <c r="K1570" s="18"/>
      <c r="M1570" s="18"/>
      <c r="N1570" s="18"/>
      <c r="O1570" s="18"/>
      <c r="Q1570" s="18"/>
      <c r="R1570" s="18"/>
      <c r="S1570" s="18"/>
      <c r="T1570" s="18"/>
      <c r="U1570" s="18"/>
      <c r="V1570" s="18"/>
    </row>
    <row r="1571" spans="2:22" x14ac:dyDescent="0.3">
      <c r="B1571" s="20"/>
      <c r="G1571" s="16"/>
      <c r="H1571" s="17"/>
      <c r="J1571" s="5"/>
      <c r="K1571" s="18"/>
      <c r="M1571" s="18"/>
      <c r="N1571" s="18"/>
      <c r="O1571" s="18"/>
      <c r="Q1571" s="18"/>
      <c r="R1571" s="18"/>
      <c r="S1571" s="18"/>
      <c r="T1571" s="18"/>
      <c r="U1571" s="18"/>
      <c r="V1571" s="18"/>
    </row>
    <row r="1572" spans="2:22" x14ac:dyDescent="0.3">
      <c r="B1572" s="20"/>
      <c r="G1572" s="16"/>
      <c r="H1572" s="17"/>
      <c r="J1572" s="5"/>
      <c r="K1572" s="18"/>
      <c r="M1572" s="18"/>
      <c r="N1572" s="18"/>
      <c r="O1572" s="18"/>
      <c r="Q1572" s="18"/>
      <c r="R1572" s="18"/>
      <c r="S1572" s="18"/>
      <c r="T1572" s="18"/>
      <c r="U1572" s="18"/>
      <c r="V1572" s="18"/>
    </row>
    <row r="1573" spans="2:22" x14ac:dyDescent="0.3">
      <c r="B1573" s="20"/>
      <c r="G1573" s="16"/>
      <c r="H1573" s="17"/>
      <c r="J1573" s="5"/>
      <c r="K1573" s="18"/>
      <c r="M1573" s="18"/>
      <c r="N1573" s="18"/>
      <c r="O1573" s="18"/>
      <c r="Q1573" s="18"/>
      <c r="R1573" s="18"/>
      <c r="S1573" s="18"/>
      <c r="T1573" s="18"/>
      <c r="U1573" s="18"/>
      <c r="V1573" s="18"/>
    </row>
    <row r="1574" spans="2:22" x14ac:dyDescent="0.3">
      <c r="B1574" s="20"/>
      <c r="G1574" s="16"/>
      <c r="H1574" s="17"/>
      <c r="J1574" s="5"/>
      <c r="K1574" s="18"/>
      <c r="M1574" s="18"/>
      <c r="N1574" s="18"/>
      <c r="O1574" s="18"/>
      <c r="Q1574" s="18"/>
      <c r="R1574" s="18"/>
      <c r="S1574" s="18"/>
      <c r="T1574" s="18"/>
      <c r="U1574" s="18"/>
      <c r="V1574" s="18"/>
    </row>
    <row r="1575" spans="2:22" x14ac:dyDescent="0.3">
      <c r="B1575" s="20"/>
      <c r="G1575" s="16"/>
      <c r="H1575" s="17"/>
      <c r="J1575" s="5"/>
      <c r="K1575" s="18"/>
      <c r="M1575" s="18"/>
      <c r="N1575" s="18"/>
      <c r="O1575" s="18"/>
      <c r="Q1575" s="18"/>
      <c r="R1575" s="18"/>
      <c r="S1575" s="18"/>
      <c r="T1575" s="18"/>
      <c r="U1575" s="18"/>
      <c r="V1575" s="18"/>
    </row>
    <row r="1576" spans="2:22" x14ac:dyDescent="0.3">
      <c r="B1576" s="20"/>
      <c r="G1576" s="16"/>
      <c r="H1576" s="17"/>
      <c r="J1576" s="5"/>
      <c r="K1576" s="18"/>
      <c r="M1576" s="18"/>
      <c r="N1576" s="18"/>
      <c r="O1576" s="18"/>
      <c r="Q1576" s="18"/>
      <c r="R1576" s="18"/>
      <c r="S1576" s="18"/>
      <c r="T1576" s="18"/>
      <c r="U1576" s="18"/>
      <c r="V1576" s="18"/>
    </row>
    <row r="1577" spans="2:22" x14ac:dyDescent="0.3">
      <c r="B1577" s="20"/>
      <c r="G1577" s="16"/>
      <c r="H1577" s="17"/>
      <c r="J1577" s="5"/>
      <c r="K1577" s="18"/>
      <c r="M1577" s="18"/>
      <c r="N1577" s="18"/>
      <c r="O1577" s="18"/>
      <c r="Q1577" s="18"/>
      <c r="R1577" s="18"/>
      <c r="S1577" s="18"/>
      <c r="T1577" s="18"/>
      <c r="U1577" s="18"/>
      <c r="V1577" s="18"/>
    </row>
    <row r="1578" spans="2:22" x14ac:dyDescent="0.3">
      <c r="B1578" s="20"/>
      <c r="G1578" s="16"/>
      <c r="H1578" s="17"/>
      <c r="J1578" s="5"/>
      <c r="K1578" s="18"/>
      <c r="M1578" s="18"/>
      <c r="N1578" s="18"/>
      <c r="O1578" s="18"/>
      <c r="Q1578" s="18"/>
      <c r="R1578" s="18"/>
      <c r="S1578" s="18"/>
      <c r="T1578" s="18"/>
      <c r="U1578" s="18"/>
      <c r="V1578" s="18"/>
    </row>
    <row r="1579" spans="2:22" x14ac:dyDescent="0.3">
      <c r="B1579" s="20"/>
      <c r="G1579" s="16"/>
      <c r="H1579" s="17"/>
      <c r="J1579" s="5"/>
      <c r="K1579" s="18"/>
      <c r="M1579" s="18"/>
      <c r="N1579" s="18"/>
      <c r="O1579" s="18"/>
      <c r="Q1579" s="18"/>
      <c r="R1579" s="18"/>
      <c r="S1579" s="18"/>
      <c r="T1579" s="18"/>
      <c r="U1579" s="18"/>
      <c r="V1579" s="18"/>
    </row>
    <row r="1580" spans="2:22" x14ac:dyDescent="0.3">
      <c r="B1580" s="20"/>
      <c r="G1580" s="16"/>
      <c r="H1580" s="17"/>
      <c r="J1580" s="5"/>
      <c r="K1580" s="18"/>
      <c r="M1580" s="18"/>
      <c r="N1580" s="18"/>
      <c r="O1580" s="18"/>
      <c r="Q1580" s="18"/>
      <c r="R1580" s="18"/>
      <c r="S1580" s="18"/>
      <c r="T1580" s="18"/>
      <c r="U1580" s="18"/>
      <c r="V1580" s="18"/>
    </row>
    <row r="1581" spans="2:22" x14ac:dyDescent="0.3">
      <c r="B1581" s="20"/>
      <c r="G1581" s="16"/>
      <c r="H1581" s="17"/>
      <c r="J1581" s="5"/>
      <c r="K1581" s="18"/>
      <c r="M1581" s="18"/>
      <c r="N1581" s="18"/>
      <c r="O1581" s="18"/>
      <c r="Q1581" s="18"/>
      <c r="R1581" s="18"/>
      <c r="S1581" s="18"/>
      <c r="T1581" s="18"/>
      <c r="U1581" s="18"/>
      <c r="V1581" s="18"/>
    </row>
    <row r="1582" spans="2:22" x14ac:dyDescent="0.3">
      <c r="B1582" s="20"/>
      <c r="G1582" s="16"/>
      <c r="H1582" s="17"/>
      <c r="J1582" s="5"/>
      <c r="K1582" s="18"/>
      <c r="M1582" s="18"/>
      <c r="N1582" s="18"/>
      <c r="O1582" s="18"/>
      <c r="Q1582" s="18"/>
      <c r="R1582" s="18"/>
      <c r="S1582" s="18"/>
      <c r="T1582" s="18"/>
      <c r="U1582" s="18"/>
      <c r="V1582" s="18"/>
    </row>
    <row r="1583" spans="2:22" x14ac:dyDescent="0.3">
      <c r="B1583" s="20"/>
      <c r="G1583" s="16"/>
      <c r="H1583" s="17"/>
      <c r="J1583" s="5"/>
      <c r="K1583" s="18"/>
      <c r="M1583" s="18"/>
      <c r="N1583" s="18"/>
      <c r="O1583" s="18"/>
      <c r="Q1583" s="18"/>
      <c r="R1583" s="18"/>
      <c r="S1583" s="18"/>
      <c r="T1583" s="18"/>
      <c r="U1583" s="18"/>
      <c r="V1583" s="18"/>
    </row>
    <row r="1584" spans="2:22" x14ac:dyDescent="0.3">
      <c r="B1584" s="20"/>
      <c r="G1584" s="16"/>
      <c r="H1584" s="17"/>
      <c r="J1584" s="5"/>
      <c r="K1584" s="18"/>
      <c r="M1584" s="18"/>
      <c r="N1584" s="18"/>
      <c r="O1584" s="18"/>
      <c r="Q1584" s="18"/>
      <c r="R1584" s="18"/>
      <c r="S1584" s="18"/>
      <c r="T1584" s="18"/>
      <c r="U1584" s="18"/>
      <c r="V1584" s="18"/>
    </row>
    <row r="1585" spans="2:22" x14ac:dyDescent="0.3">
      <c r="B1585" s="20"/>
      <c r="G1585" s="16"/>
      <c r="H1585" s="17"/>
      <c r="J1585" s="5"/>
      <c r="K1585" s="18"/>
      <c r="M1585" s="18"/>
      <c r="N1585" s="18"/>
      <c r="O1585" s="18"/>
      <c r="Q1585" s="18"/>
      <c r="R1585" s="18"/>
      <c r="S1585" s="18"/>
      <c r="T1585" s="18"/>
      <c r="U1585" s="18"/>
      <c r="V1585" s="18"/>
    </row>
    <row r="1586" spans="2:22" x14ac:dyDescent="0.3">
      <c r="B1586" s="20"/>
      <c r="G1586" s="16"/>
      <c r="H1586" s="17"/>
      <c r="J1586" s="5"/>
      <c r="K1586" s="18"/>
      <c r="M1586" s="18"/>
      <c r="N1586" s="18"/>
      <c r="O1586" s="18"/>
      <c r="Q1586" s="18"/>
      <c r="R1586" s="18"/>
      <c r="S1586" s="18"/>
      <c r="T1586" s="18"/>
      <c r="U1586" s="18"/>
      <c r="V1586" s="18"/>
    </row>
    <row r="1587" spans="2:22" x14ac:dyDescent="0.3">
      <c r="B1587" s="20"/>
      <c r="G1587" s="16"/>
      <c r="H1587" s="17"/>
      <c r="J1587" s="5"/>
      <c r="K1587" s="18"/>
      <c r="M1587" s="18"/>
      <c r="N1587" s="18"/>
      <c r="O1587" s="18"/>
      <c r="Q1587" s="18"/>
      <c r="R1587" s="18"/>
      <c r="S1587" s="18"/>
      <c r="T1587" s="18"/>
      <c r="U1587" s="18"/>
      <c r="V1587" s="18"/>
    </row>
    <row r="1588" spans="2:22" x14ac:dyDescent="0.3">
      <c r="B1588" s="20"/>
      <c r="G1588" s="16"/>
      <c r="H1588" s="17"/>
      <c r="J1588" s="5"/>
      <c r="K1588" s="18"/>
      <c r="M1588" s="18"/>
      <c r="N1588" s="18"/>
      <c r="O1588" s="18"/>
      <c r="Q1588" s="18"/>
      <c r="R1588" s="18"/>
      <c r="S1588" s="18"/>
      <c r="T1588" s="18"/>
      <c r="U1588" s="18"/>
      <c r="V1588" s="18"/>
    </row>
    <row r="1589" spans="2:22" x14ac:dyDescent="0.3">
      <c r="B1589" s="20"/>
      <c r="G1589" s="16"/>
      <c r="H1589" s="17"/>
      <c r="J1589" s="5"/>
      <c r="K1589" s="18"/>
      <c r="M1589" s="18"/>
      <c r="N1589" s="18"/>
      <c r="O1589" s="18"/>
      <c r="Q1589" s="18"/>
      <c r="R1589" s="18"/>
      <c r="S1589" s="18"/>
      <c r="T1589" s="18"/>
      <c r="U1589" s="18"/>
      <c r="V1589" s="18"/>
    </row>
    <row r="1590" spans="2:22" x14ac:dyDescent="0.3">
      <c r="B1590" s="20"/>
      <c r="G1590" s="16"/>
      <c r="H1590" s="17"/>
      <c r="J1590" s="5"/>
      <c r="K1590" s="18"/>
      <c r="M1590" s="18"/>
      <c r="N1590" s="18"/>
      <c r="O1590" s="18"/>
      <c r="Q1590" s="18"/>
      <c r="R1590" s="18"/>
      <c r="S1590" s="18"/>
      <c r="T1590" s="18"/>
      <c r="U1590" s="18"/>
      <c r="V1590" s="18"/>
    </row>
    <row r="1591" spans="2:22" x14ac:dyDescent="0.3">
      <c r="B1591" s="20"/>
      <c r="G1591" s="16"/>
      <c r="H1591" s="17"/>
      <c r="J1591" s="5"/>
      <c r="K1591" s="18"/>
      <c r="M1591" s="18"/>
      <c r="N1591" s="18"/>
      <c r="O1591" s="18"/>
      <c r="Q1591" s="18"/>
      <c r="R1591" s="18"/>
      <c r="S1591" s="18"/>
      <c r="T1591" s="18"/>
      <c r="U1591" s="18"/>
      <c r="V1591" s="18"/>
    </row>
    <row r="1592" spans="2:22" x14ac:dyDescent="0.3">
      <c r="B1592" s="20"/>
      <c r="H1592" s="17"/>
      <c r="J1592" s="5"/>
      <c r="K1592" s="18"/>
      <c r="M1592" s="18"/>
      <c r="N1592" s="18"/>
      <c r="O1592" s="18"/>
      <c r="Q1592" s="18"/>
      <c r="R1592" s="18"/>
      <c r="S1592" s="18"/>
      <c r="T1592" s="18"/>
      <c r="U1592" s="18"/>
      <c r="V1592" s="18"/>
    </row>
    <row r="1593" spans="2:22" x14ac:dyDescent="0.3">
      <c r="B1593" s="20"/>
      <c r="G1593" s="16"/>
      <c r="H1593" s="17"/>
      <c r="J1593" s="5"/>
      <c r="K1593" s="18"/>
      <c r="M1593" s="18"/>
      <c r="N1593" s="18"/>
      <c r="O1593" s="18"/>
      <c r="Q1593" s="18"/>
      <c r="R1593" s="18"/>
      <c r="S1593" s="18"/>
      <c r="T1593" s="18"/>
      <c r="U1593" s="18"/>
      <c r="V1593" s="18"/>
    </row>
    <row r="1594" spans="2:22" x14ac:dyDescent="0.3">
      <c r="B1594" s="20"/>
      <c r="G1594" s="16"/>
      <c r="H1594" s="17"/>
      <c r="J1594" s="5"/>
      <c r="K1594" s="18"/>
      <c r="M1594" s="18"/>
      <c r="N1594" s="18"/>
      <c r="O1594" s="18"/>
      <c r="Q1594" s="18"/>
      <c r="R1594" s="18"/>
      <c r="S1594" s="18"/>
      <c r="T1594" s="18"/>
      <c r="U1594" s="18"/>
      <c r="V1594" s="18"/>
    </row>
    <row r="1595" spans="2:22" x14ac:dyDescent="0.3">
      <c r="B1595" s="20"/>
      <c r="G1595" s="16"/>
      <c r="H1595" s="17"/>
      <c r="J1595" s="5"/>
      <c r="K1595" s="18"/>
      <c r="M1595" s="18"/>
      <c r="N1595" s="18"/>
      <c r="O1595" s="18"/>
      <c r="Q1595" s="18"/>
      <c r="R1595" s="18"/>
      <c r="S1595" s="18"/>
      <c r="T1595" s="18"/>
      <c r="U1595" s="18"/>
      <c r="V1595" s="18"/>
    </row>
    <row r="1596" spans="2:22" x14ac:dyDescent="0.3">
      <c r="B1596" s="20"/>
      <c r="G1596" s="16"/>
      <c r="H1596" s="17"/>
      <c r="J1596" s="5"/>
      <c r="K1596" s="18"/>
      <c r="M1596" s="18"/>
      <c r="N1596" s="18"/>
      <c r="O1596" s="18"/>
      <c r="Q1596" s="18"/>
      <c r="R1596" s="18"/>
      <c r="S1596" s="18"/>
      <c r="T1596" s="18"/>
      <c r="U1596" s="18"/>
      <c r="V1596" s="18"/>
    </row>
    <row r="1597" spans="2:22" x14ac:dyDescent="0.3">
      <c r="B1597" s="20"/>
      <c r="G1597" s="16"/>
      <c r="H1597" s="17"/>
      <c r="J1597" s="5"/>
      <c r="K1597" s="18"/>
      <c r="M1597" s="18"/>
      <c r="N1597" s="18"/>
      <c r="O1597" s="18"/>
      <c r="Q1597" s="18"/>
      <c r="R1597" s="18"/>
      <c r="S1597" s="18"/>
      <c r="T1597" s="18"/>
      <c r="U1597" s="18"/>
      <c r="V1597" s="18"/>
    </row>
    <row r="1598" spans="2:22" x14ac:dyDescent="0.3">
      <c r="B1598" s="20"/>
      <c r="G1598" s="16"/>
      <c r="H1598" s="17"/>
      <c r="J1598" s="5"/>
      <c r="K1598" s="18"/>
      <c r="M1598" s="18"/>
      <c r="N1598" s="18"/>
      <c r="O1598" s="18"/>
      <c r="Q1598" s="18"/>
      <c r="R1598" s="18"/>
      <c r="S1598" s="18"/>
      <c r="T1598" s="18"/>
      <c r="U1598" s="18"/>
      <c r="V1598" s="18"/>
    </row>
    <row r="1599" spans="2:22" x14ac:dyDescent="0.3">
      <c r="B1599" s="20"/>
      <c r="G1599" s="16"/>
      <c r="H1599" s="17"/>
      <c r="J1599" s="5"/>
      <c r="K1599" s="18"/>
      <c r="M1599" s="18"/>
      <c r="N1599" s="18"/>
      <c r="O1599" s="18"/>
      <c r="Q1599" s="18"/>
      <c r="R1599" s="18"/>
      <c r="S1599" s="18"/>
      <c r="T1599" s="18"/>
      <c r="U1599" s="18"/>
      <c r="V1599" s="18"/>
    </row>
    <row r="1600" spans="2:22" x14ac:dyDescent="0.3">
      <c r="B1600" s="20"/>
      <c r="G1600" s="16"/>
      <c r="H1600" s="17"/>
      <c r="J1600" s="5"/>
      <c r="K1600" s="18"/>
      <c r="M1600" s="18"/>
      <c r="N1600" s="18"/>
      <c r="O1600" s="18"/>
      <c r="Q1600" s="18"/>
      <c r="R1600" s="18"/>
      <c r="S1600" s="18"/>
      <c r="T1600" s="18"/>
      <c r="U1600" s="18"/>
      <c r="V1600" s="18"/>
    </row>
    <row r="1601" spans="2:22" x14ac:dyDescent="0.3">
      <c r="B1601" s="20"/>
      <c r="G1601" s="16"/>
      <c r="H1601" s="17"/>
      <c r="J1601" s="5"/>
      <c r="K1601" s="18"/>
      <c r="M1601" s="18"/>
      <c r="N1601" s="18"/>
      <c r="O1601" s="18"/>
      <c r="Q1601" s="18"/>
      <c r="R1601" s="18"/>
      <c r="S1601" s="18"/>
      <c r="T1601" s="18"/>
      <c r="U1601" s="18"/>
      <c r="V1601" s="18"/>
    </row>
    <row r="1602" spans="2:22" x14ac:dyDescent="0.3">
      <c r="B1602" s="20"/>
      <c r="G1602" s="16"/>
      <c r="H1602" s="17"/>
      <c r="J1602" s="5"/>
      <c r="K1602" s="18"/>
      <c r="M1602" s="18"/>
      <c r="N1602" s="18"/>
      <c r="O1602" s="18"/>
      <c r="Q1602" s="18"/>
      <c r="R1602" s="18"/>
      <c r="S1602" s="18"/>
      <c r="T1602" s="18"/>
      <c r="U1602" s="18"/>
      <c r="V1602" s="18"/>
    </row>
    <row r="1603" spans="2:22" x14ac:dyDescent="0.3">
      <c r="B1603" s="20"/>
      <c r="G1603" s="16"/>
      <c r="H1603" s="17"/>
      <c r="J1603" s="5"/>
      <c r="K1603" s="18"/>
      <c r="M1603" s="18"/>
      <c r="N1603" s="18"/>
      <c r="O1603" s="18"/>
      <c r="Q1603" s="18"/>
      <c r="R1603" s="18"/>
      <c r="S1603" s="18"/>
      <c r="T1603" s="18"/>
      <c r="U1603" s="18"/>
      <c r="V1603" s="18"/>
    </row>
    <row r="1604" spans="2:22" x14ac:dyDescent="0.3">
      <c r="B1604" s="20"/>
      <c r="G1604" s="16"/>
      <c r="H1604" s="17"/>
      <c r="J1604" s="5"/>
      <c r="K1604" s="18"/>
      <c r="M1604" s="18"/>
      <c r="N1604" s="18"/>
      <c r="O1604" s="18"/>
      <c r="Q1604" s="18"/>
      <c r="R1604" s="18"/>
      <c r="S1604" s="18"/>
      <c r="T1604" s="18"/>
      <c r="U1604" s="18"/>
      <c r="V1604" s="18"/>
    </row>
    <row r="1605" spans="2:22" x14ac:dyDescent="0.3">
      <c r="B1605" s="20"/>
      <c r="G1605" s="16"/>
      <c r="H1605" s="17"/>
      <c r="J1605" s="5"/>
      <c r="K1605" s="18"/>
      <c r="M1605" s="18"/>
      <c r="N1605" s="18"/>
      <c r="O1605" s="18"/>
      <c r="Q1605" s="18"/>
      <c r="R1605" s="18"/>
      <c r="S1605" s="18"/>
      <c r="T1605" s="18"/>
      <c r="U1605" s="18"/>
      <c r="V1605" s="18"/>
    </row>
    <row r="1606" spans="2:22" x14ac:dyDescent="0.3">
      <c r="B1606" s="20"/>
      <c r="G1606" s="16"/>
      <c r="H1606" s="17"/>
      <c r="J1606" s="5"/>
      <c r="K1606" s="18"/>
      <c r="M1606" s="18"/>
      <c r="N1606" s="18"/>
      <c r="O1606" s="18"/>
      <c r="Q1606" s="18"/>
      <c r="R1606" s="18"/>
      <c r="S1606" s="18"/>
      <c r="T1606" s="18"/>
      <c r="U1606" s="18"/>
      <c r="V1606" s="18"/>
    </row>
    <row r="1607" spans="2:22" x14ac:dyDescent="0.3">
      <c r="B1607" s="20"/>
      <c r="G1607" s="16"/>
      <c r="H1607" s="17"/>
      <c r="J1607" s="5"/>
      <c r="K1607" s="18"/>
      <c r="M1607" s="18"/>
      <c r="N1607" s="18"/>
      <c r="O1607" s="18"/>
      <c r="Q1607" s="18"/>
      <c r="R1607" s="18"/>
      <c r="S1607" s="18"/>
      <c r="T1607" s="18"/>
      <c r="U1607" s="18"/>
      <c r="V1607" s="18"/>
    </row>
    <row r="1608" spans="2:22" x14ac:dyDescent="0.3">
      <c r="B1608" s="20"/>
      <c r="G1608" s="16"/>
      <c r="H1608" s="17"/>
      <c r="J1608" s="5"/>
      <c r="K1608" s="18"/>
      <c r="M1608" s="18"/>
      <c r="N1608" s="18"/>
      <c r="O1608" s="18"/>
      <c r="Q1608" s="18"/>
      <c r="R1608" s="18"/>
      <c r="S1608" s="18"/>
      <c r="T1608" s="18"/>
      <c r="U1608" s="18"/>
      <c r="V1608" s="18"/>
    </row>
    <row r="1609" spans="2:22" x14ac:dyDescent="0.3">
      <c r="B1609" s="20"/>
      <c r="G1609" s="16"/>
      <c r="H1609" s="17"/>
      <c r="J1609" s="5"/>
      <c r="K1609" s="18"/>
      <c r="M1609" s="18"/>
      <c r="N1609" s="18"/>
      <c r="O1609" s="18"/>
      <c r="Q1609" s="18"/>
      <c r="R1609" s="18"/>
      <c r="S1609" s="18"/>
      <c r="T1609" s="18"/>
      <c r="U1609" s="18"/>
      <c r="V1609" s="18"/>
    </row>
    <row r="1610" spans="2:22" x14ac:dyDescent="0.3">
      <c r="B1610" s="20"/>
      <c r="G1610" s="16"/>
      <c r="H1610" s="17"/>
      <c r="J1610" s="5"/>
      <c r="K1610" s="18"/>
      <c r="M1610" s="18"/>
      <c r="N1610" s="18"/>
      <c r="O1610" s="18"/>
      <c r="Q1610" s="18"/>
      <c r="R1610" s="18"/>
      <c r="S1610" s="18"/>
      <c r="T1610" s="18"/>
      <c r="U1610" s="18"/>
      <c r="V1610" s="18"/>
    </row>
    <row r="1611" spans="2:22" x14ac:dyDescent="0.3">
      <c r="B1611" s="20"/>
      <c r="G1611" s="16"/>
      <c r="H1611" s="17"/>
      <c r="J1611" s="5"/>
      <c r="K1611" s="18"/>
      <c r="M1611" s="18"/>
      <c r="N1611" s="18"/>
      <c r="O1611" s="18"/>
      <c r="Q1611" s="18"/>
      <c r="R1611" s="18"/>
      <c r="S1611" s="18"/>
      <c r="T1611" s="18"/>
      <c r="U1611" s="18"/>
      <c r="V1611" s="18"/>
    </row>
    <row r="1612" spans="2:22" x14ac:dyDescent="0.3">
      <c r="B1612" s="20"/>
      <c r="G1612" s="16"/>
      <c r="H1612" s="17"/>
      <c r="J1612" s="5"/>
      <c r="K1612" s="18"/>
      <c r="M1612" s="18"/>
      <c r="N1612" s="18"/>
      <c r="O1612" s="18"/>
      <c r="Q1612" s="18"/>
      <c r="R1612" s="18"/>
      <c r="S1612" s="18"/>
      <c r="T1612" s="18"/>
      <c r="U1612" s="18"/>
      <c r="V1612" s="18"/>
    </row>
    <row r="1613" spans="2:22" x14ac:dyDescent="0.3">
      <c r="B1613" s="20"/>
      <c r="G1613" s="16"/>
      <c r="H1613" s="17"/>
      <c r="J1613" s="5"/>
      <c r="K1613" s="18"/>
      <c r="M1613" s="18"/>
      <c r="N1613" s="18"/>
      <c r="O1613" s="18"/>
      <c r="Q1613" s="18"/>
      <c r="R1613" s="18"/>
      <c r="S1613" s="18"/>
      <c r="T1613" s="18"/>
      <c r="U1613" s="18"/>
      <c r="V1613" s="18"/>
    </row>
    <row r="1614" spans="2:22" x14ac:dyDescent="0.3">
      <c r="B1614" s="20"/>
      <c r="G1614" s="16"/>
      <c r="H1614" s="17"/>
      <c r="J1614" s="5"/>
      <c r="K1614" s="18"/>
      <c r="M1614" s="18"/>
      <c r="N1614" s="18"/>
      <c r="O1614" s="18"/>
      <c r="Q1614" s="18"/>
      <c r="R1614" s="18"/>
      <c r="S1614" s="18"/>
      <c r="T1614" s="18"/>
      <c r="U1614" s="18"/>
      <c r="V1614" s="18"/>
    </row>
    <row r="1615" spans="2:22" x14ac:dyDescent="0.3">
      <c r="B1615" s="20"/>
      <c r="G1615" s="16"/>
      <c r="H1615" s="17"/>
      <c r="J1615" s="5"/>
      <c r="K1615" s="18"/>
      <c r="M1615" s="18"/>
      <c r="N1615" s="18"/>
      <c r="O1615" s="18"/>
      <c r="Q1615" s="18"/>
      <c r="R1615" s="18"/>
      <c r="S1615" s="18"/>
      <c r="T1615" s="18"/>
      <c r="U1615" s="18"/>
      <c r="V1615" s="18"/>
    </row>
    <row r="1616" spans="2:22" x14ac:dyDescent="0.3">
      <c r="B1616" s="20"/>
      <c r="G1616" s="16"/>
      <c r="H1616" s="17"/>
      <c r="J1616" s="5"/>
      <c r="K1616" s="18"/>
      <c r="M1616" s="18"/>
      <c r="N1616" s="18"/>
      <c r="O1616" s="18"/>
      <c r="Q1616" s="18"/>
      <c r="R1616" s="18"/>
      <c r="S1616" s="18"/>
      <c r="T1616" s="18"/>
      <c r="U1616" s="18"/>
      <c r="V1616" s="18"/>
    </row>
    <row r="1617" spans="2:22" x14ac:dyDescent="0.3">
      <c r="B1617" s="20"/>
      <c r="G1617" s="16"/>
      <c r="H1617" s="17"/>
      <c r="J1617" s="5"/>
      <c r="K1617" s="18"/>
      <c r="M1617" s="18"/>
      <c r="N1617" s="18"/>
      <c r="O1617" s="18"/>
      <c r="Q1617" s="18"/>
      <c r="R1617" s="18"/>
      <c r="S1617" s="18"/>
      <c r="T1617" s="18"/>
      <c r="U1617" s="18"/>
      <c r="V1617" s="18"/>
    </row>
    <row r="1618" spans="2:22" x14ac:dyDescent="0.3">
      <c r="B1618" s="20"/>
      <c r="G1618" s="16"/>
      <c r="H1618" s="17"/>
      <c r="J1618" s="5"/>
      <c r="K1618" s="18"/>
      <c r="M1618" s="18"/>
      <c r="N1618" s="18"/>
      <c r="O1618" s="18"/>
      <c r="Q1618" s="18"/>
      <c r="R1618" s="18"/>
      <c r="S1618" s="18"/>
      <c r="T1618" s="18"/>
      <c r="U1618" s="18"/>
      <c r="V1618" s="18"/>
    </row>
    <row r="1619" spans="2:22" x14ac:dyDescent="0.3">
      <c r="B1619" s="20"/>
      <c r="G1619" s="16"/>
      <c r="H1619" s="17"/>
      <c r="J1619" s="5"/>
      <c r="K1619" s="18"/>
      <c r="M1619" s="18"/>
      <c r="N1619" s="18"/>
      <c r="O1619" s="18"/>
      <c r="Q1619" s="18"/>
      <c r="R1619" s="18"/>
      <c r="S1619" s="18"/>
      <c r="T1619" s="18"/>
      <c r="U1619" s="18"/>
      <c r="V1619" s="18"/>
    </row>
    <row r="1620" spans="2:22" x14ac:dyDescent="0.3">
      <c r="B1620" s="20"/>
      <c r="G1620" s="16"/>
      <c r="H1620" s="17"/>
      <c r="J1620" s="5"/>
      <c r="K1620" s="18"/>
      <c r="M1620" s="18"/>
      <c r="N1620" s="18"/>
      <c r="O1620" s="18"/>
      <c r="Q1620" s="18"/>
      <c r="R1620" s="18"/>
      <c r="S1620" s="18"/>
      <c r="T1620" s="18"/>
      <c r="U1620" s="18"/>
      <c r="V1620" s="18"/>
    </row>
    <row r="1621" spans="2:22" x14ac:dyDescent="0.3">
      <c r="B1621" s="20"/>
      <c r="G1621" s="16"/>
      <c r="H1621" s="17"/>
      <c r="J1621" s="5"/>
      <c r="K1621" s="18"/>
      <c r="M1621" s="18"/>
      <c r="N1621" s="18"/>
      <c r="O1621" s="18"/>
      <c r="Q1621" s="18"/>
      <c r="R1621" s="18"/>
      <c r="S1621" s="18"/>
      <c r="T1621" s="18"/>
      <c r="U1621" s="18"/>
      <c r="V1621" s="18"/>
    </row>
    <row r="1622" spans="2:22" x14ac:dyDescent="0.3">
      <c r="B1622" s="20"/>
      <c r="G1622" s="16"/>
      <c r="H1622" s="17"/>
      <c r="J1622" s="5"/>
      <c r="K1622" s="18"/>
      <c r="M1622" s="18"/>
      <c r="N1622" s="18"/>
      <c r="O1622" s="18"/>
      <c r="Q1622" s="18"/>
      <c r="R1622" s="18"/>
      <c r="S1622" s="18"/>
      <c r="T1622" s="18"/>
      <c r="U1622" s="18"/>
      <c r="V1622" s="18"/>
    </row>
    <row r="1623" spans="2:22" x14ac:dyDescent="0.3">
      <c r="B1623" s="20"/>
      <c r="G1623" s="16"/>
      <c r="H1623" s="17"/>
      <c r="J1623" s="5"/>
      <c r="K1623" s="18"/>
      <c r="M1623" s="18"/>
      <c r="N1623" s="18"/>
      <c r="O1623" s="18"/>
      <c r="Q1623" s="18"/>
      <c r="R1623" s="18"/>
      <c r="S1623" s="18"/>
      <c r="T1623" s="18"/>
      <c r="U1623" s="18"/>
      <c r="V1623" s="18"/>
    </row>
    <row r="1624" spans="2:22" x14ac:dyDescent="0.3">
      <c r="B1624" s="20"/>
      <c r="G1624" s="16"/>
      <c r="H1624" s="17"/>
      <c r="J1624" s="5"/>
      <c r="K1624" s="18"/>
      <c r="M1624" s="18"/>
      <c r="N1624" s="18"/>
      <c r="O1624" s="18"/>
      <c r="Q1624" s="18"/>
      <c r="R1624" s="18"/>
      <c r="S1624" s="18"/>
      <c r="T1624" s="18"/>
      <c r="U1624" s="18"/>
      <c r="V1624" s="18"/>
    </row>
    <row r="1625" spans="2:22" x14ac:dyDescent="0.3">
      <c r="B1625" s="20"/>
      <c r="G1625" s="16"/>
      <c r="H1625" s="17"/>
      <c r="J1625" s="5"/>
      <c r="K1625" s="18"/>
      <c r="M1625" s="18"/>
      <c r="N1625" s="18"/>
      <c r="O1625" s="18"/>
      <c r="Q1625" s="18"/>
      <c r="R1625" s="18"/>
      <c r="S1625" s="18"/>
      <c r="T1625" s="18"/>
      <c r="U1625" s="18"/>
      <c r="V1625" s="18"/>
    </row>
    <row r="1626" spans="2:22" x14ac:dyDescent="0.3">
      <c r="B1626" s="20"/>
      <c r="G1626" s="16"/>
      <c r="H1626" s="17"/>
      <c r="J1626" s="5"/>
      <c r="K1626" s="18"/>
      <c r="M1626" s="18"/>
      <c r="N1626" s="18"/>
      <c r="O1626" s="18"/>
      <c r="Q1626" s="18"/>
      <c r="R1626" s="18"/>
      <c r="S1626" s="18"/>
      <c r="T1626" s="18"/>
      <c r="U1626" s="18"/>
      <c r="V1626" s="18"/>
    </row>
    <row r="1627" spans="2:22" x14ac:dyDescent="0.3">
      <c r="B1627" s="20"/>
      <c r="G1627" s="16"/>
      <c r="H1627" s="17"/>
      <c r="J1627" s="5"/>
      <c r="K1627" s="18"/>
      <c r="M1627" s="18"/>
      <c r="N1627" s="18"/>
      <c r="O1627" s="18"/>
      <c r="Q1627" s="18"/>
      <c r="R1627" s="18"/>
      <c r="S1627" s="18"/>
      <c r="T1627" s="18"/>
      <c r="U1627" s="18"/>
      <c r="V1627" s="18"/>
    </row>
    <row r="1628" spans="2:22" x14ac:dyDescent="0.3">
      <c r="B1628" s="20"/>
      <c r="G1628" s="16"/>
      <c r="H1628" s="17"/>
      <c r="J1628" s="5"/>
      <c r="K1628" s="18"/>
      <c r="M1628" s="18"/>
      <c r="N1628" s="18"/>
      <c r="O1628" s="18"/>
      <c r="Q1628" s="18"/>
      <c r="R1628" s="18"/>
      <c r="S1628" s="18"/>
      <c r="T1628" s="18"/>
      <c r="U1628" s="18"/>
      <c r="V1628" s="18"/>
    </row>
    <row r="1629" spans="2:22" x14ac:dyDescent="0.3">
      <c r="B1629" s="20"/>
      <c r="G1629" s="16"/>
      <c r="H1629" s="17"/>
      <c r="J1629" s="5"/>
      <c r="K1629" s="18"/>
      <c r="M1629" s="18"/>
      <c r="N1629" s="18"/>
      <c r="O1629" s="18"/>
      <c r="Q1629" s="18"/>
      <c r="R1629" s="18"/>
      <c r="S1629" s="18"/>
      <c r="T1629" s="18"/>
      <c r="U1629" s="18"/>
      <c r="V1629" s="18"/>
    </row>
    <row r="1630" spans="2:22" x14ac:dyDescent="0.3">
      <c r="B1630" s="20"/>
      <c r="G1630" s="16"/>
      <c r="H1630" s="17"/>
      <c r="J1630" s="5"/>
      <c r="K1630" s="18"/>
      <c r="M1630" s="18"/>
      <c r="N1630" s="18"/>
      <c r="O1630" s="18"/>
      <c r="Q1630" s="18"/>
      <c r="R1630" s="18"/>
      <c r="S1630" s="18"/>
      <c r="T1630" s="18"/>
      <c r="U1630" s="18"/>
      <c r="V1630" s="18"/>
    </row>
    <row r="1631" spans="2:22" x14ac:dyDescent="0.3">
      <c r="B1631" s="20"/>
      <c r="G1631" s="16"/>
      <c r="H1631" s="17"/>
      <c r="J1631" s="5"/>
      <c r="K1631" s="18"/>
      <c r="M1631" s="18"/>
      <c r="N1631" s="18"/>
      <c r="O1631" s="18"/>
      <c r="Q1631" s="18"/>
      <c r="R1631" s="18"/>
      <c r="S1631" s="18"/>
      <c r="T1631" s="18"/>
      <c r="U1631" s="18"/>
      <c r="V1631" s="18"/>
    </row>
    <row r="1632" spans="2:22" x14ac:dyDescent="0.3">
      <c r="B1632" s="20"/>
      <c r="H1632" s="17"/>
      <c r="J1632" s="5"/>
      <c r="K1632" s="18"/>
      <c r="M1632" s="18"/>
      <c r="N1632" s="18"/>
      <c r="O1632" s="18"/>
      <c r="Q1632" s="18"/>
      <c r="R1632" s="18"/>
      <c r="S1632" s="18"/>
      <c r="T1632" s="18"/>
      <c r="U1632" s="18"/>
      <c r="V1632" s="18"/>
    </row>
    <row r="1633" spans="2:22" x14ac:dyDescent="0.3">
      <c r="B1633" s="20"/>
      <c r="G1633" s="16"/>
      <c r="H1633" s="17"/>
      <c r="J1633" s="5"/>
      <c r="K1633" s="18"/>
      <c r="M1633" s="18"/>
      <c r="N1633" s="18"/>
      <c r="O1633" s="18"/>
      <c r="Q1633" s="18"/>
      <c r="R1633" s="18"/>
      <c r="S1633" s="18"/>
      <c r="T1633" s="18"/>
      <c r="U1633" s="18"/>
      <c r="V1633" s="18"/>
    </row>
    <row r="1634" spans="2:22" x14ac:dyDescent="0.3">
      <c r="B1634" s="20"/>
      <c r="G1634" s="16"/>
      <c r="H1634" s="17"/>
      <c r="J1634" s="5"/>
      <c r="K1634" s="18"/>
      <c r="M1634" s="18"/>
      <c r="N1634" s="18"/>
      <c r="O1634" s="18"/>
      <c r="Q1634" s="18"/>
      <c r="R1634" s="18"/>
      <c r="S1634" s="18"/>
      <c r="T1634" s="18"/>
      <c r="U1634" s="18"/>
      <c r="V1634" s="18"/>
    </row>
    <row r="1635" spans="2:22" x14ac:dyDescent="0.3">
      <c r="B1635" s="20"/>
      <c r="G1635" s="16"/>
      <c r="H1635" s="17"/>
      <c r="J1635" s="5"/>
      <c r="K1635" s="18"/>
      <c r="M1635" s="18"/>
      <c r="N1635" s="18"/>
      <c r="O1635" s="18"/>
      <c r="Q1635" s="18"/>
      <c r="R1635" s="18"/>
      <c r="S1635" s="18"/>
      <c r="T1635" s="18"/>
      <c r="U1635" s="18"/>
      <c r="V1635" s="18"/>
    </row>
    <row r="1636" spans="2:22" x14ac:dyDescent="0.3">
      <c r="B1636" s="20"/>
      <c r="G1636" s="16"/>
      <c r="H1636" s="17"/>
      <c r="J1636" s="5"/>
      <c r="K1636" s="18"/>
      <c r="M1636" s="18"/>
      <c r="N1636" s="18"/>
      <c r="O1636" s="18"/>
      <c r="Q1636" s="18"/>
      <c r="R1636" s="18"/>
      <c r="S1636" s="18"/>
      <c r="T1636" s="18"/>
      <c r="U1636" s="18"/>
      <c r="V1636" s="18"/>
    </row>
    <row r="1637" spans="2:22" x14ac:dyDescent="0.3">
      <c r="B1637" s="20"/>
      <c r="G1637" s="16"/>
      <c r="H1637" s="17"/>
      <c r="J1637" s="5"/>
      <c r="K1637" s="18"/>
      <c r="M1637" s="18"/>
      <c r="N1637" s="18"/>
      <c r="O1637" s="18"/>
      <c r="Q1637" s="18"/>
      <c r="R1637" s="18"/>
      <c r="S1637" s="18"/>
      <c r="T1637" s="18"/>
      <c r="U1637" s="18"/>
      <c r="V1637" s="18"/>
    </row>
    <row r="1638" spans="2:22" x14ac:dyDescent="0.3">
      <c r="B1638" s="20"/>
      <c r="G1638" s="16"/>
      <c r="H1638" s="17"/>
      <c r="J1638" s="5"/>
      <c r="K1638" s="18"/>
      <c r="M1638" s="18"/>
      <c r="N1638" s="18"/>
      <c r="O1638" s="18"/>
      <c r="Q1638" s="18"/>
      <c r="R1638" s="18"/>
      <c r="S1638" s="18"/>
      <c r="T1638" s="18"/>
      <c r="U1638" s="18"/>
      <c r="V1638" s="18"/>
    </row>
    <row r="1639" spans="2:22" x14ac:dyDescent="0.3">
      <c r="B1639" s="20"/>
      <c r="G1639" s="16"/>
      <c r="H1639" s="17"/>
      <c r="J1639" s="5"/>
      <c r="K1639" s="18"/>
      <c r="M1639" s="18"/>
      <c r="N1639" s="18"/>
      <c r="O1639" s="18"/>
      <c r="Q1639" s="18"/>
      <c r="R1639" s="18"/>
      <c r="S1639" s="18"/>
      <c r="T1639" s="18"/>
      <c r="U1639" s="18"/>
      <c r="V1639" s="18"/>
    </row>
    <row r="1640" spans="2:22" x14ac:dyDescent="0.3">
      <c r="B1640" s="20"/>
      <c r="G1640" s="16"/>
      <c r="H1640" s="17"/>
      <c r="J1640" s="5"/>
      <c r="K1640" s="18"/>
      <c r="M1640" s="18"/>
      <c r="N1640" s="18"/>
      <c r="O1640" s="18"/>
      <c r="Q1640" s="18"/>
      <c r="R1640" s="18"/>
      <c r="S1640" s="18"/>
      <c r="T1640" s="18"/>
      <c r="U1640" s="18"/>
      <c r="V1640" s="18"/>
    </row>
    <row r="1641" spans="2:22" x14ac:dyDescent="0.3">
      <c r="B1641" s="20"/>
      <c r="G1641" s="16"/>
      <c r="H1641" s="17"/>
      <c r="J1641" s="5"/>
      <c r="K1641" s="18"/>
      <c r="M1641" s="18"/>
      <c r="N1641" s="18"/>
      <c r="O1641" s="18"/>
      <c r="Q1641" s="18"/>
      <c r="R1641" s="18"/>
      <c r="S1641" s="18"/>
      <c r="T1641" s="18"/>
      <c r="U1641" s="18"/>
      <c r="V1641" s="18"/>
    </row>
    <row r="1642" spans="2:22" x14ac:dyDescent="0.3">
      <c r="B1642" s="20"/>
      <c r="G1642" s="16"/>
      <c r="H1642" s="17"/>
      <c r="J1642" s="5"/>
      <c r="K1642" s="18"/>
      <c r="M1642" s="18"/>
      <c r="N1642" s="18"/>
      <c r="O1642" s="18"/>
      <c r="Q1642" s="18"/>
      <c r="R1642" s="18"/>
      <c r="S1642" s="18"/>
      <c r="T1642" s="18"/>
      <c r="U1642" s="18"/>
      <c r="V1642" s="18"/>
    </row>
    <row r="1643" spans="2:22" x14ac:dyDescent="0.3">
      <c r="B1643" s="20"/>
      <c r="G1643" s="16"/>
      <c r="H1643" s="17"/>
      <c r="J1643" s="5"/>
      <c r="K1643" s="18"/>
      <c r="M1643" s="18"/>
      <c r="N1643" s="18"/>
      <c r="O1643" s="18"/>
      <c r="Q1643" s="18"/>
      <c r="R1643" s="18"/>
      <c r="S1643" s="18"/>
      <c r="T1643" s="18"/>
      <c r="U1643" s="18"/>
      <c r="V1643" s="18"/>
    </row>
    <row r="1644" spans="2:22" x14ac:dyDescent="0.3">
      <c r="B1644" s="20"/>
      <c r="G1644" s="16"/>
      <c r="H1644" s="17"/>
      <c r="J1644" s="5"/>
      <c r="K1644" s="18"/>
      <c r="M1644" s="18"/>
      <c r="N1644" s="18"/>
      <c r="O1644" s="18"/>
      <c r="Q1644" s="18"/>
      <c r="R1644" s="18"/>
      <c r="S1644" s="18"/>
      <c r="T1644" s="18"/>
      <c r="U1644" s="18"/>
      <c r="V1644" s="18"/>
    </row>
    <row r="1645" spans="2:22" x14ac:dyDescent="0.3">
      <c r="B1645" s="20"/>
      <c r="G1645" s="16"/>
      <c r="H1645" s="17"/>
      <c r="J1645" s="5"/>
      <c r="K1645" s="18"/>
      <c r="M1645" s="18"/>
      <c r="N1645" s="18"/>
      <c r="O1645" s="18"/>
      <c r="Q1645" s="18"/>
      <c r="R1645" s="18"/>
      <c r="S1645" s="18"/>
      <c r="T1645" s="18"/>
      <c r="U1645" s="18"/>
      <c r="V1645" s="18"/>
    </row>
    <row r="1646" spans="2:22" x14ac:dyDescent="0.3">
      <c r="B1646" s="20"/>
      <c r="G1646" s="16"/>
      <c r="H1646" s="17"/>
      <c r="J1646" s="5"/>
      <c r="K1646" s="18"/>
      <c r="M1646" s="18"/>
      <c r="N1646" s="18"/>
      <c r="O1646" s="18"/>
      <c r="Q1646" s="18"/>
      <c r="R1646" s="18"/>
      <c r="S1646" s="18"/>
      <c r="T1646" s="18"/>
      <c r="U1646" s="18"/>
      <c r="V1646" s="18"/>
    </row>
    <row r="1647" spans="2:22" x14ac:dyDescent="0.3">
      <c r="B1647" s="20"/>
      <c r="G1647" s="16"/>
      <c r="H1647" s="17"/>
      <c r="J1647" s="5"/>
      <c r="K1647" s="18"/>
      <c r="M1647" s="18"/>
      <c r="N1647" s="18"/>
      <c r="O1647" s="18"/>
      <c r="Q1647" s="18"/>
      <c r="R1647" s="18"/>
      <c r="S1647" s="18"/>
      <c r="T1647" s="18"/>
      <c r="U1647" s="18"/>
      <c r="V1647" s="18"/>
    </row>
    <row r="1648" spans="2:22" x14ac:dyDescent="0.3">
      <c r="B1648" s="20"/>
      <c r="G1648" s="16"/>
      <c r="H1648" s="17"/>
      <c r="J1648" s="5"/>
      <c r="K1648" s="18"/>
      <c r="M1648" s="18"/>
      <c r="N1648" s="18"/>
      <c r="O1648" s="18"/>
      <c r="Q1648" s="18"/>
      <c r="R1648" s="18"/>
      <c r="S1648" s="18"/>
      <c r="T1648" s="18"/>
      <c r="U1648" s="18"/>
      <c r="V1648" s="18"/>
    </row>
    <row r="1649" spans="2:22" x14ac:dyDescent="0.3">
      <c r="B1649" s="20"/>
      <c r="G1649" s="16"/>
      <c r="H1649" s="17"/>
      <c r="J1649" s="5"/>
      <c r="K1649" s="18"/>
      <c r="M1649" s="18"/>
      <c r="N1649" s="18"/>
      <c r="O1649" s="18"/>
      <c r="Q1649" s="18"/>
      <c r="R1649" s="18"/>
      <c r="S1649" s="18"/>
      <c r="T1649" s="18"/>
      <c r="U1649" s="18"/>
      <c r="V1649" s="18"/>
    </row>
    <row r="1650" spans="2:22" x14ac:dyDescent="0.3">
      <c r="B1650" s="20"/>
      <c r="G1650" s="16"/>
      <c r="H1650" s="17"/>
      <c r="J1650" s="5"/>
      <c r="K1650" s="18"/>
      <c r="M1650" s="18"/>
      <c r="N1650" s="18"/>
      <c r="O1650" s="18"/>
      <c r="Q1650" s="18"/>
      <c r="R1650" s="18"/>
      <c r="S1650" s="18"/>
      <c r="T1650" s="18"/>
      <c r="U1650" s="18"/>
      <c r="V1650" s="18"/>
    </row>
    <row r="1651" spans="2:22" x14ac:dyDescent="0.3">
      <c r="B1651" s="20"/>
      <c r="G1651" s="16"/>
      <c r="H1651" s="17"/>
      <c r="J1651" s="5"/>
      <c r="K1651" s="18"/>
      <c r="M1651" s="18"/>
      <c r="N1651" s="18"/>
      <c r="O1651" s="18"/>
      <c r="Q1651" s="18"/>
      <c r="R1651" s="18"/>
      <c r="S1651" s="18"/>
      <c r="T1651" s="18"/>
      <c r="U1651" s="18"/>
      <c r="V1651" s="18"/>
    </row>
    <row r="1652" spans="2:22" x14ac:dyDescent="0.3">
      <c r="B1652" s="20"/>
      <c r="G1652" s="16"/>
      <c r="H1652" s="17"/>
      <c r="J1652" s="5"/>
      <c r="K1652" s="18"/>
      <c r="M1652" s="18"/>
      <c r="N1652" s="18"/>
      <c r="O1652" s="18"/>
      <c r="Q1652" s="18"/>
      <c r="R1652" s="18"/>
      <c r="S1652" s="18"/>
      <c r="T1652" s="18"/>
      <c r="U1652" s="18"/>
      <c r="V1652" s="18"/>
    </row>
    <row r="1653" spans="2:22" x14ac:dyDescent="0.3">
      <c r="B1653" s="20"/>
      <c r="G1653" s="16"/>
      <c r="H1653" s="17"/>
      <c r="J1653" s="5"/>
      <c r="K1653" s="18"/>
      <c r="M1653" s="18"/>
      <c r="N1653" s="18"/>
      <c r="O1653" s="18"/>
      <c r="Q1653" s="18"/>
      <c r="R1653" s="18"/>
      <c r="S1653" s="18"/>
      <c r="T1653" s="18"/>
      <c r="U1653" s="18"/>
      <c r="V1653" s="18"/>
    </row>
    <row r="1654" spans="2:22" x14ac:dyDescent="0.3">
      <c r="B1654" s="20"/>
      <c r="G1654" s="16"/>
      <c r="H1654" s="17"/>
      <c r="J1654" s="5"/>
      <c r="K1654" s="18"/>
      <c r="M1654" s="18"/>
      <c r="N1654" s="18"/>
      <c r="O1654" s="18"/>
      <c r="Q1654" s="18"/>
      <c r="R1654" s="18"/>
      <c r="S1654" s="18"/>
      <c r="T1654" s="18"/>
      <c r="U1654" s="18"/>
      <c r="V1654" s="18"/>
    </row>
    <row r="1655" spans="2:22" x14ac:dyDescent="0.3">
      <c r="B1655" s="20"/>
      <c r="G1655" s="16"/>
      <c r="H1655" s="17"/>
      <c r="J1655" s="5"/>
      <c r="K1655" s="18"/>
      <c r="M1655" s="18"/>
      <c r="N1655" s="18"/>
      <c r="O1655" s="18"/>
      <c r="Q1655" s="18"/>
      <c r="R1655" s="18"/>
      <c r="S1655" s="18"/>
      <c r="T1655" s="18"/>
      <c r="U1655" s="18"/>
      <c r="V1655" s="18"/>
    </row>
    <row r="1656" spans="2:22" x14ac:dyDescent="0.3">
      <c r="B1656" s="20"/>
      <c r="G1656" s="16"/>
      <c r="H1656" s="17"/>
      <c r="J1656" s="5"/>
      <c r="K1656" s="18"/>
      <c r="M1656" s="18"/>
      <c r="N1656" s="18"/>
      <c r="O1656" s="18"/>
      <c r="Q1656" s="18"/>
      <c r="R1656" s="18"/>
      <c r="S1656" s="18"/>
      <c r="T1656" s="18"/>
      <c r="U1656" s="18"/>
      <c r="V1656" s="18"/>
    </row>
    <row r="1657" spans="2:22" x14ac:dyDescent="0.3">
      <c r="B1657" s="20"/>
      <c r="G1657" s="16"/>
      <c r="H1657" s="17"/>
      <c r="J1657" s="5"/>
      <c r="K1657" s="18"/>
      <c r="M1657" s="18"/>
      <c r="N1657" s="18"/>
      <c r="O1657" s="18"/>
      <c r="Q1657" s="18"/>
      <c r="R1657" s="18"/>
      <c r="S1657" s="18"/>
      <c r="T1657" s="18"/>
      <c r="U1657" s="18"/>
      <c r="V1657" s="18"/>
    </row>
    <row r="1658" spans="2:22" x14ac:dyDescent="0.3">
      <c r="B1658" s="20"/>
      <c r="G1658" s="16"/>
      <c r="H1658" s="17"/>
      <c r="J1658" s="5"/>
      <c r="K1658" s="18"/>
      <c r="M1658" s="18"/>
      <c r="N1658" s="18"/>
      <c r="O1658" s="18"/>
      <c r="Q1658" s="18"/>
      <c r="R1658" s="18"/>
      <c r="S1658" s="18"/>
      <c r="T1658" s="18"/>
      <c r="U1658" s="18"/>
      <c r="V1658" s="18"/>
    </row>
    <row r="1659" spans="2:22" x14ac:dyDescent="0.3">
      <c r="B1659" s="20"/>
      <c r="G1659" s="16"/>
      <c r="H1659" s="17"/>
      <c r="J1659" s="5"/>
      <c r="K1659" s="18"/>
      <c r="M1659" s="18"/>
      <c r="N1659" s="18"/>
      <c r="O1659" s="18"/>
      <c r="Q1659" s="18"/>
      <c r="R1659" s="18"/>
      <c r="S1659" s="18"/>
      <c r="T1659" s="18"/>
      <c r="U1659" s="18"/>
      <c r="V1659" s="18"/>
    </row>
    <row r="1660" spans="2:22" x14ac:dyDescent="0.3">
      <c r="B1660" s="20"/>
      <c r="G1660" s="16"/>
      <c r="H1660" s="17"/>
      <c r="J1660" s="5"/>
      <c r="K1660" s="18"/>
      <c r="M1660" s="18"/>
      <c r="N1660" s="18"/>
      <c r="O1660" s="18"/>
      <c r="Q1660" s="18"/>
      <c r="R1660" s="18"/>
      <c r="S1660" s="18"/>
      <c r="T1660" s="18"/>
      <c r="U1660" s="18"/>
      <c r="V1660" s="18"/>
    </row>
    <row r="1661" spans="2:22" x14ac:dyDescent="0.3">
      <c r="B1661" s="20"/>
      <c r="G1661" s="16"/>
      <c r="H1661" s="17"/>
      <c r="J1661" s="5"/>
      <c r="K1661" s="18"/>
      <c r="M1661" s="18"/>
      <c r="N1661" s="18"/>
      <c r="O1661" s="18"/>
      <c r="Q1661" s="18"/>
      <c r="R1661" s="18"/>
      <c r="S1661" s="18"/>
      <c r="T1661" s="18"/>
      <c r="U1661" s="18"/>
      <c r="V1661" s="18"/>
    </row>
    <row r="1662" spans="2:22" x14ac:dyDescent="0.3">
      <c r="B1662" s="20"/>
      <c r="G1662" s="16"/>
      <c r="H1662" s="17"/>
      <c r="J1662" s="5"/>
      <c r="K1662" s="18"/>
      <c r="M1662" s="18"/>
      <c r="N1662" s="18"/>
      <c r="O1662" s="18"/>
      <c r="Q1662" s="18"/>
      <c r="R1662" s="18"/>
      <c r="S1662" s="18"/>
      <c r="T1662" s="18"/>
      <c r="U1662" s="18"/>
      <c r="V1662" s="18"/>
    </row>
    <row r="1663" spans="2:22" x14ac:dyDescent="0.3">
      <c r="B1663" s="20"/>
      <c r="G1663" s="16"/>
      <c r="H1663" s="17"/>
      <c r="J1663" s="5"/>
      <c r="K1663" s="18"/>
      <c r="M1663" s="18"/>
      <c r="N1663" s="18"/>
      <c r="O1663" s="18"/>
      <c r="Q1663" s="18"/>
      <c r="R1663" s="18"/>
      <c r="S1663" s="18"/>
      <c r="T1663" s="18"/>
      <c r="U1663" s="18"/>
      <c r="V1663" s="18"/>
    </row>
    <row r="1664" spans="2:22" x14ac:dyDescent="0.3">
      <c r="B1664" s="20"/>
      <c r="G1664" s="16"/>
      <c r="H1664" s="17"/>
      <c r="J1664" s="5"/>
      <c r="K1664" s="18"/>
      <c r="M1664" s="18"/>
      <c r="N1664" s="18"/>
      <c r="O1664" s="18"/>
      <c r="Q1664" s="18"/>
      <c r="R1664" s="18"/>
      <c r="S1664" s="18"/>
      <c r="T1664" s="18"/>
      <c r="U1664" s="18"/>
      <c r="V1664" s="18"/>
    </row>
    <row r="1665" spans="2:22" x14ac:dyDescent="0.3">
      <c r="B1665" s="20"/>
      <c r="G1665" s="16"/>
      <c r="H1665" s="17"/>
      <c r="J1665" s="5"/>
      <c r="K1665" s="18"/>
      <c r="M1665" s="18"/>
      <c r="N1665" s="18"/>
      <c r="O1665" s="18"/>
      <c r="Q1665" s="18"/>
      <c r="R1665" s="18"/>
      <c r="S1665" s="18"/>
      <c r="T1665" s="18"/>
      <c r="U1665" s="18"/>
      <c r="V1665" s="18"/>
    </row>
    <row r="1666" spans="2:22" x14ac:dyDescent="0.3">
      <c r="B1666" s="20"/>
      <c r="G1666" s="16"/>
      <c r="H1666" s="17"/>
      <c r="J1666" s="5"/>
      <c r="K1666" s="18"/>
      <c r="M1666" s="18"/>
      <c r="N1666" s="18"/>
      <c r="O1666" s="18"/>
      <c r="Q1666" s="18"/>
      <c r="R1666" s="18"/>
      <c r="S1666" s="18"/>
      <c r="T1666" s="18"/>
      <c r="U1666" s="18"/>
      <c r="V1666" s="18"/>
    </row>
    <row r="1667" spans="2:22" x14ac:dyDescent="0.3">
      <c r="B1667" s="20"/>
      <c r="G1667" s="16"/>
      <c r="H1667" s="17"/>
      <c r="J1667" s="5"/>
      <c r="K1667" s="18"/>
      <c r="M1667" s="18"/>
      <c r="N1667" s="18"/>
      <c r="O1667" s="18"/>
      <c r="Q1667" s="18"/>
      <c r="R1667" s="18"/>
      <c r="S1667" s="18"/>
      <c r="T1667" s="18"/>
      <c r="U1667" s="18"/>
      <c r="V1667" s="18"/>
    </row>
    <row r="1668" spans="2:22" x14ac:dyDescent="0.3">
      <c r="B1668" s="20"/>
      <c r="G1668" s="16"/>
      <c r="H1668" s="17"/>
      <c r="J1668" s="5"/>
      <c r="K1668" s="18"/>
      <c r="M1668" s="18"/>
      <c r="N1668" s="18"/>
      <c r="O1668" s="18"/>
      <c r="Q1668" s="18"/>
      <c r="R1668" s="18"/>
      <c r="S1668" s="18"/>
      <c r="T1668" s="18"/>
      <c r="U1668" s="18"/>
      <c r="V1668" s="18"/>
    </row>
    <row r="1669" spans="2:22" x14ac:dyDescent="0.3">
      <c r="B1669" s="20"/>
      <c r="G1669" s="16"/>
      <c r="H1669" s="17"/>
      <c r="J1669" s="5"/>
      <c r="K1669" s="18"/>
      <c r="M1669" s="18"/>
      <c r="N1669" s="18"/>
      <c r="O1669" s="18"/>
      <c r="Q1669" s="18"/>
      <c r="R1669" s="18"/>
      <c r="S1669" s="18"/>
      <c r="T1669" s="18"/>
      <c r="U1669" s="18"/>
      <c r="V1669" s="18"/>
    </row>
    <row r="1670" spans="2:22" x14ac:dyDescent="0.3">
      <c r="B1670" s="20"/>
      <c r="G1670" s="16"/>
      <c r="H1670" s="17"/>
      <c r="J1670" s="5"/>
      <c r="K1670" s="18"/>
      <c r="M1670" s="18"/>
      <c r="N1670" s="18"/>
      <c r="O1670" s="18"/>
      <c r="Q1670" s="18"/>
      <c r="R1670" s="18"/>
      <c r="S1670" s="18"/>
      <c r="T1670" s="18"/>
      <c r="U1670" s="18"/>
      <c r="V1670" s="18"/>
    </row>
    <row r="1671" spans="2:22" x14ac:dyDescent="0.3">
      <c r="B1671" s="20"/>
      <c r="G1671" s="16"/>
      <c r="H1671" s="17"/>
      <c r="J1671" s="5"/>
      <c r="K1671" s="18"/>
      <c r="M1671" s="18"/>
      <c r="N1671" s="18"/>
      <c r="O1671" s="18"/>
      <c r="Q1671" s="18"/>
      <c r="R1671" s="18"/>
      <c r="S1671" s="18"/>
      <c r="T1671" s="18"/>
      <c r="U1671" s="18"/>
      <c r="V1671" s="18"/>
    </row>
    <row r="1672" spans="2:22" x14ac:dyDescent="0.3">
      <c r="B1672" s="20"/>
      <c r="H1672" s="17"/>
      <c r="J1672" s="5"/>
      <c r="K1672" s="18"/>
      <c r="M1672" s="18"/>
      <c r="N1672" s="18"/>
      <c r="O1672" s="18"/>
      <c r="Q1672" s="18"/>
      <c r="R1672" s="18"/>
      <c r="S1672" s="18"/>
      <c r="T1672" s="18"/>
      <c r="U1672" s="18"/>
      <c r="V1672" s="18"/>
    </row>
    <row r="1673" spans="2:22" x14ac:dyDescent="0.3">
      <c r="B1673" s="20"/>
      <c r="G1673" s="16"/>
      <c r="H1673" s="17"/>
      <c r="J1673" s="5"/>
      <c r="K1673" s="18"/>
      <c r="M1673" s="18"/>
      <c r="N1673" s="18"/>
      <c r="O1673" s="18"/>
      <c r="Q1673" s="18"/>
      <c r="R1673" s="18"/>
      <c r="S1673" s="18"/>
      <c r="T1673" s="18"/>
      <c r="U1673" s="18"/>
      <c r="V1673" s="18"/>
    </row>
    <row r="1674" spans="2:22" x14ac:dyDescent="0.3">
      <c r="B1674" s="20"/>
      <c r="G1674" s="16"/>
      <c r="H1674" s="17"/>
      <c r="J1674" s="5"/>
      <c r="K1674" s="18"/>
      <c r="M1674" s="18"/>
      <c r="N1674" s="18"/>
      <c r="O1674" s="18"/>
      <c r="Q1674" s="18"/>
      <c r="R1674" s="18"/>
      <c r="S1674" s="18"/>
      <c r="T1674" s="18"/>
      <c r="U1674" s="18"/>
      <c r="V1674" s="18"/>
    </row>
    <row r="1675" spans="2:22" x14ac:dyDescent="0.3">
      <c r="B1675" s="20"/>
      <c r="G1675" s="16"/>
      <c r="H1675" s="17"/>
      <c r="J1675" s="5"/>
      <c r="K1675" s="18"/>
      <c r="M1675" s="18"/>
      <c r="N1675" s="18"/>
      <c r="O1675" s="18"/>
      <c r="Q1675" s="18"/>
      <c r="R1675" s="18"/>
      <c r="S1675" s="18"/>
      <c r="T1675" s="18"/>
      <c r="U1675" s="18"/>
      <c r="V1675" s="18"/>
    </row>
    <row r="1676" spans="2:22" x14ac:dyDescent="0.3">
      <c r="B1676" s="20"/>
      <c r="G1676" s="16"/>
      <c r="H1676" s="17"/>
      <c r="J1676" s="5"/>
      <c r="K1676" s="18"/>
      <c r="M1676" s="18"/>
      <c r="N1676" s="18"/>
      <c r="O1676" s="18"/>
      <c r="Q1676" s="18"/>
      <c r="R1676" s="18"/>
      <c r="S1676" s="18"/>
      <c r="T1676" s="18"/>
      <c r="U1676" s="18"/>
      <c r="V1676" s="18"/>
    </row>
    <row r="1677" spans="2:22" x14ac:dyDescent="0.3">
      <c r="B1677" s="20"/>
      <c r="G1677" s="16"/>
      <c r="H1677" s="17"/>
      <c r="J1677" s="5"/>
      <c r="K1677" s="18"/>
      <c r="M1677" s="18"/>
      <c r="N1677" s="18"/>
      <c r="O1677" s="18"/>
      <c r="Q1677" s="18"/>
      <c r="R1677" s="18"/>
      <c r="S1677" s="18"/>
      <c r="T1677" s="18"/>
      <c r="U1677" s="18"/>
      <c r="V1677" s="18"/>
    </row>
    <row r="1678" spans="2:22" x14ac:dyDescent="0.3">
      <c r="B1678" s="20"/>
      <c r="G1678" s="16"/>
      <c r="H1678" s="17"/>
      <c r="J1678" s="5"/>
      <c r="K1678" s="18"/>
      <c r="M1678" s="18"/>
      <c r="N1678" s="18"/>
      <c r="O1678" s="18"/>
      <c r="Q1678" s="18"/>
      <c r="R1678" s="18"/>
      <c r="S1678" s="18"/>
      <c r="T1678" s="18"/>
      <c r="U1678" s="18"/>
      <c r="V1678" s="18"/>
    </row>
    <row r="1679" spans="2:22" x14ac:dyDescent="0.3">
      <c r="B1679" s="20"/>
      <c r="G1679" s="16"/>
      <c r="H1679" s="17"/>
      <c r="J1679" s="5"/>
      <c r="K1679" s="18"/>
      <c r="M1679" s="18"/>
      <c r="N1679" s="18"/>
      <c r="O1679" s="18"/>
      <c r="Q1679" s="18"/>
      <c r="R1679" s="18"/>
      <c r="S1679" s="18"/>
      <c r="T1679" s="18"/>
      <c r="U1679" s="18"/>
      <c r="V1679" s="18"/>
    </row>
    <row r="1680" spans="2:22" x14ac:dyDescent="0.3">
      <c r="B1680" s="20"/>
      <c r="G1680" s="16"/>
      <c r="H1680" s="17"/>
      <c r="J1680" s="5"/>
      <c r="K1680" s="18"/>
      <c r="M1680" s="18"/>
      <c r="N1680" s="18"/>
      <c r="O1680" s="18"/>
      <c r="Q1680" s="18"/>
      <c r="R1680" s="18"/>
      <c r="S1680" s="18"/>
      <c r="T1680" s="18"/>
      <c r="U1680" s="18"/>
      <c r="V1680" s="18"/>
    </row>
    <row r="1681" spans="2:22" x14ac:dyDescent="0.3">
      <c r="B1681" s="20"/>
      <c r="G1681" s="16"/>
      <c r="H1681" s="17"/>
      <c r="J1681" s="5"/>
      <c r="K1681" s="18"/>
      <c r="M1681" s="18"/>
      <c r="N1681" s="18"/>
      <c r="O1681" s="18"/>
      <c r="Q1681" s="18"/>
      <c r="R1681" s="18"/>
      <c r="S1681" s="18"/>
      <c r="T1681" s="18"/>
      <c r="U1681" s="18"/>
      <c r="V1681" s="18"/>
    </row>
    <row r="1682" spans="2:22" x14ac:dyDescent="0.3">
      <c r="B1682" s="20"/>
      <c r="G1682" s="16"/>
      <c r="H1682" s="17"/>
      <c r="J1682" s="5"/>
      <c r="K1682" s="18"/>
      <c r="M1682" s="18"/>
      <c r="N1682" s="18"/>
      <c r="O1682" s="18"/>
      <c r="Q1682" s="18"/>
      <c r="R1682" s="18"/>
      <c r="S1682" s="18"/>
      <c r="T1682" s="18"/>
      <c r="U1682" s="18"/>
      <c r="V1682" s="18"/>
    </row>
    <row r="1683" spans="2:22" x14ac:dyDescent="0.3">
      <c r="B1683" s="20"/>
      <c r="G1683" s="16"/>
      <c r="H1683" s="17"/>
      <c r="J1683" s="5"/>
      <c r="K1683" s="18"/>
      <c r="M1683" s="18"/>
      <c r="N1683" s="18"/>
      <c r="O1683" s="18"/>
      <c r="Q1683" s="18"/>
      <c r="R1683" s="18"/>
      <c r="S1683" s="18"/>
      <c r="T1683" s="18"/>
      <c r="U1683" s="18"/>
      <c r="V1683" s="18"/>
    </row>
    <row r="1684" spans="2:22" x14ac:dyDescent="0.3">
      <c r="B1684" s="20"/>
      <c r="G1684" s="16"/>
      <c r="H1684" s="17"/>
      <c r="J1684" s="5"/>
      <c r="K1684" s="18"/>
      <c r="M1684" s="18"/>
      <c r="N1684" s="18"/>
      <c r="O1684" s="18"/>
      <c r="Q1684" s="18"/>
      <c r="R1684" s="18"/>
      <c r="S1684" s="18"/>
      <c r="T1684" s="18"/>
      <c r="U1684" s="18"/>
      <c r="V1684" s="18"/>
    </row>
    <row r="1685" spans="2:22" x14ac:dyDescent="0.3">
      <c r="B1685" s="20"/>
      <c r="G1685" s="16"/>
      <c r="H1685" s="17"/>
      <c r="J1685" s="5"/>
      <c r="K1685" s="18"/>
      <c r="M1685" s="18"/>
      <c r="N1685" s="18"/>
      <c r="O1685" s="18"/>
      <c r="Q1685" s="18"/>
      <c r="R1685" s="18"/>
      <c r="S1685" s="18"/>
      <c r="T1685" s="18"/>
      <c r="U1685" s="18"/>
      <c r="V1685" s="18"/>
    </row>
    <row r="1686" spans="2:22" x14ac:dyDescent="0.3">
      <c r="B1686" s="20"/>
      <c r="G1686" s="16"/>
      <c r="H1686" s="17"/>
      <c r="J1686" s="5"/>
      <c r="K1686" s="18"/>
      <c r="M1686" s="18"/>
      <c r="N1686" s="18"/>
      <c r="O1686" s="18"/>
      <c r="Q1686" s="18"/>
      <c r="R1686" s="18"/>
      <c r="S1686" s="18"/>
      <c r="T1686" s="18"/>
      <c r="U1686" s="18"/>
      <c r="V1686" s="18"/>
    </row>
    <row r="1687" spans="2:22" x14ac:dyDescent="0.3">
      <c r="B1687" s="20"/>
      <c r="G1687" s="16"/>
      <c r="H1687" s="17"/>
      <c r="J1687" s="5"/>
      <c r="K1687" s="18"/>
      <c r="M1687" s="18"/>
      <c r="N1687" s="18"/>
      <c r="O1687" s="18"/>
      <c r="Q1687" s="18"/>
      <c r="R1687" s="18"/>
      <c r="S1687" s="18"/>
      <c r="T1687" s="18"/>
      <c r="U1687" s="18"/>
      <c r="V1687" s="18"/>
    </row>
    <row r="1688" spans="2:22" x14ac:dyDescent="0.3">
      <c r="B1688" s="20"/>
      <c r="G1688" s="16"/>
      <c r="H1688" s="17"/>
      <c r="J1688" s="5"/>
      <c r="K1688" s="18"/>
      <c r="M1688" s="18"/>
      <c r="N1688" s="18"/>
      <c r="O1688" s="18"/>
      <c r="Q1688" s="18"/>
      <c r="R1688" s="18"/>
      <c r="S1688" s="18"/>
      <c r="T1688" s="18"/>
      <c r="U1688" s="18"/>
      <c r="V1688" s="18"/>
    </row>
    <row r="1689" spans="2:22" x14ac:dyDescent="0.3">
      <c r="B1689" s="20"/>
      <c r="G1689" s="16"/>
      <c r="H1689" s="17"/>
      <c r="J1689" s="5"/>
      <c r="K1689" s="18"/>
      <c r="M1689" s="18"/>
      <c r="N1689" s="18"/>
      <c r="O1689" s="18"/>
      <c r="Q1689" s="18"/>
      <c r="R1689" s="18"/>
      <c r="S1689" s="18"/>
      <c r="T1689" s="18"/>
      <c r="U1689" s="18"/>
      <c r="V1689" s="18"/>
    </row>
    <row r="1690" spans="2:22" x14ac:dyDescent="0.3">
      <c r="B1690" s="20"/>
      <c r="G1690" s="16"/>
      <c r="H1690" s="17"/>
      <c r="J1690" s="5"/>
      <c r="K1690" s="18"/>
      <c r="M1690" s="18"/>
      <c r="N1690" s="18"/>
      <c r="O1690" s="18"/>
      <c r="Q1690" s="18"/>
      <c r="R1690" s="18"/>
      <c r="S1690" s="18"/>
      <c r="T1690" s="18"/>
      <c r="U1690" s="18"/>
      <c r="V1690" s="18"/>
    </row>
    <row r="1691" spans="2:22" x14ac:dyDescent="0.3">
      <c r="B1691" s="20"/>
      <c r="G1691" s="16"/>
      <c r="H1691" s="17"/>
      <c r="J1691" s="5"/>
      <c r="K1691" s="18"/>
      <c r="M1691" s="18"/>
      <c r="N1691" s="18"/>
      <c r="O1691" s="18"/>
      <c r="Q1691" s="18"/>
      <c r="R1691" s="18"/>
      <c r="S1691" s="18"/>
      <c r="T1691" s="18"/>
      <c r="U1691" s="18"/>
      <c r="V1691" s="18"/>
    </row>
    <row r="1692" spans="2:22" x14ac:dyDescent="0.3">
      <c r="B1692" s="20"/>
      <c r="G1692" s="16"/>
      <c r="H1692" s="17"/>
      <c r="J1692" s="5"/>
      <c r="K1692" s="18"/>
      <c r="M1692" s="18"/>
      <c r="N1692" s="18"/>
      <c r="O1692" s="18"/>
      <c r="Q1692" s="18"/>
      <c r="R1692" s="18"/>
      <c r="S1692" s="18"/>
      <c r="T1692" s="18"/>
      <c r="U1692" s="18"/>
      <c r="V1692" s="18"/>
    </row>
    <row r="1693" spans="2:22" x14ac:dyDescent="0.3">
      <c r="B1693" s="20"/>
      <c r="G1693" s="16"/>
      <c r="H1693" s="17"/>
      <c r="J1693" s="5"/>
      <c r="K1693" s="18"/>
      <c r="M1693" s="18"/>
      <c r="N1693" s="18"/>
      <c r="O1693" s="18"/>
      <c r="Q1693" s="18"/>
      <c r="R1693" s="18"/>
      <c r="S1693" s="18"/>
      <c r="T1693" s="18"/>
      <c r="U1693" s="18"/>
      <c r="V1693" s="18"/>
    </row>
    <row r="1694" spans="2:22" x14ac:dyDescent="0.3">
      <c r="B1694" s="20"/>
      <c r="G1694" s="16"/>
      <c r="H1694" s="17"/>
      <c r="J1694" s="5"/>
      <c r="K1694" s="18"/>
      <c r="M1694" s="18"/>
      <c r="N1694" s="18"/>
      <c r="O1694" s="18"/>
      <c r="Q1694" s="18"/>
      <c r="R1694" s="18"/>
      <c r="S1694" s="18"/>
      <c r="T1694" s="18"/>
      <c r="U1694" s="18"/>
      <c r="V1694" s="18"/>
    </row>
    <row r="1695" spans="2:22" x14ac:dyDescent="0.3">
      <c r="B1695" s="20"/>
      <c r="G1695" s="16"/>
      <c r="H1695" s="17"/>
      <c r="J1695" s="5"/>
      <c r="K1695" s="18"/>
      <c r="M1695" s="18"/>
      <c r="N1695" s="18"/>
      <c r="O1695" s="18"/>
      <c r="Q1695" s="18"/>
      <c r="R1695" s="18"/>
      <c r="S1695" s="18"/>
      <c r="T1695" s="18"/>
      <c r="U1695" s="18"/>
      <c r="V1695" s="18"/>
    </row>
    <row r="1696" spans="2:22" x14ac:dyDescent="0.3">
      <c r="B1696" s="20"/>
      <c r="G1696" s="16"/>
      <c r="H1696" s="17"/>
      <c r="J1696" s="5"/>
      <c r="K1696" s="18"/>
      <c r="M1696" s="18"/>
      <c r="N1696" s="18"/>
      <c r="O1696" s="18"/>
      <c r="Q1696" s="18"/>
      <c r="R1696" s="18"/>
      <c r="S1696" s="18"/>
      <c r="T1696" s="18"/>
      <c r="U1696" s="18"/>
      <c r="V1696" s="18"/>
    </row>
    <row r="1697" spans="2:22" x14ac:dyDescent="0.3">
      <c r="B1697" s="20"/>
      <c r="G1697" s="16"/>
      <c r="H1697" s="17"/>
      <c r="J1697" s="5"/>
      <c r="K1697" s="18"/>
      <c r="M1697" s="18"/>
      <c r="N1697" s="18"/>
      <c r="O1697" s="18"/>
      <c r="Q1697" s="18"/>
      <c r="R1697" s="18"/>
      <c r="S1697" s="18"/>
      <c r="T1697" s="18"/>
      <c r="U1697" s="18"/>
      <c r="V1697" s="18"/>
    </row>
    <row r="1698" spans="2:22" x14ac:dyDescent="0.3">
      <c r="B1698" s="20"/>
      <c r="G1698" s="16"/>
      <c r="H1698" s="17"/>
      <c r="J1698" s="5"/>
      <c r="K1698" s="18"/>
      <c r="M1698" s="18"/>
      <c r="N1698" s="18"/>
      <c r="O1698" s="18"/>
      <c r="Q1698" s="18"/>
      <c r="R1698" s="18"/>
      <c r="S1698" s="18"/>
      <c r="T1698" s="18"/>
      <c r="U1698" s="18"/>
      <c r="V1698" s="18"/>
    </row>
    <row r="1699" spans="2:22" x14ac:dyDescent="0.3">
      <c r="B1699" s="20"/>
      <c r="G1699" s="16"/>
      <c r="H1699" s="17"/>
      <c r="J1699" s="5"/>
      <c r="K1699" s="18"/>
      <c r="M1699" s="18"/>
      <c r="N1699" s="18"/>
      <c r="O1699" s="18"/>
      <c r="Q1699" s="18"/>
      <c r="R1699" s="18"/>
      <c r="S1699" s="18"/>
      <c r="T1699" s="18"/>
      <c r="U1699" s="18"/>
      <c r="V1699" s="18"/>
    </row>
    <row r="1700" spans="2:22" x14ac:dyDescent="0.3">
      <c r="B1700" s="20"/>
      <c r="G1700" s="16"/>
      <c r="H1700" s="17"/>
      <c r="J1700" s="5"/>
      <c r="K1700" s="18"/>
      <c r="M1700" s="18"/>
      <c r="N1700" s="18"/>
      <c r="O1700" s="18"/>
      <c r="Q1700" s="18"/>
      <c r="R1700" s="18"/>
      <c r="S1700" s="18"/>
      <c r="T1700" s="18"/>
      <c r="U1700" s="18"/>
      <c r="V1700" s="18"/>
    </row>
    <row r="1701" spans="2:22" x14ac:dyDescent="0.3">
      <c r="B1701" s="20"/>
      <c r="G1701" s="16"/>
      <c r="H1701" s="17"/>
      <c r="J1701" s="5"/>
      <c r="K1701" s="18"/>
      <c r="M1701" s="18"/>
      <c r="N1701" s="18"/>
      <c r="O1701" s="18"/>
      <c r="Q1701" s="18"/>
      <c r="R1701" s="18"/>
      <c r="S1701" s="18"/>
      <c r="T1701" s="18"/>
      <c r="U1701" s="18"/>
      <c r="V1701" s="18"/>
    </row>
    <row r="1702" spans="2:22" x14ac:dyDescent="0.3">
      <c r="B1702" s="20"/>
      <c r="G1702" s="16"/>
      <c r="H1702" s="17"/>
      <c r="J1702" s="5"/>
      <c r="K1702" s="18"/>
      <c r="M1702" s="18"/>
      <c r="N1702" s="18"/>
      <c r="O1702" s="18"/>
      <c r="Q1702" s="18"/>
      <c r="R1702" s="18"/>
      <c r="S1702" s="18"/>
      <c r="T1702" s="18"/>
      <c r="U1702" s="18"/>
      <c r="V1702" s="18"/>
    </row>
    <row r="1703" spans="2:22" x14ac:dyDescent="0.3">
      <c r="B1703" s="20"/>
      <c r="G1703" s="16"/>
      <c r="H1703" s="17"/>
      <c r="J1703" s="5"/>
      <c r="K1703" s="18"/>
      <c r="M1703" s="18"/>
      <c r="N1703" s="18"/>
      <c r="O1703" s="18"/>
      <c r="Q1703" s="18"/>
      <c r="R1703" s="18"/>
      <c r="S1703" s="18"/>
      <c r="T1703" s="18"/>
      <c r="U1703" s="18"/>
      <c r="V1703" s="18"/>
    </row>
    <row r="1704" spans="2:22" x14ac:dyDescent="0.3">
      <c r="B1704" s="20"/>
      <c r="G1704" s="16"/>
      <c r="H1704" s="17"/>
      <c r="J1704" s="5"/>
      <c r="K1704" s="18"/>
      <c r="M1704" s="18"/>
      <c r="N1704" s="18"/>
      <c r="O1704" s="18"/>
      <c r="Q1704" s="18"/>
      <c r="R1704" s="18"/>
      <c r="S1704" s="18"/>
      <c r="T1704" s="18"/>
      <c r="U1704" s="18"/>
      <c r="V1704" s="18"/>
    </row>
    <row r="1705" spans="2:22" x14ac:dyDescent="0.3">
      <c r="B1705" s="20"/>
      <c r="G1705" s="16"/>
      <c r="H1705" s="17"/>
      <c r="J1705" s="5"/>
      <c r="K1705" s="18"/>
      <c r="M1705" s="18"/>
      <c r="N1705" s="18"/>
      <c r="O1705" s="18"/>
      <c r="Q1705" s="18"/>
      <c r="R1705" s="18"/>
      <c r="S1705" s="18"/>
      <c r="T1705" s="18"/>
      <c r="U1705" s="18"/>
      <c r="V1705" s="18"/>
    </row>
    <row r="1706" spans="2:22" x14ac:dyDescent="0.3">
      <c r="B1706" s="20"/>
      <c r="G1706" s="16"/>
      <c r="H1706" s="17"/>
      <c r="J1706" s="5"/>
      <c r="K1706" s="18"/>
      <c r="M1706" s="18"/>
      <c r="N1706" s="18"/>
      <c r="O1706" s="18"/>
      <c r="Q1706" s="18"/>
      <c r="R1706" s="18"/>
      <c r="S1706" s="18"/>
      <c r="T1706" s="18"/>
      <c r="U1706" s="18"/>
      <c r="V1706" s="18"/>
    </row>
    <row r="1707" spans="2:22" x14ac:dyDescent="0.3">
      <c r="B1707" s="20"/>
      <c r="G1707" s="16"/>
      <c r="H1707" s="17"/>
      <c r="J1707" s="5"/>
      <c r="K1707" s="18"/>
      <c r="M1707" s="18"/>
      <c r="N1707" s="18"/>
      <c r="O1707" s="18"/>
      <c r="Q1707" s="18"/>
      <c r="R1707" s="18"/>
      <c r="S1707" s="18"/>
      <c r="T1707" s="18"/>
      <c r="U1707" s="18"/>
      <c r="V1707" s="18"/>
    </row>
    <row r="1708" spans="2:22" x14ac:dyDescent="0.3">
      <c r="B1708" s="20"/>
      <c r="G1708" s="16"/>
      <c r="H1708" s="17"/>
      <c r="J1708" s="5"/>
      <c r="K1708" s="18"/>
      <c r="M1708" s="18"/>
      <c r="N1708" s="18"/>
      <c r="O1708" s="18"/>
      <c r="Q1708" s="18"/>
      <c r="R1708" s="18"/>
      <c r="S1708" s="18"/>
      <c r="T1708" s="18"/>
      <c r="U1708" s="18"/>
      <c r="V1708" s="18"/>
    </row>
    <row r="1709" spans="2:22" x14ac:dyDescent="0.3">
      <c r="B1709" s="20"/>
      <c r="G1709" s="16"/>
      <c r="H1709" s="17"/>
      <c r="J1709" s="5"/>
      <c r="K1709" s="18"/>
      <c r="M1709" s="18"/>
      <c r="N1709" s="18"/>
      <c r="O1709" s="18"/>
      <c r="Q1709" s="18"/>
      <c r="R1709" s="18"/>
      <c r="S1709" s="18"/>
      <c r="T1709" s="18"/>
      <c r="U1709" s="18"/>
      <c r="V1709" s="18"/>
    </row>
    <row r="1710" spans="2:22" x14ac:dyDescent="0.3">
      <c r="B1710" s="20"/>
      <c r="G1710" s="16"/>
      <c r="H1710" s="17"/>
      <c r="J1710" s="5"/>
      <c r="K1710" s="18"/>
      <c r="M1710" s="18"/>
      <c r="N1710" s="18"/>
      <c r="O1710" s="18"/>
      <c r="Q1710" s="18"/>
      <c r="R1710" s="18"/>
      <c r="S1710" s="18"/>
      <c r="T1710" s="18"/>
      <c r="U1710" s="18"/>
      <c r="V1710" s="18"/>
    </row>
    <row r="1711" spans="2:22" x14ac:dyDescent="0.3">
      <c r="B1711" s="20"/>
      <c r="G1711" s="16"/>
      <c r="H1711" s="17"/>
      <c r="J1711" s="5"/>
      <c r="K1711" s="18"/>
      <c r="M1711" s="18"/>
      <c r="N1711" s="18"/>
      <c r="O1711" s="18"/>
      <c r="Q1711" s="18"/>
      <c r="R1711" s="18"/>
      <c r="S1711" s="18"/>
      <c r="T1711" s="18"/>
      <c r="U1711" s="18"/>
      <c r="V1711" s="18"/>
    </row>
    <row r="1712" spans="2:22" x14ac:dyDescent="0.3">
      <c r="B1712" s="20"/>
      <c r="H1712" s="17"/>
      <c r="J1712" s="5"/>
      <c r="K1712" s="18"/>
      <c r="M1712" s="18"/>
      <c r="N1712" s="18"/>
      <c r="O1712" s="18"/>
      <c r="Q1712" s="18"/>
      <c r="R1712" s="18"/>
      <c r="S1712" s="18"/>
      <c r="T1712" s="18"/>
      <c r="U1712" s="18"/>
      <c r="V1712" s="18"/>
    </row>
    <row r="1713" spans="2:22" x14ac:dyDescent="0.3">
      <c r="B1713" s="20"/>
      <c r="G1713" s="16"/>
      <c r="H1713" s="17"/>
      <c r="J1713" s="5"/>
      <c r="K1713" s="18"/>
      <c r="M1713" s="18"/>
      <c r="N1713" s="18"/>
      <c r="O1713" s="18"/>
      <c r="Q1713" s="18"/>
      <c r="R1713" s="18"/>
      <c r="S1713" s="18"/>
      <c r="T1713" s="18"/>
      <c r="U1713" s="18"/>
      <c r="V1713" s="18"/>
    </row>
    <row r="1714" spans="2:22" x14ac:dyDescent="0.3">
      <c r="B1714" s="20"/>
      <c r="G1714" s="16"/>
      <c r="H1714" s="17"/>
      <c r="J1714" s="5"/>
      <c r="K1714" s="18"/>
      <c r="M1714" s="18"/>
      <c r="N1714" s="18"/>
      <c r="O1714" s="18"/>
      <c r="Q1714" s="18"/>
      <c r="R1714" s="18"/>
      <c r="S1714" s="18"/>
      <c r="T1714" s="18"/>
      <c r="U1714" s="18"/>
      <c r="V1714" s="18"/>
    </row>
    <row r="1715" spans="2:22" x14ac:dyDescent="0.3">
      <c r="B1715" s="20"/>
      <c r="G1715" s="16"/>
      <c r="H1715" s="17"/>
      <c r="J1715" s="5"/>
      <c r="K1715" s="18"/>
      <c r="M1715" s="18"/>
      <c r="N1715" s="18"/>
      <c r="O1715" s="18"/>
      <c r="Q1715" s="18"/>
      <c r="R1715" s="18"/>
      <c r="S1715" s="18"/>
      <c r="T1715" s="18"/>
      <c r="U1715" s="18"/>
      <c r="V1715" s="18"/>
    </row>
    <row r="1716" spans="2:22" x14ac:dyDescent="0.3">
      <c r="B1716" s="20"/>
      <c r="G1716" s="16"/>
      <c r="H1716" s="17"/>
      <c r="J1716" s="5"/>
      <c r="K1716" s="18"/>
      <c r="M1716" s="18"/>
      <c r="N1716" s="18"/>
      <c r="O1716" s="18"/>
      <c r="Q1716" s="18"/>
      <c r="R1716" s="18"/>
      <c r="S1716" s="18"/>
      <c r="T1716" s="18"/>
      <c r="U1716" s="18"/>
      <c r="V1716" s="18"/>
    </row>
    <row r="1717" spans="2:22" x14ac:dyDescent="0.3">
      <c r="B1717" s="20"/>
      <c r="G1717" s="16"/>
      <c r="H1717" s="17"/>
      <c r="J1717" s="5"/>
      <c r="K1717" s="18"/>
      <c r="M1717" s="18"/>
      <c r="N1717" s="18"/>
      <c r="O1717" s="18"/>
      <c r="Q1717" s="18"/>
      <c r="R1717" s="18"/>
      <c r="S1717" s="18"/>
      <c r="T1717" s="18"/>
      <c r="U1717" s="18"/>
      <c r="V1717" s="18"/>
    </row>
    <row r="1718" spans="2:22" x14ac:dyDescent="0.3">
      <c r="B1718" s="20"/>
      <c r="G1718" s="16"/>
      <c r="H1718" s="17"/>
      <c r="J1718" s="5"/>
      <c r="K1718" s="18"/>
      <c r="M1718" s="18"/>
      <c r="N1718" s="18"/>
      <c r="O1718" s="18"/>
      <c r="Q1718" s="18"/>
      <c r="R1718" s="18"/>
      <c r="S1718" s="18"/>
      <c r="T1718" s="18"/>
      <c r="U1718" s="18"/>
      <c r="V1718" s="18"/>
    </row>
    <row r="1719" spans="2:22" x14ac:dyDescent="0.3">
      <c r="B1719" s="20"/>
      <c r="G1719" s="16"/>
      <c r="H1719" s="17"/>
      <c r="J1719" s="5"/>
      <c r="K1719" s="18"/>
      <c r="M1719" s="18"/>
      <c r="N1719" s="18"/>
      <c r="O1719" s="18"/>
      <c r="Q1719" s="18"/>
      <c r="R1719" s="18"/>
      <c r="S1719" s="18"/>
      <c r="T1719" s="18"/>
      <c r="U1719" s="18"/>
      <c r="V1719" s="18"/>
    </row>
    <row r="1720" spans="2:22" x14ac:dyDescent="0.3">
      <c r="B1720" s="20"/>
      <c r="G1720" s="16"/>
      <c r="H1720" s="17"/>
      <c r="J1720" s="5"/>
      <c r="K1720" s="18"/>
      <c r="M1720" s="18"/>
      <c r="N1720" s="18"/>
      <c r="O1720" s="18"/>
      <c r="Q1720" s="18"/>
      <c r="R1720" s="18"/>
      <c r="S1720" s="18"/>
      <c r="T1720" s="18"/>
      <c r="U1720" s="18"/>
      <c r="V1720" s="18"/>
    </row>
    <row r="1721" spans="2:22" x14ac:dyDescent="0.3">
      <c r="B1721" s="20"/>
      <c r="G1721" s="16"/>
      <c r="H1721" s="17"/>
      <c r="J1721" s="5"/>
      <c r="K1721" s="18"/>
      <c r="M1721" s="18"/>
      <c r="N1721" s="18"/>
      <c r="O1721" s="18"/>
      <c r="Q1721" s="18"/>
      <c r="R1721" s="18"/>
      <c r="S1721" s="18"/>
      <c r="T1721" s="18"/>
      <c r="U1721" s="18"/>
      <c r="V1721" s="18"/>
    </row>
    <row r="1722" spans="2:22" x14ac:dyDescent="0.3">
      <c r="B1722" s="20"/>
      <c r="G1722" s="16"/>
      <c r="H1722" s="17"/>
      <c r="J1722" s="5"/>
      <c r="K1722" s="18"/>
      <c r="M1722" s="18"/>
      <c r="N1722" s="18"/>
      <c r="O1722" s="18"/>
      <c r="Q1722" s="18"/>
      <c r="R1722" s="18"/>
      <c r="S1722" s="18"/>
      <c r="T1722" s="18"/>
      <c r="U1722" s="18"/>
      <c r="V1722" s="18"/>
    </row>
    <row r="1723" spans="2:22" x14ac:dyDescent="0.3">
      <c r="B1723" s="20"/>
      <c r="G1723" s="16"/>
      <c r="H1723" s="17"/>
      <c r="J1723" s="5"/>
      <c r="K1723" s="18"/>
      <c r="M1723" s="18"/>
      <c r="N1723" s="18"/>
      <c r="O1723" s="18"/>
      <c r="Q1723" s="18"/>
      <c r="R1723" s="18"/>
      <c r="S1723" s="18"/>
      <c r="T1723" s="18"/>
      <c r="U1723" s="18"/>
      <c r="V1723" s="18"/>
    </row>
    <row r="1724" spans="2:22" x14ac:dyDescent="0.3">
      <c r="B1724" s="20"/>
      <c r="G1724" s="16"/>
      <c r="H1724" s="17"/>
      <c r="J1724" s="5"/>
      <c r="K1724" s="18"/>
      <c r="M1724" s="18"/>
      <c r="N1724" s="18"/>
      <c r="O1724" s="18"/>
      <c r="Q1724" s="18"/>
      <c r="R1724" s="18"/>
      <c r="S1724" s="18"/>
      <c r="T1724" s="18"/>
      <c r="U1724" s="18"/>
      <c r="V1724" s="18"/>
    </row>
    <row r="1725" spans="2:22" x14ac:dyDescent="0.3">
      <c r="B1725" s="20"/>
      <c r="G1725" s="16"/>
      <c r="H1725" s="17"/>
      <c r="J1725" s="5"/>
      <c r="K1725" s="18"/>
      <c r="M1725" s="18"/>
      <c r="N1725" s="18"/>
      <c r="O1725" s="18"/>
      <c r="Q1725" s="18"/>
      <c r="R1725" s="18"/>
      <c r="S1725" s="18"/>
      <c r="T1725" s="18"/>
      <c r="U1725" s="18"/>
      <c r="V1725" s="18"/>
    </row>
    <row r="1726" spans="2:22" x14ac:dyDescent="0.3">
      <c r="B1726" s="20"/>
      <c r="G1726" s="16"/>
      <c r="H1726" s="17"/>
      <c r="J1726" s="5"/>
      <c r="K1726" s="18"/>
      <c r="M1726" s="18"/>
      <c r="N1726" s="18"/>
      <c r="O1726" s="18"/>
      <c r="Q1726" s="18"/>
      <c r="R1726" s="18"/>
      <c r="S1726" s="18"/>
      <c r="T1726" s="18"/>
      <c r="U1726" s="18"/>
      <c r="V1726" s="18"/>
    </row>
    <row r="1727" spans="2:22" x14ac:dyDescent="0.3">
      <c r="B1727" s="20"/>
      <c r="G1727" s="16"/>
      <c r="H1727" s="17"/>
      <c r="J1727" s="5"/>
      <c r="K1727" s="18"/>
      <c r="M1727" s="18"/>
      <c r="N1727" s="18"/>
      <c r="O1727" s="18"/>
      <c r="Q1727" s="18"/>
      <c r="R1727" s="18"/>
      <c r="S1727" s="18"/>
      <c r="T1727" s="18"/>
      <c r="U1727" s="18"/>
      <c r="V1727" s="18"/>
    </row>
    <row r="1728" spans="2:22" x14ac:dyDescent="0.3">
      <c r="B1728" s="20"/>
      <c r="G1728" s="16"/>
      <c r="H1728" s="17"/>
      <c r="J1728" s="5"/>
      <c r="K1728" s="18"/>
      <c r="M1728" s="18"/>
      <c r="N1728" s="18"/>
      <c r="O1728" s="18"/>
      <c r="Q1728" s="18"/>
      <c r="R1728" s="18"/>
      <c r="S1728" s="18"/>
      <c r="T1728" s="18"/>
      <c r="U1728" s="18"/>
      <c r="V1728" s="18"/>
    </row>
    <row r="1729" spans="2:22" x14ac:dyDescent="0.3">
      <c r="B1729" s="20"/>
      <c r="G1729" s="16"/>
      <c r="H1729" s="17"/>
      <c r="J1729" s="5"/>
      <c r="K1729" s="18"/>
      <c r="M1729" s="18"/>
      <c r="N1729" s="18"/>
      <c r="O1729" s="18"/>
      <c r="Q1729" s="18"/>
      <c r="R1729" s="18"/>
      <c r="S1729" s="18"/>
      <c r="T1729" s="18"/>
      <c r="U1729" s="18"/>
      <c r="V1729" s="18"/>
    </row>
    <row r="1730" spans="2:22" x14ac:dyDescent="0.3">
      <c r="B1730" s="20"/>
      <c r="G1730" s="16"/>
      <c r="H1730" s="17"/>
      <c r="J1730" s="5"/>
      <c r="K1730" s="18"/>
      <c r="M1730" s="18"/>
      <c r="N1730" s="18"/>
      <c r="O1730" s="18"/>
      <c r="Q1730" s="18"/>
      <c r="R1730" s="18"/>
      <c r="S1730" s="18"/>
      <c r="T1730" s="18"/>
      <c r="U1730" s="18"/>
      <c r="V1730" s="18"/>
    </row>
    <row r="1731" spans="2:22" x14ac:dyDescent="0.3">
      <c r="B1731" s="20"/>
      <c r="G1731" s="16"/>
      <c r="H1731" s="17"/>
      <c r="J1731" s="5"/>
      <c r="K1731" s="18"/>
      <c r="M1731" s="18"/>
      <c r="N1731" s="18"/>
      <c r="O1731" s="18"/>
      <c r="Q1731" s="18"/>
      <c r="R1731" s="18"/>
      <c r="S1731" s="18"/>
      <c r="T1731" s="18"/>
      <c r="U1731" s="18"/>
      <c r="V1731" s="18"/>
    </row>
    <row r="1732" spans="2:22" x14ac:dyDescent="0.3">
      <c r="B1732" s="20"/>
      <c r="G1732" s="16"/>
      <c r="H1732" s="17"/>
      <c r="J1732" s="5"/>
      <c r="K1732" s="18"/>
      <c r="M1732" s="18"/>
      <c r="N1732" s="18"/>
      <c r="O1732" s="18"/>
      <c r="Q1732" s="18"/>
      <c r="R1732" s="18"/>
      <c r="S1732" s="18"/>
      <c r="T1732" s="18"/>
      <c r="U1732" s="18"/>
      <c r="V1732" s="18"/>
    </row>
    <row r="1733" spans="2:22" x14ac:dyDescent="0.3">
      <c r="B1733" s="20"/>
      <c r="G1733" s="16"/>
      <c r="H1733" s="17"/>
      <c r="J1733" s="5"/>
      <c r="K1733" s="18"/>
      <c r="M1733" s="18"/>
      <c r="N1733" s="18"/>
      <c r="O1733" s="18"/>
      <c r="Q1733" s="18"/>
      <c r="R1733" s="18"/>
      <c r="S1733" s="18"/>
      <c r="T1733" s="18"/>
      <c r="U1733" s="18"/>
      <c r="V1733" s="18"/>
    </row>
    <row r="1734" spans="2:22" x14ac:dyDescent="0.3">
      <c r="B1734" s="20"/>
      <c r="G1734" s="16"/>
      <c r="H1734" s="17"/>
      <c r="J1734" s="5"/>
      <c r="K1734" s="18"/>
      <c r="M1734" s="18"/>
      <c r="N1734" s="18"/>
      <c r="O1734" s="18"/>
      <c r="Q1734" s="18"/>
      <c r="R1734" s="18"/>
      <c r="S1734" s="18"/>
      <c r="T1734" s="18"/>
      <c r="U1734" s="18"/>
      <c r="V1734" s="18"/>
    </row>
    <row r="1735" spans="2:22" x14ac:dyDescent="0.3">
      <c r="B1735" s="20"/>
      <c r="G1735" s="16"/>
      <c r="H1735" s="17"/>
      <c r="J1735" s="5"/>
      <c r="K1735" s="18"/>
      <c r="M1735" s="18"/>
      <c r="N1735" s="18"/>
      <c r="O1735" s="18"/>
      <c r="Q1735" s="18"/>
      <c r="R1735" s="18"/>
      <c r="S1735" s="18"/>
      <c r="T1735" s="18"/>
      <c r="U1735" s="18"/>
      <c r="V1735" s="18"/>
    </row>
    <row r="1736" spans="2:22" x14ac:dyDescent="0.3">
      <c r="B1736" s="20"/>
      <c r="G1736" s="16"/>
      <c r="H1736" s="17"/>
      <c r="J1736" s="5"/>
      <c r="K1736" s="18"/>
      <c r="M1736" s="18"/>
      <c r="N1736" s="18"/>
      <c r="O1736" s="18"/>
      <c r="Q1736" s="18"/>
      <c r="R1736" s="18"/>
      <c r="S1736" s="18"/>
      <c r="T1736" s="18"/>
      <c r="U1736" s="18"/>
      <c r="V1736" s="18"/>
    </row>
    <row r="1737" spans="2:22" x14ac:dyDescent="0.3">
      <c r="B1737" s="20"/>
      <c r="G1737" s="16"/>
      <c r="H1737" s="17"/>
      <c r="J1737" s="5"/>
      <c r="K1737" s="18"/>
      <c r="M1737" s="18"/>
      <c r="N1737" s="18"/>
      <c r="O1737" s="18"/>
      <c r="Q1737" s="18"/>
      <c r="R1737" s="18"/>
      <c r="S1737" s="18"/>
      <c r="T1737" s="18"/>
      <c r="U1737" s="18"/>
      <c r="V1737" s="18"/>
    </row>
    <row r="1738" spans="2:22" x14ac:dyDescent="0.3">
      <c r="B1738" s="20"/>
      <c r="G1738" s="16"/>
      <c r="H1738" s="17"/>
      <c r="J1738" s="5"/>
      <c r="K1738" s="18"/>
      <c r="M1738" s="18"/>
      <c r="N1738" s="18"/>
      <c r="O1738" s="18"/>
      <c r="Q1738" s="18"/>
      <c r="R1738" s="18"/>
      <c r="S1738" s="18"/>
      <c r="T1738" s="18"/>
      <c r="U1738" s="18"/>
      <c r="V1738" s="18"/>
    </row>
    <row r="1739" spans="2:22" x14ac:dyDescent="0.3">
      <c r="B1739" s="20"/>
      <c r="G1739" s="16"/>
      <c r="H1739" s="17"/>
      <c r="J1739" s="5"/>
      <c r="K1739" s="18"/>
      <c r="M1739" s="18"/>
      <c r="N1739" s="18"/>
      <c r="O1739" s="18"/>
      <c r="Q1739" s="18"/>
      <c r="R1739" s="18"/>
      <c r="S1739" s="18"/>
      <c r="T1739" s="18"/>
      <c r="U1739" s="18"/>
      <c r="V1739" s="18"/>
    </row>
    <row r="1740" spans="2:22" x14ac:dyDescent="0.3">
      <c r="B1740" s="20"/>
      <c r="G1740" s="16"/>
      <c r="H1740" s="17"/>
      <c r="J1740" s="5"/>
      <c r="K1740" s="18"/>
      <c r="M1740" s="18"/>
      <c r="N1740" s="18"/>
      <c r="O1740" s="18"/>
      <c r="Q1740" s="18"/>
      <c r="R1740" s="18"/>
      <c r="S1740" s="18"/>
      <c r="T1740" s="18"/>
      <c r="U1740" s="18"/>
      <c r="V1740" s="18"/>
    </row>
    <row r="1741" spans="2:22" x14ac:dyDescent="0.3">
      <c r="B1741" s="20"/>
      <c r="G1741" s="16"/>
      <c r="H1741" s="17"/>
      <c r="J1741" s="5"/>
      <c r="K1741" s="18"/>
      <c r="M1741" s="18"/>
      <c r="N1741" s="18"/>
      <c r="O1741" s="18"/>
      <c r="Q1741" s="18"/>
      <c r="R1741" s="18"/>
      <c r="S1741" s="18"/>
      <c r="T1741" s="18"/>
      <c r="U1741" s="18"/>
      <c r="V1741" s="18"/>
    </row>
    <row r="1742" spans="2:22" x14ac:dyDescent="0.3">
      <c r="B1742" s="20"/>
      <c r="G1742" s="16"/>
      <c r="H1742" s="17"/>
      <c r="J1742" s="5"/>
      <c r="K1742" s="18"/>
      <c r="M1742" s="18"/>
      <c r="N1742" s="18"/>
      <c r="O1742" s="18"/>
      <c r="Q1742" s="18"/>
      <c r="R1742" s="18"/>
      <c r="S1742" s="18"/>
      <c r="T1742" s="18"/>
      <c r="U1742" s="18"/>
      <c r="V1742" s="18"/>
    </row>
    <row r="1743" spans="2:22" x14ac:dyDescent="0.3">
      <c r="B1743" s="20"/>
      <c r="G1743" s="16"/>
      <c r="H1743" s="17"/>
      <c r="J1743" s="5"/>
      <c r="K1743" s="18"/>
      <c r="M1743" s="18"/>
      <c r="N1743" s="18"/>
      <c r="O1743" s="18"/>
      <c r="Q1743" s="18"/>
      <c r="R1743" s="18"/>
      <c r="S1743" s="18"/>
      <c r="T1743" s="18"/>
      <c r="U1743" s="18"/>
      <c r="V1743" s="18"/>
    </row>
    <row r="1744" spans="2:22" x14ac:dyDescent="0.3">
      <c r="B1744" s="20"/>
      <c r="G1744" s="16"/>
      <c r="H1744" s="17"/>
      <c r="J1744" s="5"/>
      <c r="K1744" s="18"/>
      <c r="M1744" s="18"/>
      <c r="N1744" s="18"/>
      <c r="O1744" s="18"/>
      <c r="Q1744" s="18"/>
      <c r="R1744" s="18"/>
      <c r="S1744" s="18"/>
      <c r="T1744" s="18"/>
      <c r="U1744" s="18"/>
      <c r="V1744" s="18"/>
    </row>
    <row r="1745" spans="2:22" x14ac:dyDescent="0.3">
      <c r="B1745" s="20"/>
      <c r="G1745" s="16"/>
      <c r="H1745" s="17"/>
      <c r="J1745" s="5"/>
      <c r="K1745" s="18"/>
      <c r="M1745" s="18"/>
      <c r="N1745" s="18"/>
      <c r="O1745" s="18"/>
      <c r="Q1745" s="18"/>
      <c r="R1745" s="18"/>
      <c r="S1745" s="18"/>
      <c r="T1745" s="18"/>
      <c r="U1745" s="18"/>
      <c r="V1745" s="18"/>
    </row>
    <row r="1746" spans="2:22" x14ac:dyDescent="0.3">
      <c r="B1746" s="20"/>
      <c r="G1746" s="16"/>
      <c r="H1746" s="17"/>
      <c r="J1746" s="5"/>
      <c r="K1746" s="18"/>
      <c r="M1746" s="18"/>
      <c r="N1746" s="18"/>
      <c r="O1746" s="18"/>
      <c r="Q1746" s="18"/>
      <c r="R1746" s="18"/>
      <c r="S1746" s="18"/>
      <c r="T1746" s="18"/>
      <c r="U1746" s="18"/>
      <c r="V1746" s="18"/>
    </row>
    <row r="1747" spans="2:22" x14ac:dyDescent="0.3">
      <c r="B1747" s="20"/>
      <c r="G1747" s="16"/>
      <c r="H1747" s="17"/>
      <c r="J1747" s="5"/>
      <c r="K1747" s="18"/>
      <c r="M1747" s="18"/>
      <c r="N1747" s="18"/>
      <c r="O1747" s="18"/>
      <c r="Q1747" s="18"/>
      <c r="R1747" s="18"/>
      <c r="S1747" s="18"/>
      <c r="T1747" s="18"/>
      <c r="U1747" s="18"/>
      <c r="V1747" s="18"/>
    </row>
    <row r="1748" spans="2:22" x14ac:dyDescent="0.3">
      <c r="B1748" s="20"/>
      <c r="G1748" s="16"/>
      <c r="H1748" s="17"/>
      <c r="J1748" s="5"/>
      <c r="K1748" s="18"/>
      <c r="M1748" s="18"/>
      <c r="N1748" s="18"/>
      <c r="O1748" s="18"/>
      <c r="Q1748" s="18"/>
      <c r="R1748" s="18"/>
      <c r="S1748" s="18"/>
      <c r="T1748" s="18"/>
      <c r="U1748" s="18"/>
      <c r="V1748" s="18"/>
    </row>
    <row r="1749" spans="2:22" x14ac:dyDescent="0.3">
      <c r="B1749" s="20"/>
      <c r="G1749" s="16"/>
      <c r="H1749" s="17"/>
      <c r="J1749" s="5"/>
      <c r="K1749" s="18"/>
      <c r="M1749" s="18"/>
      <c r="N1749" s="18"/>
      <c r="O1749" s="18"/>
      <c r="Q1749" s="18"/>
      <c r="R1749" s="18"/>
      <c r="S1749" s="18"/>
      <c r="T1749" s="18"/>
      <c r="U1749" s="18"/>
      <c r="V1749" s="18"/>
    </row>
    <row r="1750" spans="2:22" x14ac:dyDescent="0.3">
      <c r="B1750" s="20"/>
      <c r="G1750" s="16"/>
      <c r="H1750" s="17"/>
      <c r="J1750" s="5"/>
      <c r="K1750" s="18"/>
      <c r="M1750" s="18"/>
      <c r="N1750" s="18"/>
      <c r="O1750" s="18"/>
      <c r="Q1750" s="18"/>
      <c r="R1750" s="18"/>
      <c r="S1750" s="18"/>
      <c r="T1750" s="18"/>
      <c r="U1750" s="18"/>
      <c r="V1750" s="18"/>
    </row>
    <row r="1751" spans="2:22" x14ac:dyDescent="0.3">
      <c r="B1751" s="20"/>
      <c r="G1751" s="16"/>
      <c r="H1751" s="17"/>
      <c r="J1751" s="5"/>
      <c r="K1751" s="18"/>
      <c r="M1751" s="18"/>
      <c r="N1751" s="18"/>
      <c r="O1751" s="18"/>
      <c r="Q1751" s="18"/>
      <c r="R1751" s="18"/>
      <c r="S1751" s="18"/>
      <c r="T1751" s="18"/>
      <c r="U1751" s="18"/>
      <c r="V1751" s="18"/>
    </row>
    <row r="1752" spans="2:22" x14ac:dyDescent="0.3">
      <c r="B1752" s="20"/>
      <c r="H1752" s="17"/>
      <c r="J1752" s="5"/>
      <c r="K1752" s="18"/>
      <c r="M1752" s="18"/>
      <c r="N1752" s="18"/>
      <c r="O1752" s="18"/>
      <c r="Q1752" s="18"/>
      <c r="R1752" s="18"/>
      <c r="S1752" s="18"/>
      <c r="T1752" s="18"/>
      <c r="U1752" s="18"/>
      <c r="V1752" s="18"/>
    </row>
    <row r="1753" spans="2:22" x14ac:dyDescent="0.3">
      <c r="B1753" s="20"/>
      <c r="G1753" s="16"/>
      <c r="H1753" s="17"/>
      <c r="J1753" s="5"/>
      <c r="K1753" s="18"/>
      <c r="M1753" s="18"/>
      <c r="N1753" s="18"/>
      <c r="O1753" s="18"/>
      <c r="Q1753" s="18"/>
      <c r="R1753" s="18"/>
      <c r="S1753" s="18"/>
      <c r="T1753" s="18"/>
      <c r="U1753" s="18"/>
      <c r="V1753" s="18"/>
    </row>
    <row r="1754" spans="2:22" x14ac:dyDescent="0.3">
      <c r="B1754" s="20"/>
      <c r="G1754" s="16"/>
      <c r="H1754" s="17"/>
      <c r="J1754" s="5"/>
      <c r="K1754" s="18"/>
      <c r="M1754" s="18"/>
      <c r="N1754" s="18"/>
      <c r="O1754" s="18"/>
      <c r="Q1754" s="18"/>
      <c r="R1754" s="18"/>
      <c r="S1754" s="18"/>
      <c r="T1754" s="18"/>
      <c r="U1754" s="18"/>
      <c r="V1754" s="18"/>
    </row>
    <row r="1755" spans="2:22" x14ac:dyDescent="0.3">
      <c r="B1755" s="20"/>
      <c r="G1755" s="16"/>
      <c r="H1755" s="17"/>
      <c r="J1755" s="5"/>
      <c r="K1755" s="18"/>
      <c r="M1755" s="18"/>
      <c r="N1755" s="18"/>
      <c r="O1755" s="18"/>
      <c r="Q1755" s="18"/>
      <c r="R1755" s="18"/>
      <c r="S1755" s="18"/>
      <c r="T1755" s="18"/>
      <c r="U1755" s="18"/>
      <c r="V1755" s="18"/>
    </row>
    <row r="1756" spans="2:22" x14ac:dyDescent="0.3">
      <c r="B1756" s="20"/>
      <c r="G1756" s="16"/>
      <c r="H1756" s="17"/>
      <c r="J1756" s="5"/>
      <c r="K1756" s="18"/>
      <c r="M1756" s="18"/>
      <c r="N1756" s="18"/>
      <c r="O1756" s="18"/>
      <c r="Q1756" s="18"/>
      <c r="R1756" s="18"/>
      <c r="S1756" s="18"/>
      <c r="T1756" s="18"/>
      <c r="U1756" s="18"/>
      <c r="V1756" s="18"/>
    </row>
    <row r="1757" spans="2:22" x14ac:dyDescent="0.3">
      <c r="B1757" s="20"/>
      <c r="G1757" s="16"/>
      <c r="H1757" s="17"/>
      <c r="J1757" s="5"/>
      <c r="K1757" s="18"/>
      <c r="M1757" s="18"/>
      <c r="N1757" s="18"/>
      <c r="O1757" s="18"/>
      <c r="Q1757" s="18"/>
      <c r="R1757" s="18"/>
      <c r="S1757" s="18"/>
      <c r="T1757" s="18"/>
      <c r="U1757" s="18"/>
      <c r="V1757" s="18"/>
    </row>
    <row r="1758" spans="2:22" x14ac:dyDescent="0.3">
      <c r="B1758" s="20"/>
      <c r="G1758" s="16"/>
      <c r="H1758" s="17"/>
      <c r="J1758" s="5"/>
      <c r="K1758" s="18"/>
      <c r="M1758" s="18"/>
      <c r="N1758" s="18"/>
      <c r="O1758" s="18"/>
      <c r="Q1758" s="18"/>
      <c r="R1758" s="18"/>
      <c r="S1758" s="18"/>
      <c r="T1758" s="18"/>
      <c r="U1758" s="18"/>
      <c r="V1758" s="18"/>
    </row>
    <row r="1759" spans="2:22" x14ac:dyDescent="0.3">
      <c r="B1759" s="20"/>
      <c r="G1759" s="16"/>
      <c r="H1759" s="17"/>
      <c r="J1759" s="5"/>
      <c r="K1759" s="18"/>
      <c r="M1759" s="18"/>
      <c r="N1759" s="18"/>
      <c r="O1759" s="18"/>
      <c r="Q1759" s="18"/>
      <c r="R1759" s="18"/>
      <c r="S1759" s="18"/>
      <c r="T1759" s="18"/>
      <c r="U1759" s="18"/>
      <c r="V1759" s="18"/>
    </row>
    <row r="1760" spans="2:22" x14ac:dyDescent="0.3">
      <c r="B1760" s="20"/>
      <c r="G1760" s="16"/>
      <c r="H1760" s="17"/>
      <c r="J1760" s="5"/>
      <c r="K1760" s="18"/>
      <c r="M1760" s="18"/>
      <c r="N1760" s="18"/>
      <c r="O1760" s="18"/>
      <c r="Q1760" s="18"/>
      <c r="R1760" s="18"/>
      <c r="S1760" s="18"/>
      <c r="T1760" s="18"/>
      <c r="U1760" s="18"/>
      <c r="V1760" s="18"/>
    </row>
    <row r="1761" spans="2:22" x14ac:dyDescent="0.3">
      <c r="B1761" s="20"/>
      <c r="G1761" s="16"/>
      <c r="H1761" s="17"/>
      <c r="J1761" s="5"/>
      <c r="K1761" s="18"/>
      <c r="M1761" s="18"/>
      <c r="N1761" s="18"/>
      <c r="O1761" s="18"/>
      <c r="Q1761" s="18"/>
      <c r="R1761" s="18"/>
      <c r="S1761" s="18"/>
      <c r="T1761" s="18"/>
      <c r="U1761" s="18"/>
      <c r="V1761" s="18"/>
    </row>
    <row r="1762" spans="2:22" x14ac:dyDescent="0.3">
      <c r="B1762" s="20"/>
      <c r="G1762" s="16"/>
      <c r="H1762" s="17"/>
      <c r="J1762" s="5"/>
      <c r="K1762" s="18"/>
      <c r="M1762" s="18"/>
      <c r="N1762" s="18"/>
      <c r="O1762" s="18"/>
      <c r="Q1762" s="18"/>
      <c r="R1762" s="18"/>
      <c r="S1762" s="18"/>
      <c r="T1762" s="18"/>
      <c r="U1762" s="18"/>
      <c r="V1762" s="18"/>
    </row>
    <row r="1763" spans="2:22" x14ac:dyDescent="0.3">
      <c r="B1763" s="20"/>
      <c r="G1763" s="16"/>
      <c r="H1763" s="17"/>
      <c r="J1763" s="5"/>
      <c r="K1763" s="18"/>
      <c r="M1763" s="18"/>
      <c r="N1763" s="18"/>
      <c r="O1763" s="18"/>
      <c r="Q1763" s="18"/>
      <c r="R1763" s="18"/>
      <c r="S1763" s="18"/>
      <c r="T1763" s="18"/>
      <c r="U1763" s="18"/>
      <c r="V1763" s="18"/>
    </row>
    <row r="1764" spans="2:22" x14ac:dyDescent="0.3">
      <c r="B1764" s="20"/>
      <c r="G1764" s="16"/>
      <c r="H1764" s="17"/>
      <c r="J1764" s="5"/>
      <c r="K1764" s="18"/>
      <c r="M1764" s="18"/>
      <c r="N1764" s="18"/>
      <c r="O1764" s="18"/>
      <c r="Q1764" s="18"/>
      <c r="R1764" s="18"/>
      <c r="S1764" s="18"/>
      <c r="T1764" s="18"/>
      <c r="U1764" s="18"/>
      <c r="V1764" s="18"/>
    </row>
    <row r="1765" spans="2:22" x14ac:dyDescent="0.3">
      <c r="B1765" s="20"/>
      <c r="G1765" s="16"/>
      <c r="H1765" s="17"/>
      <c r="J1765" s="5"/>
      <c r="K1765" s="18"/>
      <c r="M1765" s="18"/>
      <c r="N1765" s="18"/>
      <c r="O1765" s="18"/>
      <c r="Q1765" s="18"/>
      <c r="R1765" s="18"/>
      <c r="S1765" s="18"/>
      <c r="T1765" s="18"/>
      <c r="U1765" s="18"/>
      <c r="V1765" s="18"/>
    </row>
    <row r="1766" spans="2:22" x14ac:dyDescent="0.3">
      <c r="B1766" s="20"/>
      <c r="G1766" s="16"/>
      <c r="H1766" s="17"/>
      <c r="J1766" s="5"/>
      <c r="K1766" s="18"/>
      <c r="M1766" s="18"/>
      <c r="N1766" s="18"/>
      <c r="O1766" s="18"/>
      <c r="Q1766" s="18"/>
      <c r="R1766" s="18"/>
      <c r="S1766" s="18"/>
      <c r="T1766" s="18"/>
      <c r="U1766" s="18"/>
      <c r="V1766" s="18"/>
    </row>
    <row r="1767" spans="2:22" x14ac:dyDescent="0.3">
      <c r="B1767" s="20"/>
      <c r="G1767" s="16"/>
      <c r="H1767" s="17"/>
      <c r="J1767" s="5"/>
      <c r="K1767" s="18"/>
      <c r="M1767" s="18"/>
      <c r="N1767" s="18"/>
      <c r="O1767" s="18"/>
      <c r="Q1767" s="18"/>
      <c r="R1767" s="18"/>
      <c r="S1767" s="18"/>
      <c r="T1767" s="18"/>
      <c r="U1767" s="18"/>
      <c r="V1767" s="18"/>
    </row>
    <row r="1768" spans="2:22" x14ac:dyDescent="0.3">
      <c r="B1768" s="20"/>
      <c r="G1768" s="16"/>
      <c r="H1768" s="17"/>
      <c r="J1768" s="5"/>
      <c r="K1768" s="18"/>
      <c r="M1768" s="18"/>
      <c r="N1768" s="18"/>
      <c r="O1768" s="18"/>
      <c r="Q1768" s="18"/>
      <c r="R1768" s="18"/>
      <c r="S1768" s="18"/>
      <c r="T1768" s="18"/>
      <c r="U1768" s="18"/>
      <c r="V1768" s="18"/>
    </row>
    <row r="1769" spans="2:22" x14ac:dyDescent="0.3">
      <c r="B1769" s="20"/>
      <c r="G1769" s="16"/>
      <c r="H1769" s="17"/>
      <c r="J1769" s="5"/>
      <c r="K1769" s="18"/>
      <c r="M1769" s="18"/>
      <c r="N1769" s="18"/>
      <c r="O1769" s="18"/>
      <c r="Q1769" s="18"/>
      <c r="R1769" s="18"/>
      <c r="S1769" s="18"/>
      <c r="T1769" s="18"/>
      <c r="U1769" s="18"/>
      <c r="V1769" s="18"/>
    </row>
    <row r="1770" spans="2:22" x14ac:dyDescent="0.3">
      <c r="B1770" s="20"/>
      <c r="G1770" s="16"/>
      <c r="H1770" s="17"/>
      <c r="J1770" s="5"/>
      <c r="K1770" s="18"/>
      <c r="M1770" s="18"/>
      <c r="N1770" s="18"/>
      <c r="O1770" s="18"/>
      <c r="Q1770" s="18"/>
      <c r="R1770" s="18"/>
      <c r="S1770" s="18"/>
      <c r="T1770" s="18"/>
      <c r="U1770" s="18"/>
      <c r="V1770" s="18"/>
    </row>
    <row r="1771" spans="2:22" x14ac:dyDescent="0.3">
      <c r="B1771" s="20"/>
      <c r="G1771" s="16"/>
      <c r="H1771" s="17"/>
      <c r="J1771" s="5"/>
      <c r="K1771" s="18"/>
      <c r="M1771" s="18"/>
      <c r="N1771" s="18"/>
      <c r="O1771" s="18"/>
      <c r="Q1771" s="18"/>
      <c r="R1771" s="18"/>
      <c r="S1771" s="18"/>
      <c r="T1771" s="18"/>
      <c r="U1771" s="18"/>
      <c r="V1771" s="18"/>
    </row>
    <row r="1772" spans="2:22" x14ac:dyDescent="0.3">
      <c r="B1772" s="20"/>
      <c r="G1772" s="16"/>
      <c r="H1772" s="17"/>
      <c r="J1772" s="5"/>
      <c r="K1772" s="18"/>
      <c r="M1772" s="18"/>
      <c r="N1772" s="18"/>
      <c r="O1772" s="18"/>
      <c r="Q1772" s="18"/>
      <c r="R1772" s="18"/>
      <c r="S1772" s="18"/>
      <c r="T1772" s="18"/>
      <c r="U1772" s="18"/>
      <c r="V1772" s="18"/>
    </row>
    <row r="1773" spans="2:22" x14ac:dyDescent="0.3">
      <c r="B1773" s="20"/>
      <c r="G1773" s="16"/>
      <c r="H1773" s="17"/>
      <c r="J1773" s="5"/>
      <c r="K1773" s="18"/>
      <c r="M1773" s="18"/>
      <c r="N1773" s="18"/>
      <c r="O1773" s="18"/>
      <c r="Q1773" s="18"/>
      <c r="R1773" s="18"/>
      <c r="S1773" s="18"/>
      <c r="T1773" s="18"/>
      <c r="U1773" s="18"/>
      <c r="V1773" s="18"/>
    </row>
    <row r="1774" spans="2:22" x14ac:dyDescent="0.3">
      <c r="B1774" s="20"/>
      <c r="G1774" s="16"/>
      <c r="H1774" s="17"/>
      <c r="J1774" s="5"/>
      <c r="K1774" s="18"/>
      <c r="M1774" s="18"/>
      <c r="N1774" s="18"/>
      <c r="O1774" s="18"/>
      <c r="Q1774" s="18"/>
      <c r="R1774" s="18"/>
      <c r="S1774" s="18"/>
      <c r="T1774" s="18"/>
      <c r="U1774" s="18"/>
      <c r="V1774" s="18"/>
    </row>
    <row r="1775" spans="2:22" x14ac:dyDescent="0.3">
      <c r="B1775" s="20"/>
      <c r="G1775" s="16"/>
      <c r="H1775" s="17"/>
      <c r="J1775" s="5"/>
      <c r="K1775" s="18"/>
      <c r="M1775" s="18"/>
      <c r="N1775" s="18"/>
      <c r="O1775" s="18"/>
      <c r="Q1775" s="18"/>
      <c r="R1775" s="18"/>
      <c r="S1775" s="18"/>
      <c r="T1775" s="18"/>
      <c r="U1775" s="18"/>
      <c r="V1775" s="18"/>
    </row>
    <row r="1776" spans="2:22" x14ac:dyDescent="0.3">
      <c r="B1776" s="20"/>
      <c r="G1776" s="16"/>
      <c r="H1776" s="17"/>
      <c r="J1776" s="5"/>
      <c r="K1776" s="18"/>
      <c r="M1776" s="18"/>
      <c r="N1776" s="18"/>
      <c r="O1776" s="18"/>
      <c r="Q1776" s="18"/>
      <c r="R1776" s="18"/>
      <c r="S1776" s="18"/>
      <c r="T1776" s="18"/>
      <c r="U1776" s="18"/>
      <c r="V1776" s="18"/>
    </row>
    <row r="1777" spans="2:22" x14ac:dyDescent="0.3">
      <c r="B1777" s="20"/>
      <c r="G1777" s="16"/>
      <c r="H1777" s="17"/>
      <c r="J1777" s="5"/>
      <c r="K1777" s="18"/>
      <c r="M1777" s="18"/>
      <c r="N1777" s="18"/>
      <c r="O1777" s="18"/>
      <c r="Q1777" s="18"/>
      <c r="R1777" s="18"/>
      <c r="S1777" s="18"/>
      <c r="T1777" s="18"/>
      <c r="U1777" s="18"/>
      <c r="V1777" s="18"/>
    </row>
    <row r="1778" spans="2:22" x14ac:dyDescent="0.3">
      <c r="B1778" s="20"/>
      <c r="G1778" s="16"/>
      <c r="H1778" s="17"/>
      <c r="J1778" s="5"/>
      <c r="K1778" s="18"/>
      <c r="M1778" s="18"/>
      <c r="N1778" s="18"/>
      <c r="O1778" s="18"/>
      <c r="Q1778" s="18"/>
      <c r="R1778" s="18"/>
      <c r="S1778" s="18"/>
      <c r="T1778" s="18"/>
      <c r="U1778" s="18"/>
      <c r="V1778" s="18"/>
    </row>
    <row r="1779" spans="2:22" x14ac:dyDescent="0.3">
      <c r="B1779" s="20"/>
      <c r="G1779" s="16"/>
      <c r="H1779" s="17"/>
      <c r="J1779" s="5"/>
      <c r="K1779" s="18"/>
      <c r="M1779" s="18"/>
      <c r="N1779" s="18"/>
      <c r="O1779" s="18"/>
      <c r="Q1779" s="18"/>
      <c r="R1779" s="18"/>
      <c r="S1779" s="18"/>
      <c r="T1779" s="18"/>
      <c r="U1779" s="18"/>
      <c r="V1779" s="18"/>
    </row>
    <row r="1780" spans="2:22" x14ac:dyDescent="0.3">
      <c r="B1780" s="20"/>
      <c r="G1780" s="16"/>
      <c r="H1780" s="17"/>
      <c r="J1780" s="5"/>
      <c r="K1780" s="18"/>
      <c r="M1780" s="18"/>
      <c r="N1780" s="18"/>
      <c r="O1780" s="18"/>
      <c r="Q1780" s="18"/>
      <c r="R1780" s="18"/>
      <c r="S1780" s="18"/>
      <c r="T1780" s="18"/>
      <c r="U1780" s="18"/>
      <c r="V1780" s="18"/>
    </row>
    <row r="1781" spans="2:22" x14ac:dyDescent="0.3">
      <c r="B1781" s="20"/>
      <c r="G1781" s="16"/>
      <c r="H1781" s="17"/>
      <c r="J1781" s="5"/>
      <c r="K1781" s="18"/>
      <c r="M1781" s="18"/>
      <c r="N1781" s="18"/>
      <c r="O1781" s="18"/>
      <c r="Q1781" s="18"/>
      <c r="R1781" s="18"/>
      <c r="S1781" s="18"/>
      <c r="T1781" s="18"/>
      <c r="U1781" s="18"/>
      <c r="V1781" s="18"/>
    </row>
    <row r="1782" spans="2:22" x14ac:dyDescent="0.3">
      <c r="B1782" s="20"/>
      <c r="G1782" s="16"/>
      <c r="H1782" s="17"/>
      <c r="J1782" s="5"/>
      <c r="K1782" s="18"/>
      <c r="M1782" s="18"/>
      <c r="N1782" s="18"/>
      <c r="O1782" s="18"/>
      <c r="Q1782" s="18"/>
      <c r="R1782" s="18"/>
      <c r="S1782" s="18"/>
      <c r="T1782" s="18"/>
      <c r="U1782" s="18"/>
      <c r="V1782" s="18"/>
    </row>
    <row r="1783" spans="2:22" x14ac:dyDescent="0.3">
      <c r="B1783" s="20"/>
      <c r="G1783" s="16"/>
      <c r="H1783" s="17"/>
      <c r="J1783" s="5"/>
      <c r="K1783" s="18"/>
      <c r="M1783" s="18"/>
      <c r="N1783" s="18"/>
      <c r="O1783" s="18"/>
      <c r="Q1783" s="18"/>
      <c r="R1783" s="18"/>
      <c r="S1783" s="18"/>
      <c r="T1783" s="18"/>
      <c r="U1783" s="18"/>
      <c r="V1783" s="18"/>
    </row>
    <row r="1784" spans="2:22" x14ac:dyDescent="0.3">
      <c r="B1784" s="20"/>
      <c r="G1784" s="16"/>
      <c r="H1784" s="17"/>
      <c r="J1784" s="5"/>
      <c r="K1784" s="18"/>
      <c r="M1784" s="18"/>
      <c r="N1784" s="18"/>
      <c r="O1784" s="18"/>
      <c r="Q1784" s="18"/>
      <c r="R1784" s="18"/>
      <c r="S1784" s="18"/>
      <c r="T1784" s="18"/>
      <c r="U1784" s="18"/>
      <c r="V1784" s="18"/>
    </row>
    <row r="1785" spans="2:22" x14ac:dyDescent="0.3">
      <c r="B1785" s="20"/>
      <c r="G1785" s="16"/>
      <c r="H1785" s="17"/>
      <c r="J1785" s="5"/>
      <c r="K1785" s="18"/>
      <c r="M1785" s="18"/>
      <c r="N1785" s="18"/>
      <c r="O1785" s="18"/>
      <c r="Q1785" s="18"/>
      <c r="R1785" s="18"/>
      <c r="S1785" s="18"/>
      <c r="T1785" s="18"/>
      <c r="U1785" s="18"/>
      <c r="V1785" s="18"/>
    </row>
    <row r="1786" spans="2:22" x14ac:dyDescent="0.3">
      <c r="B1786" s="20"/>
      <c r="G1786" s="16"/>
      <c r="H1786" s="17"/>
      <c r="J1786" s="5"/>
      <c r="K1786" s="18"/>
      <c r="M1786" s="18"/>
      <c r="N1786" s="18"/>
      <c r="O1786" s="18"/>
      <c r="Q1786" s="18"/>
      <c r="R1786" s="18"/>
      <c r="S1786" s="18"/>
      <c r="T1786" s="18"/>
      <c r="U1786" s="18"/>
      <c r="V1786" s="18"/>
    </row>
    <row r="1787" spans="2:22" x14ac:dyDescent="0.3">
      <c r="B1787" s="20"/>
      <c r="G1787" s="16"/>
      <c r="H1787" s="17"/>
      <c r="J1787" s="5"/>
      <c r="K1787" s="18"/>
      <c r="M1787" s="18"/>
      <c r="N1787" s="18"/>
      <c r="O1787" s="18"/>
      <c r="Q1787" s="18"/>
      <c r="R1787" s="18"/>
      <c r="S1787" s="18"/>
      <c r="T1787" s="18"/>
      <c r="U1787" s="18"/>
      <c r="V1787" s="18"/>
    </row>
    <row r="1788" spans="2:22" x14ac:dyDescent="0.3">
      <c r="B1788" s="20"/>
      <c r="G1788" s="16"/>
      <c r="H1788" s="17"/>
      <c r="J1788" s="5"/>
      <c r="K1788" s="18"/>
      <c r="M1788" s="18"/>
      <c r="N1788" s="18"/>
      <c r="O1788" s="18"/>
      <c r="Q1788" s="18"/>
      <c r="R1788" s="18"/>
      <c r="S1788" s="18"/>
      <c r="T1788" s="18"/>
      <c r="U1788" s="18"/>
      <c r="V1788" s="18"/>
    </row>
    <row r="1789" spans="2:22" x14ac:dyDescent="0.3">
      <c r="B1789" s="20"/>
      <c r="G1789" s="16"/>
      <c r="H1789" s="17"/>
      <c r="J1789" s="5"/>
      <c r="K1789" s="18"/>
      <c r="M1789" s="18"/>
      <c r="N1789" s="18"/>
      <c r="O1789" s="18"/>
      <c r="Q1789" s="18"/>
      <c r="R1789" s="18"/>
      <c r="S1789" s="18"/>
      <c r="T1789" s="18"/>
      <c r="U1789" s="18"/>
      <c r="V1789" s="18"/>
    </row>
    <row r="1790" spans="2:22" x14ac:dyDescent="0.3">
      <c r="B1790" s="20"/>
      <c r="G1790" s="16"/>
      <c r="H1790" s="17"/>
      <c r="J1790" s="5"/>
      <c r="K1790" s="18"/>
      <c r="M1790" s="18"/>
      <c r="N1790" s="18"/>
      <c r="O1790" s="18"/>
      <c r="Q1790" s="18"/>
      <c r="R1790" s="18"/>
      <c r="S1790" s="18"/>
      <c r="T1790" s="18"/>
      <c r="U1790" s="18"/>
      <c r="V1790" s="18"/>
    </row>
    <row r="1791" spans="2:22" x14ac:dyDescent="0.3">
      <c r="B1791" s="20"/>
      <c r="G1791" s="16"/>
      <c r="H1791" s="17"/>
      <c r="J1791" s="5"/>
      <c r="K1791" s="18"/>
      <c r="M1791" s="18"/>
      <c r="N1791" s="18"/>
      <c r="O1791" s="18"/>
      <c r="Q1791" s="18"/>
      <c r="R1791" s="18"/>
      <c r="S1791" s="18"/>
      <c r="T1791" s="18"/>
      <c r="U1791" s="18"/>
      <c r="V1791" s="18"/>
    </row>
    <row r="1792" spans="2:22" x14ac:dyDescent="0.3">
      <c r="B1792" s="20"/>
      <c r="H1792" s="17"/>
      <c r="J1792" s="5"/>
      <c r="K1792" s="18"/>
      <c r="M1792" s="18"/>
      <c r="N1792" s="18"/>
      <c r="O1792" s="18"/>
      <c r="Q1792" s="18"/>
      <c r="R1792" s="18"/>
      <c r="S1792" s="18"/>
      <c r="T1792" s="18"/>
      <c r="U1792" s="18"/>
      <c r="V1792" s="18"/>
    </row>
    <row r="1793" spans="2:22" x14ac:dyDescent="0.3">
      <c r="B1793" s="20"/>
      <c r="G1793" s="16"/>
      <c r="H1793" s="17"/>
      <c r="J1793" s="5"/>
      <c r="K1793" s="18"/>
      <c r="M1793" s="18"/>
      <c r="N1793" s="18"/>
      <c r="O1793" s="18"/>
      <c r="Q1793" s="18"/>
      <c r="R1793" s="18"/>
      <c r="S1793" s="18"/>
      <c r="T1793" s="18"/>
      <c r="U1793" s="18"/>
      <c r="V1793" s="18"/>
    </row>
    <row r="1794" spans="2:22" x14ac:dyDescent="0.3">
      <c r="B1794" s="20"/>
      <c r="G1794" s="16"/>
      <c r="H1794" s="17"/>
      <c r="J1794" s="5"/>
      <c r="K1794" s="18"/>
      <c r="M1794" s="18"/>
      <c r="N1794" s="18"/>
      <c r="O1794" s="18"/>
      <c r="Q1794" s="18"/>
      <c r="R1794" s="18"/>
      <c r="S1794" s="18"/>
      <c r="T1794" s="18"/>
      <c r="U1794" s="18"/>
      <c r="V1794" s="18"/>
    </row>
    <row r="1795" spans="2:22" x14ac:dyDescent="0.3">
      <c r="B1795" s="20"/>
      <c r="G1795" s="16"/>
      <c r="H1795" s="17"/>
      <c r="J1795" s="5"/>
      <c r="K1795" s="18"/>
      <c r="M1795" s="18"/>
      <c r="N1795" s="18"/>
      <c r="O1795" s="18"/>
      <c r="Q1795" s="18"/>
      <c r="R1795" s="18"/>
      <c r="S1795" s="18"/>
      <c r="T1795" s="18"/>
      <c r="U1795" s="18"/>
      <c r="V1795" s="18"/>
    </row>
    <row r="1796" spans="2:22" x14ac:dyDescent="0.3">
      <c r="B1796" s="20"/>
      <c r="G1796" s="16"/>
      <c r="H1796" s="17"/>
      <c r="J1796" s="5"/>
      <c r="K1796" s="18"/>
      <c r="M1796" s="18"/>
      <c r="N1796" s="18"/>
      <c r="O1796" s="18"/>
      <c r="Q1796" s="18"/>
      <c r="R1796" s="18"/>
      <c r="S1796" s="18"/>
      <c r="T1796" s="18"/>
      <c r="U1796" s="18"/>
      <c r="V1796" s="18"/>
    </row>
    <row r="1797" spans="2:22" x14ac:dyDescent="0.3">
      <c r="B1797" s="20"/>
      <c r="G1797" s="16"/>
      <c r="H1797" s="17"/>
      <c r="J1797" s="5"/>
      <c r="K1797" s="18"/>
      <c r="M1797" s="18"/>
      <c r="N1797" s="18"/>
      <c r="O1797" s="18"/>
      <c r="Q1797" s="18"/>
      <c r="R1797" s="18"/>
      <c r="S1797" s="18"/>
      <c r="T1797" s="18"/>
      <c r="U1797" s="18"/>
      <c r="V1797" s="18"/>
    </row>
    <row r="1798" spans="2:22" x14ac:dyDescent="0.3">
      <c r="B1798" s="20"/>
      <c r="G1798" s="16"/>
      <c r="H1798" s="17"/>
      <c r="J1798" s="5"/>
      <c r="K1798" s="18"/>
      <c r="M1798" s="18"/>
      <c r="N1798" s="18"/>
      <c r="O1798" s="18"/>
      <c r="Q1798" s="18"/>
      <c r="R1798" s="18"/>
      <c r="S1798" s="18"/>
      <c r="T1798" s="18"/>
      <c r="U1798" s="18"/>
      <c r="V1798" s="18"/>
    </row>
    <row r="1799" spans="2:22" x14ac:dyDescent="0.3">
      <c r="B1799" s="20"/>
      <c r="G1799" s="16"/>
      <c r="H1799" s="17"/>
      <c r="J1799" s="5"/>
      <c r="K1799" s="18"/>
      <c r="M1799" s="18"/>
      <c r="N1799" s="18"/>
      <c r="O1799" s="18"/>
      <c r="Q1799" s="18"/>
      <c r="R1799" s="18"/>
      <c r="S1799" s="18"/>
      <c r="T1799" s="18"/>
      <c r="U1799" s="18"/>
      <c r="V1799" s="18"/>
    </row>
    <row r="1800" spans="2:22" x14ac:dyDescent="0.3">
      <c r="B1800" s="20"/>
      <c r="G1800" s="16"/>
      <c r="H1800" s="17"/>
      <c r="J1800" s="5"/>
      <c r="K1800" s="18"/>
      <c r="M1800" s="18"/>
      <c r="N1800" s="18"/>
      <c r="O1800" s="18"/>
      <c r="Q1800" s="18"/>
      <c r="R1800" s="18"/>
      <c r="S1800" s="18"/>
      <c r="T1800" s="18"/>
      <c r="U1800" s="18"/>
      <c r="V1800" s="18"/>
    </row>
    <row r="1801" spans="2:22" x14ac:dyDescent="0.3">
      <c r="B1801" s="20"/>
      <c r="G1801" s="16"/>
      <c r="H1801" s="17"/>
      <c r="J1801" s="5"/>
      <c r="K1801" s="18"/>
      <c r="M1801" s="18"/>
      <c r="N1801" s="18"/>
      <c r="O1801" s="18"/>
      <c r="Q1801" s="18"/>
      <c r="R1801" s="18"/>
      <c r="S1801" s="18"/>
      <c r="T1801" s="18"/>
      <c r="U1801" s="18"/>
      <c r="V1801" s="18"/>
    </row>
    <row r="1802" spans="2:22" x14ac:dyDescent="0.3">
      <c r="B1802" s="20"/>
      <c r="G1802" s="16"/>
      <c r="H1802" s="17"/>
      <c r="J1802" s="5"/>
      <c r="K1802" s="18"/>
      <c r="M1802" s="18"/>
      <c r="N1802" s="18"/>
      <c r="O1802" s="18"/>
      <c r="Q1802" s="18"/>
      <c r="R1802" s="18"/>
      <c r="S1802" s="18"/>
      <c r="T1802" s="18"/>
      <c r="U1802" s="18"/>
      <c r="V1802" s="18"/>
    </row>
    <row r="1803" spans="2:22" x14ac:dyDescent="0.3">
      <c r="B1803" s="20"/>
      <c r="G1803" s="16"/>
      <c r="H1803" s="17"/>
      <c r="J1803" s="5"/>
      <c r="K1803" s="18"/>
      <c r="M1803" s="18"/>
      <c r="N1803" s="18"/>
      <c r="O1803" s="18"/>
      <c r="Q1803" s="18"/>
      <c r="R1803" s="18"/>
      <c r="S1803" s="18"/>
      <c r="T1803" s="18"/>
      <c r="U1803" s="18"/>
      <c r="V1803" s="18"/>
    </row>
    <row r="1804" spans="2:22" x14ac:dyDescent="0.3">
      <c r="B1804" s="20"/>
      <c r="G1804" s="16"/>
      <c r="H1804" s="17"/>
      <c r="J1804" s="5"/>
      <c r="K1804" s="18"/>
      <c r="M1804" s="18"/>
      <c r="N1804" s="18"/>
      <c r="O1804" s="18"/>
      <c r="Q1804" s="18"/>
      <c r="R1804" s="18"/>
      <c r="S1804" s="18"/>
      <c r="T1804" s="18"/>
      <c r="U1804" s="18"/>
      <c r="V1804" s="18"/>
    </row>
    <row r="1805" spans="2:22" x14ac:dyDescent="0.3">
      <c r="B1805" s="20"/>
      <c r="G1805" s="16"/>
      <c r="H1805" s="17"/>
      <c r="J1805" s="5"/>
      <c r="K1805" s="18"/>
      <c r="M1805" s="18"/>
      <c r="N1805" s="18"/>
      <c r="O1805" s="18"/>
      <c r="Q1805" s="18"/>
      <c r="R1805" s="18"/>
      <c r="S1805" s="18"/>
      <c r="T1805" s="18"/>
      <c r="U1805" s="18"/>
      <c r="V1805" s="18"/>
    </row>
    <row r="1806" spans="2:22" x14ac:dyDescent="0.3">
      <c r="B1806" s="20"/>
      <c r="G1806" s="16"/>
      <c r="H1806" s="17"/>
      <c r="J1806" s="5"/>
      <c r="K1806" s="18"/>
      <c r="M1806" s="18"/>
      <c r="N1806" s="18"/>
      <c r="O1806" s="18"/>
      <c r="Q1806" s="18"/>
      <c r="R1806" s="18"/>
      <c r="S1806" s="18"/>
      <c r="T1806" s="18"/>
      <c r="U1806" s="18"/>
      <c r="V1806" s="18"/>
    </row>
    <row r="1807" spans="2:22" x14ac:dyDescent="0.3">
      <c r="B1807" s="20"/>
      <c r="G1807" s="16"/>
      <c r="H1807" s="17"/>
      <c r="J1807" s="5"/>
      <c r="K1807" s="18"/>
      <c r="M1807" s="18"/>
      <c r="N1807" s="18"/>
      <c r="O1807" s="18"/>
      <c r="Q1807" s="18"/>
      <c r="R1807" s="18"/>
      <c r="S1807" s="18"/>
      <c r="T1807" s="18"/>
      <c r="U1807" s="18"/>
      <c r="V1807" s="18"/>
    </row>
    <row r="1808" spans="2:22" x14ac:dyDescent="0.3">
      <c r="B1808" s="20"/>
      <c r="G1808" s="16"/>
      <c r="H1808" s="17"/>
      <c r="J1808" s="5"/>
      <c r="K1808" s="18"/>
      <c r="M1808" s="18"/>
      <c r="N1808" s="18"/>
      <c r="O1808" s="18"/>
      <c r="Q1808" s="18"/>
      <c r="R1808" s="18"/>
      <c r="S1808" s="18"/>
      <c r="T1808" s="18"/>
      <c r="U1808" s="18"/>
      <c r="V1808" s="18"/>
    </row>
    <row r="1809" spans="2:22" x14ac:dyDescent="0.3">
      <c r="B1809" s="20"/>
      <c r="G1809" s="16"/>
      <c r="H1809" s="17"/>
      <c r="J1809" s="5"/>
      <c r="K1809" s="18"/>
      <c r="M1809" s="18"/>
      <c r="N1809" s="18"/>
      <c r="O1809" s="18"/>
      <c r="Q1809" s="18"/>
      <c r="R1809" s="18"/>
      <c r="S1809" s="18"/>
      <c r="T1809" s="18"/>
      <c r="U1809" s="18"/>
      <c r="V1809" s="18"/>
    </row>
    <row r="1810" spans="2:22" x14ac:dyDescent="0.3">
      <c r="B1810" s="20"/>
      <c r="G1810" s="16"/>
      <c r="H1810" s="17"/>
      <c r="J1810" s="5"/>
      <c r="K1810" s="18"/>
      <c r="M1810" s="18"/>
      <c r="N1810" s="18"/>
      <c r="O1810" s="18"/>
      <c r="Q1810" s="18"/>
      <c r="R1810" s="18"/>
      <c r="S1810" s="18"/>
      <c r="T1810" s="18"/>
      <c r="U1810" s="18"/>
      <c r="V1810" s="18"/>
    </row>
    <row r="1811" spans="2:22" x14ac:dyDescent="0.3">
      <c r="B1811" s="20"/>
      <c r="G1811" s="16"/>
      <c r="H1811" s="17"/>
      <c r="J1811" s="5"/>
      <c r="K1811" s="18"/>
      <c r="M1811" s="18"/>
      <c r="N1811" s="18"/>
      <c r="O1811" s="18"/>
      <c r="Q1811" s="18"/>
      <c r="R1811" s="18"/>
      <c r="S1811" s="18"/>
      <c r="T1811" s="18"/>
      <c r="U1811" s="18"/>
      <c r="V1811" s="18"/>
    </row>
    <row r="1812" spans="2:22" x14ac:dyDescent="0.3">
      <c r="B1812" s="20"/>
      <c r="G1812" s="16"/>
      <c r="H1812" s="17"/>
      <c r="J1812" s="5"/>
      <c r="K1812" s="18"/>
      <c r="M1812" s="18"/>
      <c r="N1812" s="18"/>
      <c r="O1812" s="18"/>
      <c r="Q1812" s="18"/>
      <c r="R1812" s="18"/>
      <c r="S1812" s="18"/>
      <c r="T1812" s="18"/>
      <c r="U1812" s="18"/>
      <c r="V1812" s="18"/>
    </row>
    <row r="1813" spans="2:22" x14ac:dyDescent="0.3">
      <c r="B1813" s="20"/>
      <c r="G1813" s="16"/>
      <c r="H1813" s="17"/>
      <c r="J1813" s="5"/>
      <c r="K1813" s="18"/>
      <c r="M1813" s="18"/>
      <c r="N1813" s="18"/>
      <c r="O1813" s="18"/>
      <c r="Q1813" s="18"/>
      <c r="R1813" s="18"/>
      <c r="S1813" s="18"/>
      <c r="T1813" s="18"/>
      <c r="U1813" s="18"/>
      <c r="V1813" s="18"/>
    </row>
    <row r="1814" spans="2:22" x14ac:dyDescent="0.3">
      <c r="B1814" s="20"/>
      <c r="G1814" s="16"/>
      <c r="H1814" s="17"/>
      <c r="J1814" s="5"/>
      <c r="K1814" s="18"/>
      <c r="M1814" s="18"/>
      <c r="N1814" s="18"/>
      <c r="O1814" s="18"/>
      <c r="Q1814" s="18"/>
      <c r="R1814" s="18"/>
      <c r="S1814" s="18"/>
      <c r="T1814" s="18"/>
      <c r="U1814" s="18"/>
      <c r="V1814" s="18"/>
    </row>
    <row r="1815" spans="2:22" x14ac:dyDescent="0.3">
      <c r="B1815" s="20"/>
      <c r="G1815" s="16"/>
      <c r="H1815" s="17"/>
      <c r="J1815" s="5"/>
      <c r="K1815" s="18"/>
      <c r="M1815" s="18"/>
      <c r="N1815" s="18"/>
      <c r="O1815" s="18"/>
      <c r="Q1815" s="18"/>
      <c r="R1815" s="18"/>
      <c r="S1815" s="18"/>
      <c r="T1815" s="18"/>
      <c r="U1815" s="18"/>
      <c r="V1815" s="18"/>
    </row>
    <row r="1816" spans="2:22" x14ac:dyDescent="0.3">
      <c r="B1816" s="20"/>
      <c r="G1816" s="16"/>
      <c r="H1816" s="17"/>
      <c r="J1816" s="5"/>
      <c r="K1816" s="18"/>
      <c r="M1816" s="18"/>
      <c r="N1816" s="18"/>
      <c r="O1816" s="18"/>
      <c r="Q1816" s="18"/>
      <c r="R1816" s="18"/>
      <c r="S1816" s="18"/>
      <c r="T1816" s="18"/>
      <c r="U1816" s="18"/>
      <c r="V1816" s="18"/>
    </row>
    <row r="1817" spans="2:22" x14ac:dyDescent="0.3">
      <c r="B1817" s="20"/>
      <c r="G1817" s="16"/>
      <c r="H1817" s="17"/>
      <c r="J1817" s="5"/>
      <c r="K1817" s="18"/>
      <c r="M1817" s="18"/>
      <c r="N1817" s="18"/>
      <c r="O1817" s="18"/>
      <c r="Q1817" s="18"/>
      <c r="R1817" s="18"/>
      <c r="S1817" s="18"/>
      <c r="T1817" s="18"/>
      <c r="U1817" s="18"/>
      <c r="V1817" s="18"/>
    </row>
    <row r="1818" spans="2:22" x14ac:dyDescent="0.3">
      <c r="B1818" s="20"/>
      <c r="G1818" s="16"/>
      <c r="H1818" s="17"/>
      <c r="J1818" s="5"/>
      <c r="K1818" s="18"/>
      <c r="M1818" s="18"/>
      <c r="N1818" s="18"/>
      <c r="O1818" s="18"/>
      <c r="Q1818" s="18"/>
      <c r="R1818" s="18"/>
      <c r="S1818" s="18"/>
      <c r="T1818" s="18"/>
      <c r="U1818" s="18"/>
      <c r="V1818" s="18"/>
    </row>
    <row r="1819" spans="2:22" x14ac:dyDescent="0.3">
      <c r="B1819" s="20"/>
      <c r="G1819" s="16"/>
      <c r="H1819" s="17"/>
      <c r="J1819" s="5"/>
      <c r="K1819" s="18"/>
      <c r="M1819" s="18"/>
      <c r="N1819" s="18"/>
      <c r="O1819" s="18"/>
      <c r="Q1819" s="18"/>
      <c r="R1819" s="18"/>
      <c r="S1819" s="18"/>
      <c r="T1819" s="18"/>
      <c r="U1819" s="18"/>
      <c r="V1819" s="18"/>
    </row>
    <row r="1820" spans="2:22" x14ac:dyDescent="0.3">
      <c r="B1820" s="20"/>
      <c r="G1820" s="16"/>
      <c r="H1820" s="17"/>
      <c r="J1820" s="5"/>
      <c r="K1820" s="18"/>
      <c r="M1820" s="18"/>
      <c r="N1820" s="18"/>
      <c r="O1820" s="18"/>
      <c r="Q1820" s="18"/>
      <c r="R1820" s="18"/>
      <c r="S1820" s="18"/>
      <c r="T1820" s="18"/>
      <c r="U1820" s="18"/>
      <c r="V1820" s="18"/>
    </row>
    <row r="1821" spans="2:22" x14ac:dyDescent="0.3">
      <c r="B1821" s="20"/>
      <c r="G1821" s="16"/>
      <c r="H1821" s="17"/>
      <c r="J1821" s="5"/>
      <c r="K1821" s="18"/>
      <c r="M1821" s="18"/>
      <c r="N1821" s="18"/>
      <c r="O1821" s="18"/>
      <c r="Q1821" s="18"/>
      <c r="R1821" s="18"/>
      <c r="S1821" s="18"/>
      <c r="T1821" s="18"/>
      <c r="U1821" s="18"/>
      <c r="V1821" s="18"/>
    </row>
    <row r="1822" spans="2:22" x14ac:dyDescent="0.3">
      <c r="B1822" s="20"/>
      <c r="G1822" s="16"/>
      <c r="H1822" s="17"/>
      <c r="J1822" s="5"/>
      <c r="K1822" s="18"/>
      <c r="M1822" s="18"/>
      <c r="N1822" s="18"/>
      <c r="O1822" s="18"/>
      <c r="Q1822" s="18"/>
      <c r="R1822" s="18"/>
      <c r="S1822" s="18"/>
      <c r="T1822" s="18"/>
      <c r="U1822" s="18"/>
      <c r="V1822" s="18"/>
    </row>
    <row r="1823" spans="2:22" x14ac:dyDescent="0.3">
      <c r="B1823" s="20"/>
      <c r="G1823" s="16"/>
      <c r="H1823" s="17"/>
      <c r="J1823" s="5"/>
      <c r="K1823" s="18"/>
      <c r="M1823" s="18"/>
      <c r="N1823" s="18"/>
      <c r="O1823" s="18"/>
      <c r="Q1823" s="18"/>
      <c r="R1823" s="18"/>
      <c r="S1823" s="18"/>
      <c r="T1823" s="18"/>
      <c r="U1823" s="18"/>
      <c r="V1823" s="18"/>
    </row>
    <row r="1824" spans="2:22" x14ac:dyDescent="0.3">
      <c r="B1824" s="20"/>
      <c r="G1824" s="16"/>
      <c r="H1824" s="17"/>
      <c r="J1824" s="5"/>
      <c r="K1824" s="18"/>
      <c r="M1824" s="18"/>
      <c r="N1824" s="18"/>
      <c r="O1824" s="18"/>
      <c r="Q1824" s="18"/>
      <c r="R1824" s="18"/>
      <c r="S1824" s="18"/>
      <c r="T1824" s="18"/>
      <c r="U1824" s="18"/>
      <c r="V1824" s="18"/>
    </row>
    <row r="1825" spans="2:22" x14ac:dyDescent="0.3">
      <c r="B1825" s="20"/>
      <c r="G1825" s="16"/>
      <c r="H1825" s="17"/>
      <c r="J1825" s="5"/>
      <c r="K1825" s="18"/>
      <c r="M1825" s="18"/>
      <c r="N1825" s="18"/>
      <c r="O1825" s="18"/>
      <c r="Q1825" s="18"/>
      <c r="R1825" s="18"/>
      <c r="S1825" s="18"/>
      <c r="T1825" s="18"/>
      <c r="U1825" s="18"/>
      <c r="V1825" s="18"/>
    </row>
    <row r="1826" spans="2:22" x14ac:dyDescent="0.3">
      <c r="B1826" s="20"/>
      <c r="G1826" s="16"/>
      <c r="H1826" s="17"/>
      <c r="J1826" s="5"/>
      <c r="K1826" s="18"/>
      <c r="M1826" s="18"/>
      <c r="N1826" s="18"/>
      <c r="O1826" s="18"/>
      <c r="Q1826" s="18"/>
      <c r="R1826" s="18"/>
      <c r="S1826" s="18"/>
      <c r="T1826" s="18"/>
      <c r="U1826" s="18"/>
      <c r="V1826" s="18"/>
    </row>
    <row r="1827" spans="2:22" x14ac:dyDescent="0.3">
      <c r="B1827" s="20"/>
      <c r="G1827" s="16"/>
      <c r="H1827" s="17"/>
      <c r="J1827" s="5"/>
      <c r="K1827" s="18"/>
      <c r="M1827" s="18"/>
      <c r="N1827" s="18"/>
      <c r="O1827" s="18"/>
      <c r="Q1827" s="18"/>
      <c r="R1827" s="18"/>
      <c r="S1827" s="18"/>
      <c r="T1827" s="18"/>
      <c r="U1827" s="18"/>
      <c r="V1827" s="18"/>
    </row>
    <row r="1828" spans="2:22" x14ac:dyDescent="0.3">
      <c r="B1828" s="20"/>
      <c r="G1828" s="16"/>
      <c r="H1828" s="17"/>
      <c r="J1828" s="5"/>
      <c r="K1828" s="18"/>
      <c r="M1828" s="18"/>
      <c r="N1828" s="18"/>
      <c r="O1828" s="18"/>
      <c r="Q1828" s="18"/>
      <c r="R1828" s="18"/>
      <c r="S1828" s="18"/>
      <c r="T1828" s="18"/>
      <c r="U1828" s="18"/>
      <c r="V1828" s="18"/>
    </row>
    <row r="1829" spans="2:22" x14ac:dyDescent="0.3">
      <c r="B1829" s="20"/>
      <c r="G1829" s="16"/>
      <c r="H1829" s="17"/>
      <c r="J1829" s="5"/>
      <c r="K1829" s="18"/>
      <c r="M1829" s="18"/>
      <c r="N1829" s="18"/>
      <c r="O1829" s="18"/>
      <c r="Q1829" s="18"/>
      <c r="R1829" s="18"/>
      <c r="S1829" s="18"/>
      <c r="T1829" s="18"/>
      <c r="U1829" s="18"/>
      <c r="V1829" s="18"/>
    </row>
    <row r="1830" spans="2:22" x14ac:dyDescent="0.3">
      <c r="B1830" s="20"/>
      <c r="G1830" s="16"/>
      <c r="H1830" s="17"/>
      <c r="J1830" s="5"/>
      <c r="K1830" s="18"/>
      <c r="M1830" s="18"/>
      <c r="N1830" s="18"/>
      <c r="O1830" s="18"/>
      <c r="Q1830" s="18"/>
      <c r="R1830" s="18"/>
      <c r="S1830" s="18"/>
      <c r="T1830" s="18"/>
      <c r="U1830" s="18"/>
      <c r="V1830" s="18"/>
    </row>
    <row r="1831" spans="2:22" x14ac:dyDescent="0.3">
      <c r="B1831" s="20"/>
      <c r="G1831" s="16"/>
      <c r="H1831" s="17"/>
      <c r="J1831" s="5"/>
      <c r="K1831" s="18"/>
      <c r="M1831" s="18"/>
      <c r="N1831" s="18"/>
      <c r="O1831" s="18"/>
      <c r="Q1831" s="18"/>
      <c r="R1831" s="18"/>
      <c r="S1831" s="18"/>
      <c r="T1831" s="18"/>
      <c r="U1831" s="18"/>
      <c r="V1831" s="18"/>
    </row>
    <row r="1832" spans="2:22" x14ac:dyDescent="0.3">
      <c r="B1832" s="20"/>
      <c r="H1832" s="17"/>
      <c r="J1832" s="5"/>
      <c r="K1832" s="18"/>
      <c r="M1832" s="18"/>
      <c r="N1832" s="18"/>
      <c r="O1832" s="18"/>
      <c r="Q1832" s="18"/>
      <c r="R1832" s="18"/>
      <c r="S1832" s="18"/>
      <c r="T1832" s="18"/>
      <c r="U1832" s="18"/>
      <c r="V1832" s="18"/>
    </row>
    <row r="1833" spans="2:22" x14ac:dyDescent="0.3">
      <c r="B1833" s="20"/>
      <c r="G1833" s="16"/>
      <c r="H1833" s="17"/>
      <c r="J1833" s="5"/>
      <c r="K1833" s="18"/>
      <c r="M1833" s="18"/>
      <c r="N1833" s="18"/>
      <c r="O1833" s="18"/>
      <c r="Q1833" s="18"/>
      <c r="R1833" s="18"/>
      <c r="S1833" s="18"/>
      <c r="T1833" s="18"/>
      <c r="U1833" s="18"/>
      <c r="V1833" s="18"/>
    </row>
    <row r="1834" spans="2:22" x14ac:dyDescent="0.3">
      <c r="B1834" s="20"/>
      <c r="G1834" s="16"/>
      <c r="H1834" s="17"/>
      <c r="J1834" s="5"/>
      <c r="K1834" s="18"/>
      <c r="M1834" s="18"/>
      <c r="N1834" s="18"/>
      <c r="O1834" s="18"/>
      <c r="Q1834" s="18"/>
      <c r="R1834" s="18"/>
      <c r="S1834" s="18"/>
      <c r="T1834" s="18"/>
      <c r="U1834" s="18"/>
      <c r="V1834" s="18"/>
    </row>
    <row r="1835" spans="2:22" x14ac:dyDescent="0.3">
      <c r="B1835" s="20"/>
      <c r="G1835" s="16"/>
      <c r="H1835" s="17"/>
      <c r="J1835" s="5"/>
      <c r="K1835" s="18"/>
      <c r="M1835" s="18"/>
      <c r="N1835" s="18"/>
      <c r="O1835" s="18"/>
      <c r="Q1835" s="18"/>
      <c r="R1835" s="18"/>
      <c r="S1835" s="18"/>
      <c r="T1835" s="18"/>
      <c r="U1835" s="18"/>
      <c r="V1835" s="18"/>
    </row>
    <row r="1836" spans="2:22" x14ac:dyDescent="0.3">
      <c r="B1836" s="20"/>
      <c r="G1836" s="16"/>
      <c r="H1836" s="17"/>
      <c r="J1836" s="5"/>
      <c r="K1836" s="18"/>
      <c r="M1836" s="18"/>
      <c r="N1836" s="18"/>
      <c r="O1836" s="18"/>
      <c r="Q1836" s="18"/>
      <c r="R1836" s="18"/>
      <c r="S1836" s="18"/>
      <c r="T1836" s="18"/>
      <c r="U1836" s="18"/>
      <c r="V1836" s="18"/>
    </row>
    <row r="1837" spans="2:22" x14ac:dyDescent="0.3">
      <c r="B1837" s="20"/>
      <c r="G1837" s="16"/>
      <c r="H1837" s="17"/>
      <c r="J1837" s="5"/>
      <c r="K1837" s="18"/>
      <c r="M1837" s="18"/>
      <c r="N1837" s="18"/>
      <c r="O1837" s="18"/>
      <c r="Q1837" s="18"/>
      <c r="R1837" s="18"/>
      <c r="S1837" s="18"/>
      <c r="T1837" s="18"/>
      <c r="U1837" s="18"/>
      <c r="V1837" s="18"/>
    </row>
    <row r="1838" spans="2:22" x14ac:dyDescent="0.3">
      <c r="B1838" s="20"/>
      <c r="G1838" s="16"/>
      <c r="H1838" s="17"/>
      <c r="J1838" s="5"/>
      <c r="K1838" s="18"/>
      <c r="M1838" s="18"/>
      <c r="N1838" s="18"/>
      <c r="O1838" s="18"/>
      <c r="Q1838" s="18"/>
      <c r="R1838" s="18"/>
      <c r="S1838" s="18"/>
      <c r="T1838" s="18"/>
      <c r="U1838" s="18"/>
      <c r="V1838" s="18"/>
    </row>
    <row r="1839" spans="2:22" x14ac:dyDescent="0.3">
      <c r="B1839" s="20"/>
      <c r="G1839" s="16"/>
      <c r="H1839" s="17"/>
      <c r="J1839" s="5"/>
      <c r="K1839" s="18"/>
      <c r="M1839" s="18"/>
      <c r="N1839" s="18"/>
      <c r="O1839" s="18"/>
      <c r="Q1839" s="18"/>
      <c r="R1839" s="18"/>
      <c r="S1839" s="18"/>
      <c r="T1839" s="18"/>
      <c r="U1839" s="18"/>
      <c r="V1839" s="18"/>
    </row>
    <row r="1840" spans="2:22" x14ac:dyDescent="0.3">
      <c r="B1840" s="20"/>
      <c r="G1840" s="16"/>
      <c r="H1840" s="17"/>
      <c r="J1840" s="5"/>
      <c r="K1840" s="18"/>
      <c r="M1840" s="18"/>
      <c r="N1840" s="18"/>
      <c r="O1840" s="18"/>
      <c r="Q1840" s="18"/>
      <c r="R1840" s="18"/>
      <c r="S1840" s="18"/>
      <c r="T1840" s="18"/>
      <c r="U1840" s="18"/>
      <c r="V1840" s="18"/>
    </row>
    <row r="1841" spans="2:22" x14ac:dyDescent="0.3">
      <c r="B1841" s="20"/>
      <c r="G1841" s="16"/>
      <c r="H1841" s="17"/>
      <c r="J1841" s="5"/>
      <c r="K1841" s="18"/>
      <c r="M1841" s="18"/>
      <c r="N1841" s="18"/>
      <c r="O1841" s="18"/>
      <c r="Q1841" s="18"/>
      <c r="R1841" s="18"/>
      <c r="S1841" s="18"/>
      <c r="T1841" s="18"/>
      <c r="U1841" s="18"/>
      <c r="V1841" s="18"/>
    </row>
    <row r="1842" spans="2:22" x14ac:dyDescent="0.3">
      <c r="B1842" s="20"/>
      <c r="G1842" s="16"/>
      <c r="H1842" s="17"/>
      <c r="J1842" s="5"/>
      <c r="K1842" s="18"/>
      <c r="M1842" s="18"/>
      <c r="N1842" s="18"/>
      <c r="O1842" s="18"/>
      <c r="Q1842" s="18"/>
      <c r="R1842" s="18"/>
      <c r="S1842" s="18"/>
      <c r="T1842" s="18"/>
      <c r="U1842" s="18"/>
      <c r="V1842" s="18"/>
    </row>
    <row r="1843" spans="2:22" x14ac:dyDescent="0.3">
      <c r="B1843" s="20"/>
      <c r="G1843" s="16"/>
      <c r="H1843" s="17"/>
      <c r="J1843" s="5"/>
      <c r="K1843" s="18"/>
      <c r="M1843" s="18"/>
      <c r="N1843" s="18"/>
      <c r="O1843" s="18"/>
      <c r="Q1843" s="18"/>
      <c r="R1843" s="18"/>
      <c r="S1843" s="18"/>
      <c r="T1843" s="18"/>
      <c r="U1843" s="18"/>
      <c r="V1843" s="18"/>
    </row>
    <row r="1844" spans="2:22" x14ac:dyDescent="0.3">
      <c r="B1844" s="20"/>
      <c r="G1844" s="16"/>
      <c r="H1844" s="17"/>
      <c r="J1844" s="5"/>
      <c r="K1844" s="18"/>
      <c r="M1844" s="18"/>
      <c r="N1844" s="18"/>
      <c r="O1844" s="18"/>
      <c r="Q1844" s="18"/>
      <c r="R1844" s="18"/>
      <c r="S1844" s="18"/>
      <c r="T1844" s="18"/>
      <c r="U1844" s="18"/>
      <c r="V1844" s="18"/>
    </row>
    <row r="1845" spans="2:22" x14ac:dyDescent="0.3">
      <c r="B1845" s="20"/>
      <c r="G1845" s="16"/>
      <c r="H1845" s="17"/>
      <c r="J1845" s="5"/>
      <c r="K1845" s="18"/>
      <c r="M1845" s="18"/>
      <c r="N1845" s="18"/>
      <c r="O1845" s="18"/>
      <c r="Q1845" s="18"/>
      <c r="R1845" s="18"/>
      <c r="S1845" s="18"/>
      <c r="T1845" s="18"/>
      <c r="U1845" s="18"/>
      <c r="V1845" s="18"/>
    </row>
    <row r="1846" spans="2:22" x14ac:dyDescent="0.3">
      <c r="B1846" s="20"/>
      <c r="G1846" s="16"/>
      <c r="H1846" s="17"/>
      <c r="J1846" s="5"/>
      <c r="K1846" s="18"/>
      <c r="M1846" s="18"/>
      <c r="N1846" s="18"/>
      <c r="O1846" s="18"/>
      <c r="Q1846" s="18"/>
      <c r="R1846" s="18"/>
      <c r="S1846" s="18"/>
      <c r="T1846" s="18"/>
      <c r="U1846" s="18"/>
      <c r="V1846" s="18"/>
    </row>
    <row r="1847" spans="2:22" x14ac:dyDescent="0.3">
      <c r="B1847" s="20"/>
      <c r="G1847" s="16"/>
      <c r="H1847" s="17"/>
      <c r="J1847" s="5"/>
      <c r="K1847" s="18"/>
      <c r="M1847" s="18"/>
      <c r="N1847" s="18"/>
      <c r="O1847" s="18"/>
      <c r="Q1847" s="18"/>
      <c r="R1847" s="18"/>
      <c r="S1847" s="18"/>
      <c r="T1847" s="18"/>
      <c r="U1847" s="18"/>
      <c r="V1847" s="18"/>
    </row>
    <row r="1848" spans="2:22" x14ac:dyDescent="0.3">
      <c r="B1848" s="20"/>
      <c r="G1848" s="16"/>
      <c r="H1848" s="17"/>
      <c r="J1848" s="5"/>
      <c r="K1848" s="18"/>
      <c r="M1848" s="18"/>
      <c r="N1848" s="18"/>
      <c r="O1848" s="18"/>
      <c r="Q1848" s="18"/>
      <c r="R1848" s="18"/>
      <c r="S1848" s="18"/>
      <c r="T1848" s="18"/>
      <c r="U1848" s="18"/>
      <c r="V1848" s="18"/>
    </row>
    <row r="1849" spans="2:22" x14ac:dyDescent="0.3">
      <c r="B1849" s="20"/>
      <c r="G1849" s="16"/>
      <c r="H1849" s="17"/>
      <c r="J1849" s="5"/>
      <c r="K1849" s="18"/>
      <c r="M1849" s="18"/>
      <c r="N1849" s="18"/>
      <c r="O1849" s="18"/>
      <c r="Q1849" s="18"/>
      <c r="R1849" s="18"/>
      <c r="S1849" s="18"/>
      <c r="T1849" s="18"/>
      <c r="U1849" s="18"/>
      <c r="V1849" s="18"/>
    </row>
    <row r="1850" spans="2:22" x14ac:dyDescent="0.3">
      <c r="B1850" s="20"/>
      <c r="G1850" s="16"/>
      <c r="H1850" s="17"/>
      <c r="J1850" s="5"/>
      <c r="K1850" s="18"/>
      <c r="M1850" s="18"/>
      <c r="N1850" s="18"/>
      <c r="O1850" s="18"/>
      <c r="Q1850" s="18"/>
      <c r="R1850" s="18"/>
      <c r="S1850" s="18"/>
      <c r="T1850" s="18"/>
      <c r="U1850" s="18"/>
      <c r="V1850" s="18"/>
    </row>
    <row r="1851" spans="2:22" x14ac:dyDescent="0.3">
      <c r="B1851" s="20"/>
      <c r="G1851" s="16"/>
      <c r="H1851" s="17"/>
      <c r="J1851" s="5"/>
      <c r="K1851" s="18"/>
      <c r="M1851" s="18"/>
      <c r="N1851" s="18"/>
      <c r="O1851" s="18"/>
      <c r="Q1851" s="18"/>
      <c r="R1851" s="18"/>
      <c r="S1851" s="18"/>
      <c r="T1851" s="18"/>
      <c r="U1851" s="18"/>
      <c r="V1851" s="18"/>
    </row>
    <row r="1852" spans="2:22" x14ac:dyDescent="0.3">
      <c r="B1852" s="20"/>
      <c r="G1852" s="16"/>
      <c r="H1852" s="17"/>
      <c r="J1852" s="5"/>
      <c r="K1852" s="18"/>
      <c r="M1852" s="18"/>
      <c r="N1852" s="18"/>
      <c r="O1852" s="18"/>
      <c r="Q1852" s="18"/>
      <c r="R1852" s="18"/>
      <c r="S1852" s="18"/>
      <c r="T1852" s="18"/>
      <c r="U1852" s="18"/>
      <c r="V1852" s="18"/>
    </row>
    <row r="1853" spans="2:22" x14ac:dyDescent="0.3">
      <c r="B1853" s="20"/>
      <c r="G1853" s="16"/>
      <c r="H1853" s="17"/>
      <c r="J1853" s="5"/>
      <c r="K1853" s="18"/>
      <c r="M1853" s="18"/>
      <c r="N1853" s="18"/>
      <c r="O1853" s="18"/>
      <c r="Q1853" s="18"/>
      <c r="R1853" s="18"/>
      <c r="S1853" s="18"/>
      <c r="T1853" s="18"/>
      <c r="U1853" s="18"/>
      <c r="V1853" s="18"/>
    </row>
    <row r="1854" spans="2:22" x14ac:dyDescent="0.3">
      <c r="B1854" s="20"/>
      <c r="G1854" s="16"/>
      <c r="H1854" s="17"/>
      <c r="J1854" s="5"/>
      <c r="K1854" s="18"/>
      <c r="M1854" s="18"/>
      <c r="N1854" s="18"/>
      <c r="O1854" s="18"/>
      <c r="Q1854" s="18"/>
      <c r="R1854" s="18"/>
      <c r="S1854" s="18"/>
      <c r="T1854" s="18"/>
      <c r="U1854" s="18"/>
      <c r="V1854" s="18"/>
    </row>
    <row r="1855" spans="2:22" x14ac:dyDescent="0.3">
      <c r="B1855" s="20"/>
      <c r="G1855" s="16"/>
      <c r="H1855" s="17"/>
      <c r="J1855" s="5"/>
      <c r="K1855" s="18"/>
      <c r="M1855" s="18"/>
      <c r="N1855" s="18"/>
      <c r="O1855" s="18"/>
      <c r="Q1855" s="18"/>
      <c r="R1855" s="18"/>
      <c r="S1855" s="18"/>
      <c r="T1855" s="18"/>
      <c r="U1855" s="18"/>
      <c r="V1855" s="18"/>
    </row>
    <row r="1856" spans="2:22" x14ac:dyDescent="0.3">
      <c r="B1856" s="20"/>
      <c r="G1856" s="16"/>
      <c r="H1856" s="17"/>
      <c r="J1856" s="5"/>
      <c r="K1856" s="18"/>
      <c r="M1856" s="18"/>
      <c r="N1856" s="18"/>
      <c r="O1856" s="18"/>
      <c r="Q1856" s="18"/>
      <c r="R1856" s="18"/>
      <c r="S1856" s="18"/>
      <c r="T1856" s="18"/>
      <c r="U1856" s="18"/>
      <c r="V1856" s="18"/>
    </row>
    <row r="1857" spans="2:22" x14ac:dyDescent="0.3">
      <c r="B1857" s="20"/>
      <c r="G1857" s="16"/>
      <c r="H1857" s="17"/>
      <c r="J1857" s="5"/>
      <c r="K1857" s="18"/>
      <c r="M1857" s="18"/>
      <c r="N1857" s="18"/>
      <c r="O1857" s="18"/>
      <c r="Q1857" s="18"/>
      <c r="R1857" s="18"/>
      <c r="S1857" s="18"/>
      <c r="T1857" s="18"/>
      <c r="U1857" s="18"/>
      <c r="V1857" s="18"/>
    </row>
    <row r="1858" spans="2:22" x14ac:dyDescent="0.3">
      <c r="B1858" s="20"/>
      <c r="G1858" s="16"/>
      <c r="H1858" s="17"/>
      <c r="J1858" s="5"/>
      <c r="K1858" s="18"/>
      <c r="M1858" s="18"/>
      <c r="N1858" s="18"/>
      <c r="O1858" s="18"/>
      <c r="Q1858" s="18"/>
      <c r="R1858" s="18"/>
      <c r="S1858" s="18"/>
      <c r="T1858" s="18"/>
      <c r="U1858" s="18"/>
      <c r="V1858" s="18"/>
    </row>
    <row r="1859" spans="2:22" x14ac:dyDescent="0.3">
      <c r="B1859" s="20"/>
      <c r="G1859" s="16"/>
      <c r="H1859" s="17"/>
      <c r="J1859" s="5"/>
      <c r="K1859" s="18"/>
      <c r="M1859" s="18"/>
      <c r="N1859" s="18"/>
      <c r="O1859" s="18"/>
      <c r="Q1859" s="18"/>
      <c r="R1859" s="18"/>
      <c r="S1859" s="18"/>
      <c r="T1859" s="18"/>
      <c r="U1859" s="18"/>
      <c r="V1859" s="18"/>
    </row>
    <row r="1860" spans="2:22" x14ac:dyDescent="0.3">
      <c r="B1860" s="20"/>
      <c r="G1860" s="16"/>
      <c r="H1860" s="17"/>
      <c r="J1860" s="5"/>
      <c r="K1860" s="18"/>
      <c r="M1860" s="18"/>
      <c r="N1860" s="18"/>
      <c r="O1860" s="18"/>
      <c r="Q1860" s="18"/>
      <c r="R1860" s="18"/>
      <c r="S1860" s="18"/>
      <c r="T1860" s="18"/>
      <c r="U1860" s="18"/>
      <c r="V1860" s="18"/>
    </row>
    <row r="1861" spans="2:22" x14ac:dyDescent="0.3">
      <c r="B1861" s="20"/>
      <c r="G1861" s="16"/>
      <c r="H1861" s="17"/>
      <c r="J1861" s="5"/>
      <c r="K1861" s="18"/>
      <c r="M1861" s="18"/>
      <c r="N1861" s="18"/>
      <c r="O1861" s="18"/>
      <c r="Q1861" s="18"/>
      <c r="R1861" s="18"/>
      <c r="S1861" s="18"/>
      <c r="T1861" s="18"/>
      <c r="U1861" s="18"/>
      <c r="V1861" s="18"/>
    </row>
    <row r="1862" spans="2:22" x14ac:dyDescent="0.3">
      <c r="B1862" s="20"/>
      <c r="G1862" s="16"/>
      <c r="H1862" s="17"/>
      <c r="J1862" s="5"/>
      <c r="K1862" s="18"/>
      <c r="M1862" s="18"/>
      <c r="N1862" s="18"/>
      <c r="O1862" s="18"/>
      <c r="Q1862" s="18"/>
      <c r="R1862" s="18"/>
      <c r="S1862" s="18"/>
      <c r="T1862" s="18"/>
      <c r="U1862" s="18"/>
      <c r="V1862" s="18"/>
    </row>
    <row r="1863" spans="2:22" x14ac:dyDescent="0.3">
      <c r="B1863" s="20"/>
      <c r="G1863" s="16"/>
      <c r="H1863" s="17"/>
      <c r="J1863" s="5"/>
      <c r="K1863" s="18"/>
      <c r="M1863" s="18"/>
      <c r="N1863" s="18"/>
      <c r="O1863" s="18"/>
      <c r="Q1863" s="18"/>
      <c r="R1863" s="18"/>
      <c r="S1863" s="18"/>
      <c r="T1863" s="18"/>
      <c r="U1863" s="18"/>
      <c r="V1863" s="18"/>
    </row>
    <row r="1864" spans="2:22" x14ac:dyDescent="0.3">
      <c r="B1864" s="20"/>
      <c r="G1864" s="16"/>
      <c r="H1864" s="17"/>
      <c r="J1864" s="5"/>
      <c r="K1864" s="18"/>
      <c r="M1864" s="18"/>
      <c r="N1864" s="18"/>
      <c r="O1864" s="18"/>
      <c r="Q1864" s="18"/>
      <c r="R1864" s="18"/>
      <c r="S1864" s="18"/>
      <c r="T1864" s="18"/>
      <c r="U1864" s="18"/>
      <c r="V1864" s="18"/>
    </row>
    <row r="1865" spans="2:22" x14ac:dyDescent="0.3">
      <c r="B1865" s="20"/>
      <c r="G1865" s="16"/>
      <c r="H1865" s="17"/>
      <c r="J1865" s="5"/>
      <c r="K1865" s="18"/>
      <c r="M1865" s="18"/>
      <c r="N1865" s="18"/>
      <c r="O1865" s="18"/>
      <c r="Q1865" s="18"/>
      <c r="R1865" s="18"/>
      <c r="S1865" s="18"/>
      <c r="T1865" s="18"/>
      <c r="U1865" s="18"/>
      <c r="V1865" s="18"/>
    </row>
    <row r="1866" spans="2:22" x14ac:dyDescent="0.3">
      <c r="B1866" s="20"/>
      <c r="G1866" s="16"/>
      <c r="H1866" s="17"/>
      <c r="J1866" s="5"/>
      <c r="K1866" s="18"/>
      <c r="M1866" s="18"/>
      <c r="N1866" s="18"/>
      <c r="O1866" s="18"/>
      <c r="Q1866" s="18"/>
      <c r="R1866" s="18"/>
      <c r="S1866" s="18"/>
      <c r="T1866" s="18"/>
      <c r="U1866" s="18"/>
      <c r="V1866" s="18"/>
    </row>
    <row r="1867" spans="2:22" x14ac:dyDescent="0.3">
      <c r="B1867" s="20"/>
      <c r="G1867" s="16"/>
      <c r="H1867" s="17"/>
      <c r="J1867" s="5"/>
      <c r="K1867" s="18"/>
      <c r="M1867" s="18"/>
      <c r="N1867" s="18"/>
      <c r="O1867" s="18"/>
      <c r="Q1867" s="18"/>
      <c r="R1867" s="18"/>
      <c r="S1867" s="18"/>
      <c r="T1867" s="18"/>
      <c r="U1867" s="18"/>
      <c r="V1867" s="18"/>
    </row>
    <row r="1868" spans="2:22" x14ac:dyDescent="0.3">
      <c r="B1868" s="20"/>
      <c r="G1868" s="16"/>
      <c r="H1868" s="17"/>
      <c r="J1868" s="5"/>
      <c r="K1868" s="18"/>
      <c r="M1868" s="18"/>
      <c r="N1868" s="18"/>
      <c r="O1868" s="18"/>
      <c r="Q1868" s="18"/>
      <c r="R1868" s="18"/>
      <c r="S1868" s="18"/>
      <c r="T1868" s="18"/>
      <c r="U1868" s="18"/>
      <c r="V1868" s="18"/>
    </row>
    <row r="1869" spans="2:22" x14ac:dyDescent="0.3">
      <c r="B1869" s="20"/>
      <c r="G1869" s="16"/>
      <c r="H1869" s="17"/>
      <c r="J1869" s="5"/>
      <c r="K1869" s="18"/>
      <c r="M1869" s="18"/>
      <c r="N1869" s="18"/>
      <c r="O1869" s="18"/>
      <c r="Q1869" s="18"/>
      <c r="R1869" s="18"/>
      <c r="S1869" s="18"/>
      <c r="T1869" s="18"/>
      <c r="U1869" s="18"/>
      <c r="V1869" s="18"/>
    </row>
    <row r="1870" spans="2:22" x14ac:dyDescent="0.3">
      <c r="B1870" s="20"/>
      <c r="G1870" s="16"/>
      <c r="H1870" s="17"/>
      <c r="J1870" s="5"/>
      <c r="K1870" s="18"/>
      <c r="M1870" s="18"/>
      <c r="N1870" s="18"/>
      <c r="O1870" s="18"/>
      <c r="Q1870" s="18"/>
      <c r="R1870" s="18"/>
      <c r="S1870" s="18"/>
      <c r="T1870" s="18"/>
      <c r="U1870" s="18"/>
      <c r="V1870" s="18"/>
    </row>
    <row r="1871" spans="2:22" x14ac:dyDescent="0.3">
      <c r="B1871" s="20"/>
      <c r="G1871" s="16"/>
      <c r="H1871" s="17"/>
      <c r="J1871" s="5"/>
      <c r="K1871" s="18"/>
      <c r="M1871" s="18"/>
      <c r="N1871" s="18"/>
      <c r="O1871" s="18"/>
      <c r="Q1871" s="18"/>
      <c r="R1871" s="18"/>
      <c r="S1871" s="18"/>
      <c r="T1871" s="18"/>
      <c r="U1871" s="18"/>
      <c r="V1871" s="18"/>
    </row>
    <row r="1872" spans="2:22" x14ac:dyDescent="0.3">
      <c r="B1872" s="20"/>
      <c r="H1872" s="17"/>
      <c r="J1872" s="5"/>
      <c r="K1872" s="18"/>
      <c r="M1872" s="18"/>
      <c r="N1872" s="18"/>
      <c r="O1872" s="18"/>
      <c r="Q1872" s="18"/>
      <c r="R1872" s="18"/>
      <c r="S1872" s="18"/>
      <c r="T1872" s="18"/>
      <c r="U1872" s="18"/>
      <c r="V1872" s="18"/>
    </row>
    <row r="1873" spans="2:22" x14ac:dyDescent="0.3">
      <c r="B1873" s="20"/>
      <c r="G1873" s="16"/>
      <c r="H1873" s="17"/>
      <c r="J1873" s="5"/>
      <c r="K1873" s="18"/>
      <c r="M1873" s="18"/>
      <c r="N1873" s="18"/>
      <c r="O1873" s="18"/>
      <c r="Q1873" s="18"/>
      <c r="R1873" s="18"/>
      <c r="S1873" s="18"/>
      <c r="T1873" s="18"/>
      <c r="U1873" s="18"/>
      <c r="V1873" s="18"/>
    </row>
    <row r="1874" spans="2:22" x14ac:dyDescent="0.3">
      <c r="B1874" s="20"/>
      <c r="G1874" s="16"/>
      <c r="H1874" s="17"/>
      <c r="J1874" s="5"/>
      <c r="K1874" s="18"/>
      <c r="M1874" s="18"/>
      <c r="N1874" s="18"/>
      <c r="O1874" s="18"/>
      <c r="Q1874" s="18"/>
      <c r="R1874" s="18"/>
      <c r="S1874" s="18"/>
      <c r="T1874" s="18"/>
      <c r="U1874" s="18"/>
      <c r="V1874" s="18"/>
    </row>
    <row r="1875" spans="2:22" x14ac:dyDescent="0.3">
      <c r="B1875" s="20"/>
      <c r="G1875" s="16"/>
      <c r="H1875" s="17"/>
      <c r="J1875" s="5"/>
      <c r="K1875" s="18"/>
      <c r="M1875" s="18"/>
      <c r="N1875" s="18"/>
      <c r="O1875" s="18"/>
      <c r="Q1875" s="18"/>
      <c r="R1875" s="18"/>
      <c r="S1875" s="18"/>
      <c r="T1875" s="18"/>
      <c r="U1875" s="18"/>
      <c r="V1875" s="18"/>
    </row>
    <row r="1876" spans="2:22" x14ac:dyDescent="0.3">
      <c r="B1876" s="20"/>
      <c r="G1876" s="16"/>
      <c r="H1876" s="17"/>
      <c r="J1876" s="5"/>
      <c r="K1876" s="18"/>
      <c r="M1876" s="18"/>
      <c r="N1876" s="18"/>
      <c r="O1876" s="18"/>
      <c r="Q1876" s="18"/>
      <c r="R1876" s="18"/>
      <c r="S1876" s="18"/>
      <c r="T1876" s="18"/>
      <c r="U1876" s="18"/>
      <c r="V1876" s="18"/>
    </row>
    <row r="1877" spans="2:22" x14ac:dyDescent="0.3">
      <c r="B1877" s="20"/>
      <c r="G1877" s="16"/>
      <c r="H1877" s="17"/>
      <c r="J1877" s="5"/>
      <c r="K1877" s="18"/>
      <c r="M1877" s="18"/>
      <c r="N1877" s="18"/>
      <c r="O1877" s="18"/>
      <c r="Q1877" s="18"/>
      <c r="R1877" s="18"/>
      <c r="S1877" s="18"/>
      <c r="T1877" s="18"/>
      <c r="U1877" s="18"/>
      <c r="V1877" s="18"/>
    </row>
    <row r="1878" spans="2:22" x14ac:dyDescent="0.3">
      <c r="B1878" s="20"/>
      <c r="G1878" s="16"/>
      <c r="H1878" s="17"/>
      <c r="J1878" s="5"/>
      <c r="K1878" s="18"/>
      <c r="M1878" s="18"/>
      <c r="N1878" s="18"/>
      <c r="O1878" s="18"/>
      <c r="Q1878" s="18"/>
      <c r="R1878" s="18"/>
      <c r="S1878" s="18"/>
      <c r="T1878" s="18"/>
      <c r="U1878" s="18"/>
      <c r="V1878" s="18"/>
    </row>
    <row r="1879" spans="2:22" x14ac:dyDescent="0.3">
      <c r="B1879" s="20"/>
      <c r="G1879" s="16"/>
      <c r="H1879" s="17"/>
      <c r="J1879" s="5"/>
      <c r="K1879" s="18"/>
      <c r="M1879" s="18"/>
      <c r="N1879" s="18"/>
      <c r="O1879" s="18"/>
      <c r="Q1879" s="18"/>
      <c r="R1879" s="18"/>
      <c r="S1879" s="18"/>
      <c r="T1879" s="18"/>
      <c r="U1879" s="18"/>
      <c r="V1879" s="18"/>
    </row>
    <row r="1880" spans="2:22" x14ac:dyDescent="0.3">
      <c r="B1880" s="20"/>
      <c r="G1880" s="16"/>
      <c r="H1880" s="17"/>
      <c r="J1880" s="5"/>
      <c r="K1880" s="18"/>
      <c r="M1880" s="18"/>
      <c r="N1880" s="18"/>
      <c r="O1880" s="18"/>
      <c r="Q1880" s="18"/>
      <c r="R1880" s="18"/>
      <c r="S1880" s="18"/>
      <c r="T1880" s="18"/>
      <c r="U1880" s="18"/>
      <c r="V1880" s="18"/>
    </row>
    <row r="1881" spans="2:22" x14ac:dyDescent="0.3">
      <c r="B1881" s="20"/>
      <c r="G1881" s="16"/>
      <c r="H1881" s="17"/>
      <c r="J1881" s="5"/>
      <c r="K1881" s="18"/>
      <c r="M1881" s="18"/>
      <c r="N1881" s="18"/>
      <c r="O1881" s="18"/>
      <c r="Q1881" s="18"/>
      <c r="R1881" s="18"/>
      <c r="S1881" s="18"/>
      <c r="T1881" s="18"/>
      <c r="U1881" s="18"/>
      <c r="V1881" s="18"/>
    </row>
    <row r="1882" spans="2:22" x14ac:dyDescent="0.3">
      <c r="B1882" s="20"/>
      <c r="G1882" s="16"/>
      <c r="H1882" s="17"/>
      <c r="J1882" s="5"/>
      <c r="K1882" s="18"/>
      <c r="M1882" s="18"/>
      <c r="N1882" s="18"/>
      <c r="O1882" s="18"/>
      <c r="Q1882" s="18"/>
      <c r="R1882" s="18"/>
      <c r="S1882" s="18"/>
      <c r="T1882" s="18"/>
      <c r="U1882" s="18"/>
      <c r="V1882" s="18"/>
    </row>
    <row r="1883" spans="2:22" x14ac:dyDescent="0.3">
      <c r="B1883" s="20"/>
      <c r="G1883" s="16"/>
      <c r="H1883" s="17"/>
      <c r="J1883" s="5"/>
      <c r="K1883" s="18"/>
      <c r="M1883" s="18"/>
      <c r="N1883" s="18"/>
      <c r="O1883" s="18"/>
      <c r="Q1883" s="18"/>
      <c r="R1883" s="18"/>
      <c r="S1883" s="18"/>
      <c r="T1883" s="18"/>
      <c r="U1883" s="18"/>
      <c r="V1883" s="18"/>
    </row>
    <row r="1884" spans="2:22" x14ac:dyDescent="0.3">
      <c r="B1884" s="20"/>
      <c r="G1884" s="16"/>
      <c r="H1884" s="17"/>
      <c r="J1884" s="5"/>
      <c r="K1884" s="18"/>
      <c r="M1884" s="18"/>
      <c r="N1884" s="18"/>
      <c r="O1884" s="18"/>
      <c r="Q1884" s="18"/>
      <c r="R1884" s="18"/>
      <c r="S1884" s="18"/>
      <c r="T1884" s="18"/>
      <c r="U1884" s="18"/>
      <c r="V1884" s="18"/>
    </row>
    <row r="1885" spans="2:22" x14ac:dyDescent="0.3">
      <c r="B1885" s="20"/>
      <c r="G1885" s="16"/>
      <c r="H1885" s="17"/>
      <c r="J1885" s="5"/>
      <c r="K1885" s="18"/>
      <c r="M1885" s="18"/>
      <c r="N1885" s="18"/>
      <c r="O1885" s="18"/>
      <c r="Q1885" s="18"/>
      <c r="R1885" s="18"/>
      <c r="S1885" s="18"/>
      <c r="T1885" s="18"/>
      <c r="U1885" s="18"/>
      <c r="V1885" s="18"/>
    </row>
    <row r="1886" spans="2:22" x14ac:dyDescent="0.3">
      <c r="B1886" s="20"/>
      <c r="G1886" s="16"/>
      <c r="H1886" s="17"/>
      <c r="J1886" s="5"/>
      <c r="K1886" s="18"/>
      <c r="M1886" s="18"/>
      <c r="N1886" s="18"/>
      <c r="O1886" s="18"/>
      <c r="Q1886" s="18"/>
      <c r="R1886" s="18"/>
      <c r="S1886" s="18"/>
      <c r="T1886" s="18"/>
      <c r="U1886" s="18"/>
      <c r="V1886" s="18"/>
    </row>
    <row r="1887" spans="2:22" x14ac:dyDescent="0.3">
      <c r="B1887" s="20"/>
      <c r="G1887" s="16"/>
      <c r="H1887" s="17"/>
      <c r="J1887" s="5"/>
      <c r="K1887" s="18"/>
      <c r="M1887" s="18"/>
      <c r="N1887" s="18"/>
      <c r="O1887" s="18"/>
      <c r="Q1887" s="18"/>
      <c r="R1887" s="18"/>
      <c r="S1887" s="18"/>
      <c r="T1887" s="18"/>
      <c r="U1887" s="18"/>
      <c r="V1887" s="18"/>
    </row>
    <row r="1888" spans="2:22" x14ac:dyDescent="0.3">
      <c r="B1888" s="20"/>
      <c r="G1888" s="16"/>
      <c r="H1888" s="17"/>
      <c r="J1888" s="5"/>
      <c r="K1888" s="18"/>
      <c r="M1888" s="18"/>
      <c r="N1888" s="18"/>
      <c r="O1888" s="18"/>
      <c r="Q1888" s="18"/>
      <c r="R1888" s="18"/>
      <c r="S1888" s="18"/>
      <c r="T1888" s="18"/>
      <c r="U1888" s="18"/>
      <c r="V1888" s="18"/>
    </row>
    <row r="1889" spans="2:22" x14ac:dyDescent="0.3">
      <c r="B1889" s="20"/>
      <c r="G1889" s="16"/>
      <c r="H1889" s="17"/>
      <c r="J1889" s="5"/>
      <c r="K1889" s="18"/>
      <c r="M1889" s="18"/>
      <c r="N1889" s="18"/>
      <c r="O1889" s="18"/>
      <c r="Q1889" s="18"/>
      <c r="R1889" s="18"/>
      <c r="S1889" s="18"/>
      <c r="T1889" s="18"/>
      <c r="U1889" s="18"/>
      <c r="V1889" s="18"/>
    </row>
    <row r="1890" spans="2:22" x14ac:dyDescent="0.3">
      <c r="B1890" s="20"/>
      <c r="G1890" s="16"/>
      <c r="H1890" s="17"/>
      <c r="J1890" s="5"/>
      <c r="K1890" s="18"/>
      <c r="M1890" s="18"/>
      <c r="N1890" s="18"/>
      <c r="O1890" s="18"/>
      <c r="Q1890" s="18"/>
      <c r="R1890" s="18"/>
      <c r="S1890" s="18"/>
      <c r="T1890" s="18"/>
      <c r="U1890" s="18"/>
      <c r="V1890" s="18"/>
    </row>
    <row r="1891" spans="2:22" x14ac:dyDescent="0.3">
      <c r="B1891" s="20"/>
      <c r="G1891" s="16"/>
      <c r="H1891" s="17"/>
      <c r="J1891" s="5"/>
      <c r="K1891" s="18"/>
      <c r="M1891" s="18"/>
      <c r="N1891" s="18"/>
      <c r="O1891" s="18"/>
      <c r="Q1891" s="18"/>
      <c r="R1891" s="18"/>
      <c r="S1891" s="18"/>
      <c r="T1891" s="18"/>
      <c r="U1891" s="18"/>
      <c r="V1891" s="18"/>
    </row>
    <row r="1892" spans="2:22" x14ac:dyDescent="0.3">
      <c r="B1892" s="20"/>
      <c r="G1892" s="16"/>
      <c r="H1892" s="17"/>
      <c r="J1892" s="5"/>
      <c r="K1892" s="18"/>
      <c r="M1892" s="18"/>
      <c r="N1892" s="18"/>
      <c r="O1892" s="18"/>
      <c r="Q1892" s="18"/>
      <c r="R1892" s="18"/>
      <c r="S1892" s="18"/>
      <c r="T1892" s="18"/>
      <c r="U1892" s="18"/>
      <c r="V1892" s="18"/>
    </row>
    <row r="1893" spans="2:22" x14ac:dyDescent="0.3">
      <c r="B1893" s="20"/>
      <c r="G1893" s="16"/>
      <c r="H1893" s="17"/>
      <c r="J1893" s="5"/>
      <c r="K1893" s="18"/>
      <c r="M1893" s="18"/>
      <c r="N1893" s="18"/>
      <c r="O1893" s="18"/>
      <c r="Q1893" s="18"/>
      <c r="R1893" s="18"/>
      <c r="S1893" s="18"/>
      <c r="T1893" s="18"/>
      <c r="U1893" s="18"/>
      <c r="V1893" s="18"/>
    </row>
    <row r="1894" spans="2:22" x14ac:dyDescent="0.3">
      <c r="B1894" s="20"/>
      <c r="G1894" s="16"/>
      <c r="H1894" s="17"/>
      <c r="J1894" s="5"/>
      <c r="K1894" s="18"/>
      <c r="M1894" s="18"/>
      <c r="N1894" s="18"/>
      <c r="O1894" s="18"/>
      <c r="Q1894" s="18"/>
      <c r="R1894" s="18"/>
      <c r="S1894" s="18"/>
      <c r="T1894" s="18"/>
      <c r="U1894" s="18"/>
      <c r="V1894" s="18"/>
    </row>
    <row r="1895" spans="2:22" x14ac:dyDescent="0.3">
      <c r="B1895" s="20"/>
      <c r="G1895" s="16"/>
      <c r="H1895" s="17"/>
      <c r="J1895" s="5"/>
      <c r="K1895" s="18"/>
      <c r="M1895" s="18"/>
      <c r="N1895" s="18"/>
      <c r="O1895" s="18"/>
      <c r="Q1895" s="18"/>
      <c r="R1895" s="18"/>
      <c r="S1895" s="18"/>
      <c r="T1895" s="18"/>
      <c r="U1895" s="18"/>
      <c r="V1895" s="18"/>
    </row>
    <row r="1896" spans="2:22" x14ac:dyDescent="0.3">
      <c r="B1896" s="20"/>
      <c r="G1896" s="16"/>
      <c r="H1896" s="17"/>
      <c r="J1896" s="5"/>
      <c r="K1896" s="18"/>
      <c r="M1896" s="18"/>
      <c r="N1896" s="18"/>
      <c r="O1896" s="18"/>
      <c r="Q1896" s="18"/>
      <c r="R1896" s="18"/>
      <c r="S1896" s="18"/>
      <c r="T1896" s="18"/>
      <c r="U1896" s="18"/>
      <c r="V1896" s="18"/>
    </row>
    <row r="1897" spans="2:22" x14ac:dyDescent="0.3">
      <c r="B1897" s="20"/>
      <c r="G1897" s="16"/>
      <c r="H1897" s="17"/>
      <c r="J1897" s="5"/>
      <c r="K1897" s="18"/>
      <c r="M1897" s="18"/>
      <c r="N1897" s="18"/>
      <c r="O1897" s="18"/>
      <c r="Q1897" s="18"/>
      <c r="R1897" s="18"/>
      <c r="S1897" s="18"/>
      <c r="T1897" s="18"/>
      <c r="U1897" s="18"/>
      <c r="V1897" s="18"/>
    </row>
    <row r="1898" spans="2:22" x14ac:dyDescent="0.3">
      <c r="B1898" s="20"/>
      <c r="G1898" s="16"/>
      <c r="H1898" s="17"/>
      <c r="J1898" s="5"/>
      <c r="K1898" s="18"/>
      <c r="M1898" s="18"/>
      <c r="N1898" s="18"/>
      <c r="O1898" s="18"/>
      <c r="Q1898" s="18"/>
      <c r="R1898" s="18"/>
      <c r="S1898" s="18"/>
      <c r="T1898" s="18"/>
      <c r="U1898" s="18"/>
      <c r="V1898" s="18"/>
    </row>
    <row r="1899" spans="2:22" x14ac:dyDescent="0.3">
      <c r="B1899" s="20"/>
      <c r="G1899" s="16"/>
      <c r="H1899" s="17"/>
      <c r="J1899" s="5"/>
      <c r="K1899" s="18"/>
      <c r="M1899" s="18"/>
      <c r="N1899" s="18"/>
      <c r="O1899" s="18"/>
      <c r="Q1899" s="18"/>
      <c r="R1899" s="18"/>
      <c r="S1899" s="18"/>
      <c r="T1899" s="18"/>
      <c r="U1899" s="18"/>
      <c r="V1899" s="18"/>
    </row>
    <row r="1900" spans="2:22" x14ac:dyDescent="0.3">
      <c r="B1900" s="20"/>
      <c r="G1900" s="16"/>
      <c r="H1900" s="17"/>
      <c r="J1900" s="5"/>
      <c r="K1900" s="18"/>
      <c r="M1900" s="18"/>
      <c r="N1900" s="18"/>
      <c r="O1900" s="18"/>
      <c r="Q1900" s="18"/>
      <c r="R1900" s="18"/>
      <c r="S1900" s="18"/>
      <c r="T1900" s="18"/>
      <c r="U1900" s="18"/>
      <c r="V1900" s="18"/>
    </row>
    <row r="1901" spans="2:22" x14ac:dyDescent="0.3">
      <c r="B1901" s="20"/>
      <c r="G1901" s="16"/>
      <c r="H1901" s="17"/>
      <c r="J1901" s="5"/>
      <c r="K1901" s="18"/>
      <c r="M1901" s="18"/>
      <c r="N1901" s="18"/>
      <c r="O1901" s="18"/>
      <c r="Q1901" s="18"/>
      <c r="R1901" s="18"/>
      <c r="S1901" s="18"/>
      <c r="T1901" s="18"/>
      <c r="U1901" s="18"/>
      <c r="V1901" s="18"/>
    </row>
    <row r="1902" spans="2:22" x14ac:dyDescent="0.3">
      <c r="B1902" s="20"/>
      <c r="G1902" s="16"/>
      <c r="H1902" s="17"/>
      <c r="J1902" s="5"/>
      <c r="K1902" s="18"/>
      <c r="M1902" s="18"/>
      <c r="N1902" s="18"/>
      <c r="O1902" s="18"/>
      <c r="Q1902" s="18"/>
      <c r="R1902" s="18"/>
      <c r="S1902" s="18"/>
      <c r="T1902" s="18"/>
      <c r="U1902" s="18"/>
      <c r="V1902" s="18"/>
    </row>
    <row r="1903" spans="2:22" x14ac:dyDescent="0.3">
      <c r="B1903" s="20"/>
      <c r="G1903" s="16"/>
      <c r="H1903" s="17"/>
      <c r="J1903" s="5"/>
      <c r="K1903" s="18"/>
      <c r="M1903" s="18"/>
      <c r="N1903" s="18"/>
      <c r="O1903" s="18"/>
      <c r="Q1903" s="18"/>
      <c r="R1903" s="18"/>
      <c r="S1903" s="18"/>
      <c r="T1903" s="18"/>
      <c r="U1903" s="18"/>
      <c r="V1903" s="18"/>
    </row>
    <row r="1904" spans="2:22" x14ac:dyDescent="0.3">
      <c r="B1904" s="20"/>
      <c r="G1904" s="16"/>
      <c r="H1904" s="17"/>
      <c r="J1904" s="5"/>
      <c r="K1904" s="18"/>
      <c r="M1904" s="18"/>
      <c r="N1904" s="18"/>
      <c r="O1904" s="18"/>
      <c r="Q1904" s="18"/>
      <c r="R1904" s="18"/>
      <c r="S1904" s="18"/>
      <c r="T1904" s="18"/>
      <c r="U1904" s="18"/>
      <c r="V1904" s="18"/>
    </row>
    <row r="1905" spans="2:22" x14ac:dyDescent="0.3">
      <c r="B1905" s="20"/>
      <c r="G1905" s="16"/>
      <c r="H1905" s="17"/>
      <c r="J1905" s="5"/>
      <c r="K1905" s="18"/>
      <c r="M1905" s="18"/>
      <c r="N1905" s="18"/>
      <c r="O1905" s="18"/>
      <c r="Q1905" s="18"/>
      <c r="R1905" s="18"/>
      <c r="S1905" s="18"/>
      <c r="T1905" s="18"/>
      <c r="U1905" s="18"/>
      <c r="V1905" s="18"/>
    </row>
    <row r="1906" spans="2:22" x14ac:dyDescent="0.3">
      <c r="B1906" s="20"/>
      <c r="G1906" s="16"/>
      <c r="H1906" s="17"/>
      <c r="J1906" s="5"/>
      <c r="K1906" s="18"/>
      <c r="M1906" s="18"/>
      <c r="N1906" s="18"/>
      <c r="O1906" s="18"/>
      <c r="Q1906" s="18"/>
      <c r="R1906" s="18"/>
      <c r="S1906" s="18"/>
      <c r="T1906" s="18"/>
      <c r="U1906" s="18"/>
      <c r="V1906" s="18"/>
    </row>
    <row r="1907" spans="2:22" x14ac:dyDescent="0.3">
      <c r="B1907" s="20"/>
      <c r="G1907" s="16"/>
      <c r="H1907" s="17"/>
      <c r="J1907" s="5"/>
      <c r="K1907" s="18"/>
      <c r="M1907" s="18"/>
      <c r="N1907" s="18"/>
      <c r="O1907" s="18"/>
      <c r="Q1907" s="18"/>
      <c r="R1907" s="18"/>
      <c r="S1907" s="18"/>
      <c r="T1907" s="18"/>
      <c r="U1907" s="18"/>
      <c r="V1907" s="18"/>
    </row>
    <row r="1908" spans="2:22" x14ac:dyDescent="0.3">
      <c r="B1908" s="20"/>
      <c r="G1908" s="16"/>
      <c r="H1908" s="17"/>
      <c r="J1908" s="5"/>
      <c r="K1908" s="18"/>
      <c r="M1908" s="18"/>
      <c r="N1908" s="18"/>
      <c r="O1908" s="18"/>
      <c r="Q1908" s="18"/>
      <c r="R1908" s="18"/>
      <c r="S1908" s="18"/>
      <c r="T1908" s="18"/>
      <c r="U1908" s="18"/>
      <c r="V1908" s="18"/>
    </row>
    <row r="1909" spans="2:22" x14ac:dyDescent="0.3">
      <c r="B1909" s="20"/>
      <c r="G1909" s="16"/>
      <c r="H1909" s="17"/>
      <c r="J1909" s="5"/>
      <c r="K1909" s="18"/>
      <c r="M1909" s="18"/>
      <c r="N1909" s="18"/>
      <c r="O1909" s="18"/>
      <c r="Q1909" s="18"/>
      <c r="R1909" s="18"/>
      <c r="S1909" s="18"/>
      <c r="T1909" s="18"/>
      <c r="U1909" s="18"/>
      <c r="V1909" s="18"/>
    </row>
    <row r="1910" spans="2:22" x14ac:dyDescent="0.3">
      <c r="B1910" s="20"/>
      <c r="G1910" s="16"/>
      <c r="H1910" s="17"/>
      <c r="J1910" s="5"/>
      <c r="K1910" s="18"/>
      <c r="M1910" s="18"/>
      <c r="N1910" s="18"/>
      <c r="O1910" s="18"/>
      <c r="Q1910" s="18"/>
      <c r="R1910" s="18"/>
      <c r="S1910" s="18"/>
      <c r="T1910" s="18"/>
      <c r="U1910" s="18"/>
      <c r="V1910" s="18"/>
    </row>
    <row r="1911" spans="2:22" x14ac:dyDescent="0.3">
      <c r="B1911" s="20"/>
      <c r="G1911" s="16"/>
      <c r="H1911" s="17"/>
      <c r="J1911" s="5"/>
      <c r="K1911" s="18"/>
      <c r="M1911" s="18"/>
      <c r="N1911" s="18"/>
      <c r="O1911" s="18"/>
      <c r="Q1911" s="18"/>
      <c r="R1911" s="18"/>
      <c r="S1911" s="18"/>
      <c r="T1911" s="18"/>
      <c r="U1911" s="18"/>
      <c r="V1911" s="18"/>
    </row>
    <row r="1912" spans="2:22" x14ac:dyDescent="0.3">
      <c r="B1912" s="20"/>
      <c r="H1912" s="17"/>
      <c r="J1912" s="5"/>
      <c r="K1912" s="18"/>
      <c r="M1912" s="18"/>
      <c r="N1912" s="18"/>
      <c r="O1912" s="18"/>
      <c r="Q1912" s="18"/>
      <c r="R1912" s="18"/>
      <c r="S1912" s="18"/>
      <c r="T1912" s="18"/>
      <c r="U1912" s="18"/>
      <c r="V1912" s="18"/>
    </row>
    <row r="1913" spans="2:22" x14ac:dyDescent="0.3">
      <c r="B1913" s="20"/>
      <c r="G1913" s="16"/>
      <c r="H1913" s="17"/>
      <c r="J1913" s="5"/>
      <c r="K1913" s="18"/>
      <c r="M1913" s="18"/>
      <c r="N1913" s="18"/>
      <c r="O1913" s="18"/>
      <c r="Q1913" s="18"/>
      <c r="R1913" s="18"/>
      <c r="S1913" s="18"/>
      <c r="T1913" s="18"/>
      <c r="U1913" s="18"/>
      <c r="V1913" s="18"/>
    </row>
    <row r="1914" spans="2:22" x14ac:dyDescent="0.3">
      <c r="B1914" s="20"/>
      <c r="G1914" s="16"/>
      <c r="H1914" s="17"/>
      <c r="J1914" s="5"/>
      <c r="K1914" s="18"/>
      <c r="M1914" s="18"/>
      <c r="N1914" s="18"/>
      <c r="O1914" s="18"/>
      <c r="Q1914" s="18"/>
      <c r="R1914" s="18"/>
      <c r="S1914" s="18"/>
      <c r="T1914" s="18"/>
      <c r="U1914" s="18"/>
      <c r="V1914" s="18"/>
    </row>
    <row r="1915" spans="2:22" x14ac:dyDescent="0.3">
      <c r="B1915" s="20"/>
      <c r="G1915" s="16"/>
      <c r="H1915" s="17"/>
      <c r="J1915" s="5"/>
      <c r="K1915" s="18"/>
      <c r="M1915" s="18"/>
      <c r="N1915" s="18"/>
      <c r="O1915" s="18"/>
      <c r="Q1915" s="18"/>
      <c r="R1915" s="18"/>
      <c r="S1915" s="18"/>
      <c r="T1915" s="18"/>
      <c r="U1915" s="18"/>
      <c r="V1915" s="18"/>
    </row>
    <row r="1916" spans="2:22" x14ac:dyDescent="0.3">
      <c r="B1916" s="20"/>
      <c r="G1916" s="16"/>
      <c r="H1916" s="17"/>
      <c r="J1916" s="5"/>
      <c r="K1916" s="18"/>
      <c r="M1916" s="18"/>
      <c r="N1916" s="18"/>
      <c r="O1916" s="18"/>
      <c r="Q1916" s="18"/>
      <c r="R1916" s="18"/>
      <c r="S1916" s="18"/>
      <c r="T1916" s="18"/>
      <c r="U1916" s="18"/>
      <c r="V1916" s="18"/>
    </row>
    <row r="1917" spans="2:22" x14ac:dyDescent="0.3">
      <c r="B1917" s="20"/>
      <c r="G1917" s="16"/>
      <c r="H1917" s="17"/>
      <c r="J1917" s="5"/>
      <c r="K1917" s="18"/>
      <c r="M1917" s="18"/>
      <c r="N1917" s="18"/>
      <c r="O1917" s="18"/>
      <c r="Q1917" s="18"/>
      <c r="R1917" s="18"/>
      <c r="S1917" s="18"/>
      <c r="T1917" s="18"/>
      <c r="U1917" s="18"/>
      <c r="V1917" s="18"/>
    </row>
    <row r="1918" spans="2:22" x14ac:dyDescent="0.3">
      <c r="B1918" s="20"/>
      <c r="G1918" s="16"/>
      <c r="H1918" s="17"/>
      <c r="J1918" s="5"/>
      <c r="K1918" s="18"/>
      <c r="M1918" s="18"/>
      <c r="N1918" s="18"/>
      <c r="O1918" s="18"/>
      <c r="Q1918" s="18"/>
      <c r="R1918" s="18"/>
      <c r="S1918" s="18"/>
      <c r="T1918" s="18"/>
      <c r="U1918" s="18"/>
      <c r="V1918" s="18"/>
    </row>
    <row r="1919" spans="2:22" x14ac:dyDescent="0.3">
      <c r="B1919" s="20"/>
      <c r="G1919" s="16"/>
      <c r="H1919" s="17"/>
      <c r="J1919" s="5"/>
      <c r="K1919" s="18"/>
      <c r="M1919" s="18"/>
      <c r="N1919" s="18"/>
      <c r="O1919" s="18"/>
      <c r="Q1919" s="18"/>
      <c r="R1919" s="18"/>
      <c r="S1919" s="18"/>
      <c r="T1919" s="18"/>
      <c r="U1919" s="18"/>
      <c r="V1919" s="18"/>
    </row>
    <row r="1920" spans="2:22" x14ac:dyDescent="0.3">
      <c r="B1920" s="20"/>
      <c r="G1920" s="16"/>
      <c r="H1920" s="17"/>
      <c r="J1920" s="5"/>
      <c r="K1920" s="18"/>
      <c r="M1920" s="18"/>
      <c r="N1920" s="18"/>
      <c r="O1920" s="18"/>
      <c r="Q1920" s="18"/>
      <c r="R1920" s="18"/>
      <c r="S1920" s="18"/>
      <c r="T1920" s="18"/>
      <c r="U1920" s="18"/>
      <c r="V1920" s="18"/>
    </row>
    <row r="1921" spans="2:22" x14ac:dyDescent="0.3">
      <c r="B1921" s="20"/>
      <c r="G1921" s="16"/>
      <c r="H1921" s="17"/>
      <c r="J1921" s="5"/>
      <c r="K1921" s="18"/>
      <c r="M1921" s="18"/>
      <c r="N1921" s="18"/>
      <c r="O1921" s="18"/>
      <c r="Q1921" s="18"/>
      <c r="R1921" s="18"/>
      <c r="S1921" s="18"/>
      <c r="T1921" s="18"/>
      <c r="U1921" s="18"/>
      <c r="V1921" s="18"/>
    </row>
    <row r="1922" spans="2:22" x14ac:dyDescent="0.3">
      <c r="B1922" s="20"/>
      <c r="G1922" s="16"/>
      <c r="H1922" s="17"/>
      <c r="J1922" s="5"/>
      <c r="K1922" s="18"/>
      <c r="M1922" s="18"/>
      <c r="N1922" s="18"/>
      <c r="O1922" s="18"/>
      <c r="Q1922" s="18"/>
      <c r="R1922" s="18"/>
      <c r="S1922" s="18"/>
      <c r="T1922" s="18"/>
      <c r="U1922" s="18"/>
      <c r="V1922" s="18"/>
    </row>
    <row r="1923" spans="2:22" x14ac:dyDescent="0.3">
      <c r="B1923" s="20"/>
      <c r="G1923" s="16"/>
      <c r="H1923" s="17"/>
      <c r="J1923" s="5"/>
      <c r="K1923" s="18"/>
      <c r="M1923" s="18"/>
      <c r="N1923" s="18"/>
      <c r="O1923" s="18"/>
      <c r="Q1923" s="18"/>
      <c r="R1923" s="18"/>
      <c r="S1923" s="18"/>
      <c r="T1923" s="18"/>
      <c r="U1923" s="18"/>
      <c r="V1923" s="18"/>
    </row>
    <row r="1924" spans="2:22" x14ac:dyDescent="0.3">
      <c r="B1924" s="20"/>
      <c r="G1924" s="16"/>
      <c r="H1924" s="17"/>
      <c r="J1924" s="5"/>
      <c r="K1924" s="18"/>
      <c r="M1924" s="18"/>
      <c r="N1924" s="18"/>
      <c r="O1924" s="18"/>
      <c r="Q1924" s="18"/>
      <c r="R1924" s="18"/>
      <c r="S1924" s="18"/>
      <c r="T1924" s="18"/>
      <c r="U1924" s="18"/>
      <c r="V1924" s="18"/>
    </row>
    <row r="1925" spans="2:22" x14ac:dyDescent="0.3">
      <c r="B1925" s="20"/>
      <c r="G1925" s="16"/>
      <c r="H1925" s="17"/>
      <c r="J1925" s="5"/>
      <c r="K1925" s="18"/>
      <c r="M1925" s="18"/>
      <c r="N1925" s="18"/>
      <c r="O1925" s="18"/>
      <c r="Q1925" s="18"/>
      <c r="R1925" s="18"/>
      <c r="S1925" s="18"/>
      <c r="T1925" s="18"/>
      <c r="U1925" s="18"/>
      <c r="V1925" s="18"/>
    </row>
    <row r="1926" spans="2:22" x14ac:dyDescent="0.3">
      <c r="B1926" s="20"/>
      <c r="G1926" s="16"/>
      <c r="H1926" s="17"/>
      <c r="J1926" s="5"/>
      <c r="K1926" s="18"/>
      <c r="M1926" s="18"/>
      <c r="N1926" s="18"/>
      <c r="O1926" s="18"/>
      <c r="Q1926" s="18"/>
      <c r="R1926" s="18"/>
      <c r="S1926" s="18"/>
      <c r="T1926" s="18"/>
      <c r="U1926" s="18"/>
      <c r="V1926" s="18"/>
    </row>
    <row r="1927" spans="2:22" x14ac:dyDescent="0.3">
      <c r="B1927" s="20"/>
      <c r="G1927" s="16"/>
      <c r="H1927" s="17"/>
      <c r="J1927" s="5"/>
      <c r="K1927" s="18"/>
      <c r="M1927" s="18"/>
      <c r="N1927" s="18"/>
      <c r="O1927" s="18"/>
      <c r="Q1927" s="18"/>
      <c r="R1927" s="18"/>
      <c r="S1927" s="18"/>
      <c r="T1927" s="18"/>
      <c r="U1927" s="18"/>
      <c r="V1927" s="18"/>
    </row>
    <row r="1928" spans="2:22" x14ac:dyDescent="0.3">
      <c r="B1928" s="20"/>
      <c r="G1928" s="16"/>
      <c r="H1928" s="17"/>
      <c r="J1928" s="5"/>
      <c r="K1928" s="18"/>
      <c r="M1928" s="18"/>
      <c r="N1928" s="18"/>
      <c r="O1928" s="18"/>
      <c r="Q1928" s="18"/>
      <c r="R1928" s="18"/>
      <c r="S1928" s="18"/>
      <c r="T1928" s="18"/>
      <c r="U1928" s="18"/>
      <c r="V1928" s="18"/>
    </row>
    <row r="1929" spans="2:22" x14ac:dyDescent="0.3">
      <c r="B1929" s="20"/>
      <c r="G1929" s="16"/>
      <c r="H1929" s="17"/>
      <c r="J1929" s="5"/>
      <c r="K1929" s="18"/>
      <c r="M1929" s="18"/>
      <c r="N1929" s="18"/>
      <c r="O1929" s="18"/>
      <c r="Q1929" s="18"/>
      <c r="R1929" s="18"/>
      <c r="S1929" s="18"/>
      <c r="T1929" s="18"/>
      <c r="U1929" s="18"/>
      <c r="V1929" s="18"/>
    </row>
    <row r="1930" spans="2:22" x14ac:dyDescent="0.3">
      <c r="B1930" s="20"/>
      <c r="G1930" s="16"/>
      <c r="H1930" s="17"/>
      <c r="J1930" s="5"/>
      <c r="K1930" s="18"/>
      <c r="M1930" s="18"/>
      <c r="N1930" s="18"/>
      <c r="O1930" s="18"/>
      <c r="Q1930" s="18"/>
      <c r="R1930" s="18"/>
      <c r="S1930" s="18"/>
      <c r="T1930" s="18"/>
      <c r="U1930" s="18"/>
      <c r="V1930" s="18"/>
    </row>
    <row r="1931" spans="2:22" x14ac:dyDescent="0.3">
      <c r="B1931" s="20"/>
      <c r="G1931" s="16"/>
      <c r="H1931" s="17"/>
      <c r="J1931" s="5"/>
      <c r="K1931" s="18"/>
      <c r="M1931" s="18"/>
      <c r="N1931" s="18"/>
      <c r="O1931" s="18"/>
      <c r="Q1931" s="18"/>
      <c r="R1931" s="18"/>
      <c r="S1931" s="18"/>
      <c r="T1931" s="18"/>
      <c r="U1931" s="18"/>
      <c r="V1931" s="18"/>
    </row>
    <row r="1932" spans="2:22" x14ac:dyDescent="0.3">
      <c r="B1932" s="20"/>
      <c r="G1932" s="16"/>
      <c r="H1932" s="17"/>
      <c r="J1932" s="5"/>
      <c r="K1932" s="18"/>
      <c r="M1932" s="18"/>
      <c r="N1932" s="18"/>
      <c r="O1932" s="18"/>
      <c r="Q1932" s="18"/>
      <c r="R1932" s="18"/>
      <c r="S1932" s="18"/>
      <c r="T1932" s="18"/>
      <c r="U1932" s="18"/>
      <c r="V1932" s="18"/>
    </row>
    <row r="1933" spans="2:22" x14ac:dyDescent="0.3">
      <c r="B1933" s="20"/>
      <c r="G1933" s="16"/>
      <c r="H1933" s="17"/>
      <c r="J1933" s="5"/>
      <c r="K1933" s="18"/>
      <c r="M1933" s="18"/>
      <c r="N1933" s="18"/>
      <c r="O1933" s="18"/>
      <c r="Q1933" s="18"/>
      <c r="R1933" s="18"/>
      <c r="S1933" s="18"/>
      <c r="T1933" s="18"/>
      <c r="U1933" s="18"/>
      <c r="V1933" s="18"/>
    </row>
    <row r="1934" spans="2:22" x14ac:dyDescent="0.3">
      <c r="B1934" s="20"/>
      <c r="G1934" s="16"/>
      <c r="H1934" s="17"/>
      <c r="J1934" s="5"/>
      <c r="K1934" s="18"/>
      <c r="M1934" s="18"/>
      <c r="N1934" s="18"/>
      <c r="O1934" s="18"/>
      <c r="Q1934" s="18"/>
      <c r="R1934" s="18"/>
      <c r="S1934" s="18"/>
      <c r="T1934" s="18"/>
      <c r="U1934" s="18"/>
      <c r="V1934" s="18"/>
    </row>
    <row r="1935" spans="2:22" x14ac:dyDescent="0.3">
      <c r="B1935" s="20"/>
      <c r="G1935" s="16"/>
      <c r="H1935" s="17"/>
      <c r="J1935" s="5"/>
      <c r="K1935" s="18"/>
      <c r="M1935" s="18"/>
      <c r="N1935" s="18"/>
      <c r="O1935" s="18"/>
      <c r="Q1935" s="18"/>
      <c r="R1935" s="18"/>
      <c r="S1935" s="18"/>
      <c r="T1935" s="18"/>
      <c r="U1935" s="18"/>
      <c r="V1935" s="18"/>
    </row>
    <row r="1936" spans="2:22" x14ac:dyDescent="0.3">
      <c r="B1936" s="20"/>
      <c r="G1936" s="16"/>
      <c r="H1936" s="17"/>
      <c r="J1936" s="5"/>
      <c r="K1936" s="18"/>
      <c r="M1936" s="18"/>
      <c r="N1936" s="18"/>
      <c r="O1936" s="18"/>
      <c r="Q1936" s="18"/>
      <c r="R1936" s="18"/>
      <c r="S1936" s="18"/>
      <c r="T1936" s="18"/>
      <c r="U1936" s="18"/>
      <c r="V1936" s="18"/>
    </row>
    <row r="1937" spans="2:22" x14ac:dyDescent="0.3">
      <c r="B1937" s="20"/>
      <c r="G1937" s="16"/>
      <c r="H1937" s="17"/>
      <c r="J1937" s="5"/>
      <c r="K1937" s="18"/>
      <c r="M1937" s="18"/>
      <c r="N1937" s="18"/>
      <c r="O1937" s="18"/>
      <c r="Q1937" s="18"/>
      <c r="R1937" s="18"/>
      <c r="S1937" s="18"/>
      <c r="T1937" s="18"/>
      <c r="U1937" s="18"/>
      <c r="V1937" s="18"/>
    </row>
    <row r="1938" spans="2:22" x14ac:dyDescent="0.3">
      <c r="B1938" s="20"/>
      <c r="G1938" s="16"/>
      <c r="H1938" s="17"/>
      <c r="J1938" s="5"/>
      <c r="K1938" s="18"/>
      <c r="M1938" s="18"/>
      <c r="N1938" s="18"/>
      <c r="O1938" s="18"/>
      <c r="Q1938" s="18"/>
      <c r="R1938" s="18"/>
      <c r="S1938" s="18"/>
      <c r="T1938" s="18"/>
      <c r="U1938" s="18"/>
      <c r="V1938" s="18"/>
    </row>
    <row r="1939" spans="2:22" x14ac:dyDescent="0.3">
      <c r="B1939" s="20"/>
      <c r="G1939" s="16"/>
      <c r="H1939" s="17"/>
      <c r="J1939" s="5"/>
      <c r="K1939" s="18"/>
      <c r="M1939" s="18"/>
      <c r="N1939" s="18"/>
      <c r="O1939" s="18"/>
      <c r="Q1939" s="18"/>
      <c r="R1939" s="18"/>
      <c r="S1939" s="18"/>
      <c r="T1939" s="18"/>
      <c r="U1939" s="18"/>
      <c r="V1939" s="18"/>
    </row>
    <row r="1940" spans="2:22" x14ac:dyDescent="0.3">
      <c r="B1940" s="20"/>
      <c r="G1940" s="16"/>
      <c r="H1940" s="17"/>
      <c r="J1940" s="5"/>
      <c r="K1940" s="18"/>
      <c r="M1940" s="18"/>
      <c r="N1940" s="18"/>
      <c r="O1940" s="18"/>
      <c r="Q1940" s="18"/>
      <c r="R1940" s="18"/>
      <c r="S1940" s="18"/>
      <c r="T1940" s="18"/>
      <c r="U1940" s="18"/>
      <c r="V1940" s="18"/>
    </row>
    <row r="1941" spans="2:22" x14ac:dyDescent="0.3">
      <c r="B1941" s="20"/>
      <c r="G1941" s="16"/>
      <c r="H1941" s="17"/>
      <c r="J1941" s="5"/>
      <c r="K1941" s="18"/>
      <c r="M1941" s="18"/>
      <c r="N1941" s="18"/>
      <c r="O1941" s="18"/>
      <c r="Q1941" s="18"/>
      <c r="R1941" s="18"/>
      <c r="S1941" s="18"/>
      <c r="T1941" s="18"/>
      <c r="U1941" s="18"/>
      <c r="V1941" s="18"/>
    </row>
    <row r="1942" spans="2:22" x14ac:dyDescent="0.3">
      <c r="B1942" s="20"/>
      <c r="G1942" s="16"/>
      <c r="H1942" s="17"/>
      <c r="J1942" s="5"/>
      <c r="K1942" s="18"/>
      <c r="M1942" s="18"/>
      <c r="N1942" s="18"/>
      <c r="O1942" s="18"/>
      <c r="Q1942" s="18"/>
      <c r="R1942" s="18"/>
      <c r="S1942" s="18"/>
      <c r="T1942" s="18"/>
      <c r="U1942" s="18"/>
      <c r="V1942" s="18"/>
    </row>
    <row r="1943" spans="2:22" x14ac:dyDescent="0.3">
      <c r="B1943" s="20"/>
      <c r="G1943" s="16"/>
      <c r="H1943" s="17"/>
      <c r="J1943" s="5"/>
      <c r="K1943" s="18"/>
      <c r="M1943" s="18"/>
      <c r="N1943" s="18"/>
      <c r="O1943" s="18"/>
      <c r="Q1943" s="18"/>
      <c r="R1943" s="18"/>
      <c r="S1943" s="18"/>
      <c r="T1943" s="18"/>
      <c r="U1943" s="18"/>
      <c r="V1943" s="18"/>
    </row>
    <row r="1944" spans="2:22" x14ac:dyDescent="0.3">
      <c r="B1944" s="20"/>
      <c r="G1944" s="16"/>
      <c r="H1944" s="17"/>
      <c r="J1944" s="5"/>
      <c r="K1944" s="18"/>
      <c r="M1944" s="18"/>
      <c r="N1944" s="18"/>
      <c r="O1944" s="18"/>
      <c r="Q1944" s="18"/>
      <c r="R1944" s="18"/>
      <c r="S1944" s="18"/>
      <c r="T1944" s="18"/>
      <c r="U1944" s="18"/>
      <c r="V1944" s="18"/>
    </row>
    <row r="1945" spans="2:22" x14ac:dyDescent="0.3">
      <c r="B1945" s="20"/>
      <c r="G1945" s="16"/>
      <c r="H1945" s="17"/>
      <c r="J1945" s="5"/>
      <c r="K1945" s="18"/>
      <c r="M1945" s="18"/>
      <c r="N1945" s="18"/>
      <c r="O1945" s="18"/>
      <c r="Q1945" s="18"/>
      <c r="R1945" s="18"/>
      <c r="S1945" s="18"/>
      <c r="T1945" s="18"/>
      <c r="U1945" s="18"/>
      <c r="V1945" s="18"/>
    </row>
    <row r="1946" spans="2:22" x14ac:dyDescent="0.3">
      <c r="B1946" s="20"/>
      <c r="G1946" s="16"/>
      <c r="H1946" s="17"/>
      <c r="J1946" s="5"/>
      <c r="K1946" s="18"/>
      <c r="M1946" s="18"/>
      <c r="N1946" s="18"/>
      <c r="O1946" s="18"/>
      <c r="Q1946" s="18"/>
      <c r="R1946" s="18"/>
      <c r="S1946" s="18"/>
      <c r="T1946" s="18"/>
      <c r="U1946" s="18"/>
      <c r="V1946" s="18"/>
    </row>
    <row r="1947" spans="2:22" x14ac:dyDescent="0.3">
      <c r="B1947" s="20"/>
      <c r="G1947" s="16"/>
      <c r="H1947" s="17"/>
      <c r="J1947" s="5"/>
      <c r="K1947" s="18"/>
      <c r="M1947" s="18"/>
      <c r="N1947" s="18"/>
      <c r="O1947" s="18"/>
      <c r="Q1947" s="18"/>
      <c r="R1947" s="18"/>
      <c r="S1947" s="18"/>
      <c r="T1947" s="18"/>
      <c r="U1947" s="18"/>
      <c r="V1947" s="18"/>
    </row>
    <row r="1948" spans="2:22" x14ac:dyDescent="0.3">
      <c r="B1948" s="20"/>
      <c r="G1948" s="16"/>
      <c r="H1948" s="17"/>
      <c r="J1948" s="5"/>
      <c r="K1948" s="18"/>
      <c r="M1948" s="18"/>
      <c r="N1948" s="18"/>
      <c r="O1948" s="18"/>
      <c r="Q1948" s="18"/>
      <c r="R1948" s="18"/>
      <c r="S1948" s="18"/>
      <c r="T1948" s="18"/>
      <c r="U1948" s="18"/>
      <c r="V1948" s="18"/>
    </row>
    <row r="1949" spans="2:22" x14ac:dyDescent="0.3">
      <c r="B1949" s="20"/>
      <c r="G1949" s="16"/>
      <c r="H1949" s="17"/>
      <c r="J1949" s="5"/>
      <c r="K1949" s="18"/>
      <c r="M1949" s="18"/>
      <c r="N1949" s="18"/>
      <c r="O1949" s="18"/>
      <c r="Q1949" s="18"/>
      <c r="R1949" s="18"/>
      <c r="S1949" s="18"/>
      <c r="T1949" s="18"/>
      <c r="U1949" s="18"/>
      <c r="V1949" s="18"/>
    </row>
    <row r="1950" spans="2:22" x14ac:dyDescent="0.3">
      <c r="B1950" s="20"/>
      <c r="G1950" s="16"/>
      <c r="H1950" s="17"/>
      <c r="J1950" s="5"/>
      <c r="K1950" s="18"/>
      <c r="M1950" s="18"/>
      <c r="N1950" s="18"/>
      <c r="O1950" s="18"/>
      <c r="Q1950" s="18"/>
      <c r="R1950" s="18"/>
      <c r="S1950" s="18"/>
      <c r="T1950" s="18"/>
      <c r="U1950" s="18"/>
      <c r="V1950" s="18"/>
    </row>
    <row r="1951" spans="2:22" x14ac:dyDescent="0.3">
      <c r="B1951" s="20"/>
      <c r="G1951" s="16"/>
      <c r="H1951" s="17"/>
      <c r="J1951" s="5"/>
      <c r="K1951" s="18"/>
      <c r="M1951" s="18"/>
      <c r="N1951" s="18"/>
      <c r="O1951" s="18"/>
      <c r="Q1951" s="18"/>
      <c r="R1951" s="18"/>
      <c r="S1951" s="18"/>
      <c r="T1951" s="18"/>
      <c r="U1951" s="18"/>
      <c r="V1951" s="18"/>
    </row>
    <row r="1952" spans="2:22" x14ac:dyDescent="0.3">
      <c r="B1952" s="20"/>
      <c r="H1952" s="17"/>
      <c r="J1952" s="5"/>
      <c r="K1952" s="18"/>
      <c r="M1952" s="18"/>
      <c r="N1952" s="18"/>
      <c r="O1952" s="18"/>
      <c r="Q1952" s="18"/>
      <c r="R1952" s="18"/>
      <c r="S1952" s="18"/>
      <c r="T1952" s="18"/>
      <c r="U1952" s="18"/>
      <c r="V1952" s="18"/>
    </row>
    <row r="1953" spans="2:22" x14ac:dyDescent="0.3">
      <c r="B1953" s="20"/>
      <c r="G1953" s="16"/>
      <c r="H1953" s="17"/>
      <c r="J1953" s="5"/>
      <c r="K1953" s="18"/>
      <c r="M1953" s="18"/>
      <c r="N1953" s="18"/>
      <c r="O1953" s="18"/>
      <c r="Q1953" s="18"/>
      <c r="R1953" s="18"/>
      <c r="S1953" s="18"/>
      <c r="T1953" s="18"/>
      <c r="U1953" s="18"/>
      <c r="V1953" s="18"/>
    </row>
    <row r="1954" spans="2:22" x14ac:dyDescent="0.3">
      <c r="B1954" s="20"/>
      <c r="G1954" s="16"/>
      <c r="H1954" s="17"/>
      <c r="J1954" s="5"/>
      <c r="K1954" s="18"/>
      <c r="M1954" s="18"/>
      <c r="N1954" s="18"/>
      <c r="O1954" s="18"/>
      <c r="Q1954" s="18"/>
      <c r="R1954" s="18"/>
      <c r="S1954" s="18"/>
      <c r="T1954" s="18"/>
      <c r="U1954" s="18"/>
      <c r="V1954" s="18"/>
    </row>
    <row r="1955" spans="2:22" x14ac:dyDescent="0.3">
      <c r="B1955" s="20"/>
      <c r="G1955" s="16"/>
      <c r="H1955" s="17"/>
      <c r="J1955" s="5"/>
      <c r="K1955" s="18"/>
      <c r="M1955" s="18"/>
      <c r="N1955" s="18"/>
      <c r="O1955" s="18"/>
      <c r="Q1955" s="18"/>
      <c r="R1955" s="18"/>
      <c r="S1955" s="18"/>
      <c r="T1955" s="18"/>
      <c r="U1955" s="18"/>
      <c r="V1955" s="18"/>
    </row>
    <row r="1956" spans="2:22" x14ac:dyDescent="0.3">
      <c r="B1956" s="20"/>
      <c r="G1956" s="16"/>
      <c r="H1956" s="17"/>
      <c r="J1956" s="5"/>
      <c r="K1956" s="18"/>
      <c r="M1956" s="18"/>
      <c r="N1956" s="18"/>
      <c r="O1956" s="18"/>
      <c r="Q1956" s="18"/>
      <c r="R1956" s="18"/>
      <c r="S1956" s="18"/>
      <c r="T1956" s="18"/>
      <c r="U1956" s="18"/>
      <c r="V1956" s="18"/>
    </row>
    <row r="1957" spans="2:22" x14ac:dyDescent="0.3">
      <c r="B1957" s="20"/>
      <c r="G1957" s="16"/>
      <c r="H1957" s="17"/>
      <c r="J1957" s="5"/>
      <c r="K1957" s="18"/>
      <c r="M1957" s="18"/>
      <c r="N1957" s="18"/>
      <c r="O1957" s="18"/>
      <c r="Q1957" s="18"/>
      <c r="R1957" s="18"/>
      <c r="S1957" s="18"/>
      <c r="T1957" s="18"/>
      <c r="U1957" s="18"/>
      <c r="V1957" s="18"/>
    </row>
    <row r="1958" spans="2:22" x14ac:dyDescent="0.3">
      <c r="B1958" s="20"/>
      <c r="G1958" s="16"/>
      <c r="H1958" s="17"/>
      <c r="J1958" s="5"/>
      <c r="K1958" s="18"/>
      <c r="M1958" s="18"/>
      <c r="N1958" s="18"/>
      <c r="O1958" s="18"/>
      <c r="Q1958" s="18"/>
      <c r="R1958" s="18"/>
      <c r="S1958" s="18"/>
      <c r="T1958" s="18"/>
      <c r="U1958" s="18"/>
      <c r="V1958" s="18"/>
    </row>
    <row r="1959" spans="2:22" x14ac:dyDescent="0.3">
      <c r="B1959" s="20"/>
      <c r="G1959" s="16"/>
      <c r="H1959" s="17"/>
      <c r="J1959" s="5"/>
      <c r="K1959" s="18"/>
      <c r="M1959" s="18"/>
      <c r="N1959" s="18"/>
      <c r="O1959" s="18"/>
      <c r="Q1959" s="18"/>
      <c r="R1959" s="18"/>
      <c r="S1959" s="18"/>
      <c r="T1959" s="18"/>
      <c r="U1959" s="18"/>
      <c r="V1959" s="18"/>
    </row>
    <row r="1960" spans="2:22" x14ac:dyDescent="0.3">
      <c r="B1960" s="20"/>
      <c r="G1960" s="16"/>
      <c r="H1960" s="17"/>
      <c r="J1960" s="5"/>
      <c r="K1960" s="18"/>
      <c r="M1960" s="18"/>
      <c r="N1960" s="18"/>
      <c r="O1960" s="18"/>
      <c r="Q1960" s="18"/>
      <c r="R1960" s="18"/>
      <c r="S1960" s="18"/>
      <c r="T1960" s="18"/>
      <c r="U1960" s="18"/>
      <c r="V1960" s="18"/>
    </row>
    <row r="1961" spans="2:22" x14ac:dyDescent="0.3">
      <c r="B1961" s="20"/>
      <c r="G1961" s="16"/>
      <c r="H1961" s="17"/>
      <c r="J1961" s="5"/>
      <c r="K1961" s="18"/>
      <c r="M1961" s="18"/>
      <c r="N1961" s="18"/>
      <c r="O1961" s="18"/>
      <c r="Q1961" s="18"/>
      <c r="R1961" s="18"/>
      <c r="S1961" s="18"/>
      <c r="T1961" s="18"/>
      <c r="U1961" s="18"/>
      <c r="V1961" s="18"/>
    </row>
    <row r="1962" spans="2:22" x14ac:dyDescent="0.3">
      <c r="B1962" s="20"/>
      <c r="G1962" s="16"/>
      <c r="H1962" s="17"/>
      <c r="J1962" s="5"/>
      <c r="K1962" s="18"/>
      <c r="M1962" s="18"/>
      <c r="N1962" s="18"/>
      <c r="O1962" s="18"/>
      <c r="Q1962" s="18"/>
      <c r="R1962" s="18"/>
      <c r="S1962" s="18"/>
      <c r="T1962" s="18"/>
      <c r="U1962" s="18"/>
      <c r="V1962" s="18"/>
    </row>
    <row r="1963" spans="2:22" x14ac:dyDescent="0.3">
      <c r="B1963" s="20"/>
      <c r="G1963" s="16"/>
      <c r="H1963" s="17"/>
      <c r="J1963" s="5"/>
      <c r="K1963" s="18"/>
      <c r="M1963" s="18"/>
      <c r="N1963" s="18"/>
      <c r="O1963" s="18"/>
      <c r="Q1963" s="18"/>
      <c r="R1963" s="18"/>
      <c r="S1963" s="18"/>
      <c r="T1963" s="18"/>
      <c r="U1963" s="18"/>
      <c r="V1963" s="18"/>
    </row>
    <row r="1964" spans="2:22" x14ac:dyDescent="0.3">
      <c r="B1964" s="20"/>
      <c r="G1964" s="16"/>
      <c r="H1964" s="17"/>
      <c r="J1964" s="5"/>
      <c r="K1964" s="18"/>
      <c r="M1964" s="18"/>
      <c r="N1964" s="18"/>
      <c r="O1964" s="18"/>
      <c r="Q1964" s="18"/>
      <c r="R1964" s="18"/>
      <c r="S1964" s="18"/>
      <c r="T1964" s="18"/>
      <c r="U1964" s="18"/>
      <c r="V1964" s="18"/>
    </row>
    <row r="1965" spans="2:22" x14ac:dyDescent="0.3">
      <c r="B1965" s="20"/>
      <c r="G1965" s="16"/>
      <c r="H1965" s="17"/>
      <c r="J1965" s="5"/>
      <c r="K1965" s="18"/>
      <c r="M1965" s="18"/>
      <c r="N1965" s="18"/>
      <c r="O1965" s="18"/>
      <c r="Q1965" s="18"/>
      <c r="R1965" s="18"/>
      <c r="S1965" s="18"/>
      <c r="T1965" s="18"/>
      <c r="U1965" s="18"/>
      <c r="V1965" s="18"/>
    </row>
    <row r="1966" spans="2:22" x14ac:dyDescent="0.3">
      <c r="B1966" s="20"/>
      <c r="G1966" s="16"/>
      <c r="H1966" s="17"/>
      <c r="J1966" s="5"/>
      <c r="K1966" s="18"/>
      <c r="M1966" s="18"/>
      <c r="N1966" s="18"/>
      <c r="O1966" s="18"/>
      <c r="Q1966" s="18"/>
      <c r="R1966" s="18"/>
      <c r="S1966" s="18"/>
      <c r="T1966" s="18"/>
      <c r="U1966" s="18"/>
      <c r="V1966" s="18"/>
    </row>
    <row r="1967" spans="2:22" x14ac:dyDescent="0.3">
      <c r="B1967" s="20"/>
      <c r="G1967" s="16"/>
      <c r="H1967" s="17"/>
      <c r="J1967" s="5"/>
      <c r="K1967" s="18"/>
      <c r="M1967" s="18"/>
      <c r="N1967" s="18"/>
      <c r="O1967" s="18"/>
      <c r="Q1967" s="18"/>
      <c r="R1967" s="18"/>
      <c r="S1967" s="18"/>
      <c r="T1967" s="18"/>
      <c r="U1967" s="18"/>
      <c r="V1967" s="18"/>
    </row>
    <row r="1968" spans="2:22" x14ac:dyDescent="0.3">
      <c r="B1968" s="20"/>
      <c r="G1968" s="16"/>
      <c r="H1968" s="17"/>
      <c r="J1968" s="5"/>
      <c r="K1968" s="18"/>
      <c r="M1968" s="18"/>
      <c r="N1968" s="18"/>
      <c r="O1968" s="18"/>
      <c r="Q1968" s="18"/>
      <c r="R1968" s="18"/>
      <c r="S1968" s="18"/>
      <c r="T1968" s="18"/>
      <c r="U1968" s="18"/>
      <c r="V1968" s="18"/>
    </row>
    <row r="1969" spans="2:22" x14ac:dyDescent="0.3">
      <c r="B1969" s="20"/>
      <c r="G1969" s="16"/>
      <c r="H1969" s="17"/>
      <c r="J1969" s="5"/>
      <c r="K1969" s="18"/>
      <c r="M1969" s="18"/>
      <c r="N1969" s="18"/>
      <c r="O1969" s="18"/>
      <c r="Q1969" s="18"/>
      <c r="R1969" s="18"/>
      <c r="S1969" s="18"/>
      <c r="T1969" s="18"/>
      <c r="U1969" s="18"/>
      <c r="V1969" s="18"/>
    </row>
    <row r="1970" spans="2:22" x14ac:dyDescent="0.3">
      <c r="B1970" s="20"/>
      <c r="G1970" s="16"/>
      <c r="H1970" s="17"/>
      <c r="J1970" s="5"/>
      <c r="K1970" s="18"/>
      <c r="M1970" s="18"/>
      <c r="N1970" s="18"/>
      <c r="O1970" s="18"/>
      <c r="Q1970" s="18"/>
      <c r="R1970" s="18"/>
      <c r="S1970" s="18"/>
      <c r="T1970" s="18"/>
      <c r="U1970" s="18"/>
      <c r="V1970" s="18"/>
    </row>
    <row r="1971" spans="2:22" x14ac:dyDescent="0.3">
      <c r="B1971" s="20"/>
      <c r="G1971" s="16"/>
      <c r="H1971" s="17"/>
      <c r="J1971" s="5"/>
      <c r="K1971" s="18"/>
      <c r="M1971" s="18"/>
      <c r="N1971" s="18"/>
      <c r="O1971" s="18"/>
      <c r="Q1971" s="18"/>
      <c r="R1971" s="18"/>
      <c r="S1971" s="18"/>
      <c r="T1971" s="18"/>
      <c r="U1971" s="18"/>
      <c r="V1971" s="18"/>
    </row>
    <row r="1972" spans="2:22" x14ac:dyDescent="0.3">
      <c r="B1972" s="20"/>
      <c r="G1972" s="16"/>
      <c r="H1972" s="17"/>
      <c r="J1972" s="5"/>
      <c r="K1972" s="18"/>
      <c r="M1972" s="18"/>
      <c r="N1972" s="18"/>
      <c r="O1972" s="18"/>
      <c r="Q1972" s="18"/>
      <c r="R1972" s="18"/>
      <c r="S1972" s="18"/>
      <c r="T1972" s="18"/>
      <c r="U1972" s="18"/>
      <c r="V1972" s="18"/>
    </row>
    <row r="1973" spans="2:22" x14ac:dyDescent="0.3">
      <c r="B1973" s="20"/>
      <c r="G1973" s="16"/>
      <c r="H1973" s="17"/>
      <c r="J1973" s="5"/>
      <c r="K1973" s="18"/>
      <c r="M1973" s="18"/>
      <c r="N1973" s="18"/>
      <c r="O1973" s="18"/>
      <c r="Q1973" s="18"/>
      <c r="R1973" s="18"/>
      <c r="S1973" s="18"/>
      <c r="T1973" s="18"/>
      <c r="U1973" s="18"/>
      <c r="V1973" s="18"/>
    </row>
    <row r="1974" spans="2:22" x14ac:dyDescent="0.3">
      <c r="B1974" s="20"/>
      <c r="G1974" s="16"/>
      <c r="H1974" s="17"/>
      <c r="J1974" s="5"/>
      <c r="K1974" s="18"/>
      <c r="M1974" s="18"/>
      <c r="N1974" s="18"/>
      <c r="O1974" s="18"/>
      <c r="Q1974" s="18"/>
      <c r="R1974" s="18"/>
      <c r="S1974" s="18"/>
      <c r="T1974" s="18"/>
      <c r="U1974" s="18"/>
      <c r="V1974" s="18"/>
    </row>
    <row r="1975" spans="2:22" x14ac:dyDescent="0.3">
      <c r="B1975" s="20"/>
      <c r="G1975" s="16"/>
      <c r="H1975" s="17"/>
      <c r="J1975" s="5"/>
      <c r="K1975" s="18"/>
      <c r="M1975" s="18"/>
      <c r="N1975" s="18"/>
      <c r="O1975" s="18"/>
      <c r="Q1975" s="18"/>
      <c r="R1975" s="18"/>
      <c r="S1975" s="18"/>
      <c r="T1975" s="18"/>
      <c r="U1975" s="18"/>
      <c r="V1975" s="18"/>
    </row>
    <row r="1976" spans="2:22" x14ac:dyDescent="0.3">
      <c r="B1976" s="20"/>
      <c r="G1976" s="16"/>
      <c r="H1976" s="17"/>
      <c r="J1976" s="5"/>
      <c r="K1976" s="18"/>
      <c r="M1976" s="18"/>
      <c r="N1976" s="18"/>
      <c r="O1976" s="18"/>
      <c r="Q1976" s="18"/>
      <c r="R1976" s="18"/>
      <c r="S1976" s="18"/>
      <c r="T1976" s="18"/>
      <c r="U1976" s="18"/>
      <c r="V1976" s="18"/>
    </row>
    <row r="1977" spans="2:22" x14ac:dyDescent="0.3">
      <c r="B1977" s="20"/>
      <c r="G1977" s="16"/>
      <c r="H1977" s="17"/>
      <c r="J1977" s="5"/>
      <c r="K1977" s="18"/>
      <c r="M1977" s="18"/>
      <c r="N1977" s="18"/>
      <c r="O1977" s="18"/>
      <c r="Q1977" s="18"/>
      <c r="R1977" s="18"/>
      <c r="S1977" s="18"/>
      <c r="T1977" s="18"/>
      <c r="U1977" s="18"/>
      <c r="V1977" s="18"/>
    </row>
    <row r="1978" spans="2:22" x14ac:dyDescent="0.3">
      <c r="B1978" s="20"/>
      <c r="G1978" s="16"/>
      <c r="H1978" s="17"/>
      <c r="J1978" s="5"/>
      <c r="K1978" s="18"/>
      <c r="M1978" s="18"/>
      <c r="N1978" s="18"/>
      <c r="O1978" s="18"/>
      <c r="Q1978" s="18"/>
      <c r="R1978" s="18"/>
      <c r="S1978" s="18"/>
      <c r="T1978" s="18"/>
      <c r="U1978" s="18"/>
      <c r="V1978" s="18"/>
    </row>
    <row r="1979" spans="2:22" x14ac:dyDescent="0.3">
      <c r="B1979" s="20"/>
      <c r="G1979" s="16"/>
      <c r="H1979" s="17"/>
      <c r="J1979" s="5"/>
      <c r="K1979" s="18"/>
      <c r="M1979" s="18"/>
      <c r="N1979" s="18"/>
      <c r="O1979" s="18"/>
      <c r="Q1979" s="18"/>
      <c r="R1979" s="18"/>
      <c r="S1979" s="18"/>
      <c r="T1979" s="18"/>
      <c r="U1979" s="18"/>
      <c r="V1979" s="18"/>
    </row>
    <row r="1980" spans="2:22" x14ac:dyDescent="0.3">
      <c r="B1980" s="20"/>
      <c r="G1980" s="16"/>
      <c r="H1980" s="17"/>
      <c r="J1980" s="5"/>
      <c r="K1980" s="18"/>
      <c r="M1980" s="18"/>
      <c r="N1980" s="18"/>
      <c r="O1980" s="18"/>
      <c r="Q1980" s="18"/>
      <c r="R1980" s="18"/>
      <c r="S1980" s="18"/>
      <c r="T1980" s="18"/>
      <c r="U1980" s="18"/>
      <c r="V1980" s="18"/>
    </row>
    <row r="1981" spans="2:22" x14ac:dyDescent="0.3">
      <c r="B1981" s="20"/>
      <c r="G1981" s="16"/>
      <c r="H1981" s="17"/>
      <c r="J1981" s="5"/>
      <c r="K1981" s="18"/>
      <c r="M1981" s="18"/>
      <c r="N1981" s="18"/>
      <c r="O1981" s="18"/>
      <c r="Q1981" s="18"/>
      <c r="R1981" s="18"/>
      <c r="S1981" s="18"/>
      <c r="T1981" s="18"/>
      <c r="U1981" s="18"/>
      <c r="V1981" s="18"/>
    </row>
    <row r="1982" spans="2:22" x14ac:dyDescent="0.3">
      <c r="B1982" s="20"/>
      <c r="G1982" s="16"/>
      <c r="H1982" s="17"/>
      <c r="J1982" s="5"/>
      <c r="K1982" s="18"/>
      <c r="M1982" s="18"/>
      <c r="N1982" s="18"/>
      <c r="O1982" s="18"/>
      <c r="Q1982" s="18"/>
      <c r="R1982" s="18"/>
      <c r="S1982" s="18"/>
      <c r="T1982" s="18"/>
      <c r="U1982" s="18"/>
      <c r="V1982" s="18"/>
    </row>
    <row r="1983" spans="2:22" x14ac:dyDescent="0.3">
      <c r="B1983" s="20"/>
      <c r="G1983" s="16"/>
      <c r="H1983" s="17"/>
      <c r="J1983" s="5"/>
      <c r="K1983" s="18"/>
      <c r="M1983" s="18"/>
      <c r="N1983" s="18"/>
      <c r="O1983" s="18"/>
      <c r="Q1983" s="18"/>
      <c r="R1983" s="18"/>
      <c r="S1983" s="18"/>
      <c r="T1983" s="18"/>
      <c r="U1983" s="18"/>
      <c r="V1983" s="18"/>
    </row>
    <row r="1984" spans="2:22" x14ac:dyDescent="0.3">
      <c r="B1984" s="20"/>
      <c r="G1984" s="16"/>
      <c r="H1984" s="17"/>
      <c r="J1984" s="5"/>
      <c r="K1984" s="18"/>
      <c r="M1984" s="18"/>
      <c r="N1984" s="18"/>
      <c r="O1984" s="18"/>
      <c r="Q1984" s="18"/>
      <c r="R1984" s="18"/>
      <c r="S1984" s="18"/>
      <c r="T1984" s="18"/>
      <c r="U1984" s="18"/>
      <c r="V1984" s="18"/>
    </row>
    <row r="1985" spans="2:22" x14ac:dyDescent="0.3">
      <c r="B1985" s="20"/>
      <c r="G1985" s="16"/>
      <c r="H1985" s="17"/>
      <c r="J1985" s="5"/>
      <c r="K1985" s="18"/>
      <c r="M1985" s="18"/>
      <c r="N1985" s="18"/>
      <c r="O1985" s="18"/>
      <c r="Q1985" s="18"/>
      <c r="R1985" s="18"/>
      <c r="S1985" s="18"/>
      <c r="T1985" s="18"/>
      <c r="U1985" s="18"/>
      <c r="V1985" s="18"/>
    </row>
    <row r="1986" spans="2:22" x14ac:dyDescent="0.3">
      <c r="B1986" s="20"/>
      <c r="G1986" s="16"/>
      <c r="H1986" s="17"/>
      <c r="J1986" s="5"/>
      <c r="K1986" s="18"/>
      <c r="M1986" s="18"/>
      <c r="N1986" s="18"/>
      <c r="O1986" s="18"/>
      <c r="Q1986" s="18"/>
      <c r="R1986" s="18"/>
      <c r="S1986" s="18"/>
      <c r="T1986" s="18"/>
      <c r="U1986" s="18"/>
      <c r="V1986" s="18"/>
    </row>
    <row r="1987" spans="2:22" x14ac:dyDescent="0.3">
      <c r="B1987" s="20"/>
      <c r="G1987" s="16"/>
      <c r="H1987" s="17"/>
      <c r="J1987" s="5"/>
      <c r="K1987" s="18"/>
      <c r="M1987" s="18"/>
      <c r="N1987" s="18"/>
      <c r="O1987" s="18"/>
      <c r="Q1987" s="18"/>
      <c r="R1987" s="18"/>
      <c r="S1987" s="18"/>
      <c r="T1987" s="18"/>
      <c r="U1987" s="18"/>
      <c r="V1987" s="18"/>
    </row>
    <row r="1988" spans="2:22" x14ac:dyDescent="0.3">
      <c r="B1988" s="20"/>
      <c r="G1988" s="16"/>
      <c r="H1988" s="17"/>
      <c r="J1988" s="5"/>
      <c r="K1988" s="18"/>
      <c r="M1988" s="18"/>
      <c r="N1988" s="18"/>
      <c r="O1988" s="18"/>
      <c r="Q1988" s="18"/>
      <c r="R1988" s="18"/>
      <c r="S1988" s="18"/>
      <c r="T1988" s="18"/>
      <c r="U1988" s="18"/>
      <c r="V1988" s="18"/>
    </row>
    <row r="1989" spans="2:22" x14ac:dyDescent="0.3">
      <c r="B1989" s="20"/>
      <c r="G1989" s="16"/>
      <c r="H1989" s="17"/>
      <c r="J1989" s="5"/>
      <c r="K1989" s="18"/>
      <c r="M1989" s="18"/>
      <c r="N1989" s="18"/>
      <c r="O1989" s="18"/>
      <c r="Q1989" s="18"/>
      <c r="R1989" s="18"/>
      <c r="S1989" s="18"/>
      <c r="T1989" s="18"/>
      <c r="U1989" s="18"/>
      <c r="V1989" s="18"/>
    </row>
    <row r="1990" spans="2:22" x14ac:dyDescent="0.3">
      <c r="B1990" s="20"/>
      <c r="G1990" s="16"/>
      <c r="H1990" s="17"/>
      <c r="J1990" s="5"/>
      <c r="K1990" s="18"/>
      <c r="M1990" s="18"/>
      <c r="N1990" s="18"/>
      <c r="O1990" s="18"/>
      <c r="Q1990" s="18"/>
      <c r="R1990" s="18"/>
      <c r="S1990" s="18"/>
      <c r="T1990" s="18"/>
      <c r="U1990" s="18"/>
      <c r="V1990" s="18"/>
    </row>
    <row r="1991" spans="2:22" x14ac:dyDescent="0.3">
      <c r="B1991" s="20"/>
      <c r="G1991" s="16"/>
      <c r="H1991" s="17"/>
      <c r="J1991" s="5"/>
      <c r="K1991" s="18"/>
      <c r="M1991" s="18"/>
      <c r="N1991" s="18"/>
      <c r="O1991" s="18"/>
      <c r="Q1991" s="18"/>
      <c r="R1991" s="18"/>
      <c r="S1991" s="18"/>
      <c r="T1991" s="18"/>
      <c r="U1991" s="18"/>
      <c r="V1991" s="18"/>
    </row>
    <row r="1992" spans="2:22" x14ac:dyDescent="0.3">
      <c r="B1992" s="20"/>
      <c r="H1992" s="17"/>
      <c r="J1992" s="5"/>
      <c r="K1992" s="18"/>
      <c r="M1992" s="18"/>
      <c r="N1992" s="18"/>
      <c r="O1992" s="18"/>
      <c r="Q1992" s="18"/>
      <c r="R1992" s="18"/>
      <c r="S1992" s="18"/>
      <c r="T1992" s="18"/>
      <c r="U1992" s="18"/>
      <c r="V1992" s="18"/>
    </row>
    <row r="1993" spans="2:22" x14ac:dyDescent="0.3">
      <c r="B1993" s="20"/>
      <c r="G1993" s="16"/>
      <c r="H1993" s="17"/>
      <c r="J1993" s="5"/>
      <c r="K1993" s="18"/>
      <c r="M1993" s="18"/>
      <c r="N1993" s="18"/>
      <c r="O1993" s="18"/>
      <c r="Q1993" s="18"/>
      <c r="R1993" s="18"/>
      <c r="S1993" s="18"/>
      <c r="T1993" s="18"/>
      <c r="U1993" s="18"/>
      <c r="V1993" s="18"/>
    </row>
    <row r="1994" spans="2:22" x14ac:dyDescent="0.3">
      <c r="B1994" s="20"/>
      <c r="G1994" s="16"/>
      <c r="H1994" s="17"/>
      <c r="J1994" s="5"/>
      <c r="K1994" s="18"/>
      <c r="M1994" s="18"/>
      <c r="N1994" s="18"/>
      <c r="O1994" s="18"/>
      <c r="Q1994" s="18"/>
      <c r="R1994" s="18"/>
      <c r="S1994" s="18"/>
      <c r="T1994" s="18"/>
      <c r="U1994" s="18"/>
      <c r="V1994" s="18"/>
    </row>
    <row r="1995" spans="2:22" x14ac:dyDescent="0.3">
      <c r="B1995" s="20"/>
      <c r="G1995" s="16"/>
      <c r="H1995" s="17"/>
      <c r="J1995" s="5"/>
      <c r="K1995" s="18"/>
      <c r="M1995" s="18"/>
      <c r="N1995" s="18"/>
      <c r="O1995" s="18"/>
      <c r="Q1995" s="18"/>
      <c r="R1995" s="18"/>
      <c r="S1995" s="18"/>
      <c r="T1995" s="18"/>
      <c r="U1995" s="18"/>
      <c r="V1995" s="18"/>
    </row>
    <row r="1996" spans="2:22" x14ac:dyDescent="0.3">
      <c r="B1996" s="20"/>
      <c r="G1996" s="16"/>
      <c r="H1996" s="17"/>
      <c r="J1996" s="5"/>
      <c r="K1996" s="18"/>
      <c r="M1996" s="18"/>
      <c r="N1996" s="18"/>
      <c r="O1996" s="18"/>
      <c r="Q1996" s="18"/>
      <c r="R1996" s="18"/>
      <c r="S1996" s="18"/>
      <c r="T1996" s="18"/>
      <c r="U1996" s="18"/>
      <c r="V1996" s="18"/>
    </row>
    <row r="1997" spans="2:22" x14ac:dyDescent="0.3">
      <c r="B1997" s="20"/>
      <c r="G1997" s="16"/>
      <c r="H1997" s="17"/>
      <c r="J1997" s="5"/>
      <c r="K1997" s="18"/>
      <c r="M1997" s="18"/>
      <c r="N1997" s="18"/>
      <c r="O1997" s="18"/>
      <c r="Q1997" s="18"/>
      <c r="R1997" s="18"/>
      <c r="S1997" s="18"/>
      <c r="T1997" s="18"/>
      <c r="U1997" s="18"/>
      <c r="V1997" s="18"/>
    </row>
    <row r="1998" spans="2:22" x14ac:dyDescent="0.3">
      <c r="B1998" s="20"/>
      <c r="G1998" s="16"/>
      <c r="H1998" s="17"/>
      <c r="J1998" s="5"/>
      <c r="K1998" s="18"/>
      <c r="M1998" s="18"/>
      <c r="N1998" s="18"/>
      <c r="O1998" s="18"/>
      <c r="Q1998" s="18"/>
      <c r="R1998" s="18"/>
      <c r="S1998" s="18"/>
      <c r="T1998" s="18"/>
      <c r="U1998" s="18"/>
      <c r="V1998" s="18"/>
    </row>
    <row r="1999" spans="2:22" x14ac:dyDescent="0.3">
      <c r="B1999" s="20"/>
      <c r="G1999" s="16"/>
      <c r="H1999" s="17"/>
      <c r="J1999" s="5"/>
      <c r="K1999" s="18"/>
      <c r="M1999" s="18"/>
      <c r="N1999" s="18"/>
      <c r="O1999" s="18"/>
      <c r="Q1999" s="18"/>
      <c r="R1999" s="18"/>
      <c r="S1999" s="18"/>
      <c r="T1999" s="18"/>
      <c r="U1999" s="18"/>
      <c r="V1999" s="18"/>
    </row>
    <row r="2000" spans="2:22" x14ac:dyDescent="0.3">
      <c r="B2000" s="20"/>
      <c r="G2000" s="16"/>
      <c r="H2000" s="17"/>
      <c r="J2000" s="5"/>
      <c r="K2000" s="18"/>
      <c r="M2000" s="18"/>
      <c r="N2000" s="18"/>
      <c r="O2000" s="18"/>
      <c r="Q2000" s="18"/>
      <c r="R2000" s="18"/>
      <c r="S2000" s="18"/>
      <c r="T2000" s="18"/>
      <c r="U2000" s="18"/>
      <c r="V2000" s="18"/>
    </row>
    <row r="2001" spans="2:22" x14ac:dyDescent="0.3">
      <c r="B2001" s="20"/>
      <c r="G2001" s="16"/>
      <c r="H2001" s="17"/>
      <c r="J2001" s="5"/>
      <c r="K2001" s="18"/>
      <c r="M2001" s="18"/>
      <c r="N2001" s="18"/>
      <c r="O2001" s="18"/>
      <c r="Q2001" s="18"/>
      <c r="R2001" s="18"/>
      <c r="S2001" s="18"/>
      <c r="T2001" s="18"/>
      <c r="U2001" s="18"/>
      <c r="V2001" s="18"/>
    </row>
    <row r="2002" spans="2:22" x14ac:dyDescent="0.3">
      <c r="B2002" s="20"/>
      <c r="G2002" s="16"/>
      <c r="H2002" s="17"/>
      <c r="J2002" s="5"/>
      <c r="K2002" s="18"/>
      <c r="M2002" s="18"/>
      <c r="N2002" s="18"/>
      <c r="O2002" s="18"/>
      <c r="Q2002" s="18"/>
      <c r="R2002" s="18"/>
      <c r="S2002" s="18"/>
      <c r="T2002" s="18"/>
      <c r="U2002" s="18"/>
      <c r="V2002" s="18"/>
    </row>
    <row r="2003" spans="2:22" x14ac:dyDescent="0.3">
      <c r="B2003" s="20"/>
      <c r="G2003" s="16"/>
      <c r="H2003" s="17"/>
      <c r="J2003" s="5"/>
      <c r="K2003" s="18"/>
      <c r="M2003" s="18"/>
      <c r="N2003" s="18"/>
      <c r="O2003" s="18"/>
      <c r="Q2003" s="18"/>
      <c r="R2003" s="18"/>
      <c r="S2003" s="18"/>
      <c r="T2003" s="18"/>
      <c r="U2003" s="18"/>
      <c r="V2003" s="18"/>
    </row>
    <row r="2004" spans="2:22" x14ac:dyDescent="0.3">
      <c r="B2004" s="20"/>
      <c r="G2004" s="16"/>
      <c r="H2004" s="17"/>
      <c r="J2004" s="5"/>
      <c r="K2004" s="18"/>
      <c r="M2004" s="18"/>
      <c r="N2004" s="18"/>
      <c r="O2004" s="18"/>
      <c r="Q2004" s="18"/>
      <c r="R2004" s="18"/>
      <c r="S2004" s="18"/>
      <c r="T2004" s="18"/>
      <c r="U2004" s="18"/>
      <c r="V2004" s="18"/>
    </row>
    <row r="2005" spans="2:22" x14ac:dyDescent="0.3">
      <c r="B2005" s="20"/>
      <c r="G2005" s="16"/>
      <c r="H2005" s="17"/>
      <c r="J2005" s="5"/>
      <c r="K2005" s="18"/>
      <c r="M2005" s="18"/>
      <c r="N2005" s="18"/>
      <c r="O2005" s="18"/>
      <c r="Q2005" s="18"/>
      <c r="R2005" s="18"/>
      <c r="S2005" s="18"/>
      <c r="T2005" s="18"/>
      <c r="U2005" s="18"/>
      <c r="V2005" s="18"/>
    </row>
    <row r="2006" spans="2:22" x14ac:dyDescent="0.3">
      <c r="B2006" s="20"/>
      <c r="G2006" s="16"/>
      <c r="H2006" s="17"/>
      <c r="J2006" s="5"/>
      <c r="K2006" s="18"/>
      <c r="M2006" s="18"/>
      <c r="N2006" s="18"/>
      <c r="O2006" s="18"/>
      <c r="Q2006" s="18"/>
      <c r="R2006" s="18"/>
      <c r="S2006" s="18"/>
      <c r="T2006" s="18"/>
      <c r="U2006" s="18"/>
      <c r="V2006" s="18"/>
    </row>
    <row r="2007" spans="2:22" x14ac:dyDescent="0.3">
      <c r="B2007" s="20"/>
      <c r="G2007" s="16"/>
      <c r="H2007" s="17"/>
      <c r="J2007" s="5"/>
      <c r="K2007" s="18"/>
      <c r="M2007" s="18"/>
      <c r="N2007" s="18"/>
      <c r="O2007" s="18"/>
      <c r="Q2007" s="18"/>
      <c r="R2007" s="18"/>
      <c r="S2007" s="18"/>
      <c r="T2007" s="18"/>
      <c r="U2007" s="18"/>
      <c r="V2007" s="18"/>
    </row>
    <row r="2008" spans="2:22" x14ac:dyDescent="0.3">
      <c r="B2008" s="20"/>
      <c r="G2008" s="16"/>
      <c r="H2008" s="17"/>
      <c r="J2008" s="5"/>
      <c r="K2008" s="18"/>
      <c r="M2008" s="18"/>
      <c r="N2008" s="18"/>
      <c r="O2008" s="18"/>
      <c r="Q2008" s="18"/>
      <c r="R2008" s="18"/>
      <c r="S2008" s="18"/>
      <c r="T2008" s="18"/>
      <c r="U2008" s="18"/>
      <c r="V2008" s="18"/>
    </row>
    <row r="2009" spans="2:22" x14ac:dyDescent="0.3">
      <c r="B2009" s="20"/>
      <c r="G2009" s="16"/>
      <c r="H2009" s="17"/>
      <c r="J2009" s="5"/>
      <c r="K2009" s="18"/>
      <c r="M2009" s="18"/>
      <c r="N2009" s="18"/>
      <c r="O2009" s="18"/>
      <c r="Q2009" s="18"/>
      <c r="R2009" s="18"/>
      <c r="S2009" s="18"/>
      <c r="T2009" s="18"/>
      <c r="U2009" s="18"/>
      <c r="V2009" s="18"/>
    </row>
    <row r="2010" spans="2:22" x14ac:dyDescent="0.3">
      <c r="B2010" s="20"/>
      <c r="G2010" s="16"/>
      <c r="H2010" s="17"/>
      <c r="J2010" s="5"/>
      <c r="K2010" s="18"/>
      <c r="M2010" s="18"/>
      <c r="N2010" s="18"/>
      <c r="O2010" s="18"/>
      <c r="Q2010" s="18"/>
      <c r="R2010" s="18"/>
      <c r="S2010" s="18"/>
      <c r="T2010" s="18"/>
      <c r="U2010" s="18"/>
      <c r="V2010" s="18"/>
    </row>
    <row r="2011" spans="2:22" x14ac:dyDescent="0.3">
      <c r="B2011" s="20"/>
      <c r="G2011" s="16"/>
      <c r="H2011" s="17"/>
      <c r="J2011" s="5"/>
      <c r="K2011" s="18"/>
      <c r="M2011" s="18"/>
      <c r="N2011" s="18"/>
      <c r="O2011" s="18"/>
      <c r="Q2011" s="18"/>
      <c r="R2011" s="18"/>
      <c r="S2011" s="18"/>
      <c r="T2011" s="18"/>
      <c r="U2011" s="18"/>
      <c r="V2011" s="18"/>
    </row>
    <row r="2012" spans="2:22" x14ac:dyDescent="0.3">
      <c r="B2012" s="20"/>
      <c r="G2012" s="16"/>
      <c r="H2012" s="17"/>
      <c r="J2012" s="5"/>
      <c r="K2012" s="18"/>
      <c r="M2012" s="18"/>
      <c r="N2012" s="18"/>
      <c r="O2012" s="18"/>
      <c r="Q2012" s="18"/>
      <c r="R2012" s="18"/>
      <c r="S2012" s="18"/>
      <c r="T2012" s="18"/>
      <c r="U2012" s="18"/>
      <c r="V2012" s="18"/>
    </row>
    <row r="2013" spans="2:22" x14ac:dyDescent="0.3">
      <c r="B2013" s="20"/>
      <c r="G2013" s="16"/>
      <c r="H2013" s="17"/>
      <c r="J2013" s="5"/>
      <c r="K2013" s="18"/>
      <c r="M2013" s="18"/>
      <c r="N2013" s="18"/>
      <c r="O2013" s="18"/>
      <c r="Q2013" s="18"/>
      <c r="R2013" s="18"/>
      <c r="S2013" s="18"/>
      <c r="T2013" s="18"/>
      <c r="U2013" s="18"/>
      <c r="V2013" s="18"/>
    </row>
    <row r="2014" spans="2:22" x14ac:dyDescent="0.3">
      <c r="B2014" s="20"/>
      <c r="G2014" s="16"/>
      <c r="H2014" s="17"/>
      <c r="J2014" s="5"/>
      <c r="K2014" s="18"/>
      <c r="M2014" s="18"/>
      <c r="N2014" s="18"/>
      <c r="O2014" s="18"/>
      <c r="Q2014" s="18"/>
      <c r="R2014" s="18"/>
      <c r="S2014" s="18"/>
      <c r="T2014" s="18"/>
      <c r="U2014" s="18"/>
      <c r="V2014" s="18"/>
    </row>
    <row r="2015" spans="2:22" x14ac:dyDescent="0.3">
      <c r="B2015" s="20"/>
      <c r="G2015" s="16"/>
      <c r="H2015" s="17"/>
      <c r="J2015" s="5"/>
      <c r="K2015" s="18"/>
      <c r="M2015" s="18"/>
      <c r="N2015" s="18"/>
      <c r="O2015" s="18"/>
      <c r="Q2015" s="18"/>
      <c r="R2015" s="18"/>
      <c r="S2015" s="18"/>
      <c r="T2015" s="18"/>
      <c r="U2015" s="18"/>
      <c r="V2015" s="18"/>
    </row>
    <row r="2016" spans="2:22" x14ac:dyDescent="0.3">
      <c r="B2016" s="20"/>
      <c r="G2016" s="16"/>
      <c r="H2016" s="17"/>
      <c r="J2016" s="5"/>
      <c r="K2016" s="18"/>
      <c r="M2016" s="18"/>
      <c r="N2016" s="18"/>
      <c r="O2016" s="18"/>
      <c r="Q2016" s="18"/>
      <c r="R2016" s="18"/>
      <c r="S2016" s="18"/>
      <c r="T2016" s="18"/>
      <c r="U2016" s="18"/>
      <c r="V2016" s="18"/>
    </row>
    <row r="2017" spans="2:22" x14ac:dyDescent="0.3">
      <c r="B2017" s="20"/>
      <c r="G2017" s="16"/>
      <c r="H2017" s="17"/>
      <c r="J2017" s="5"/>
      <c r="K2017" s="18"/>
      <c r="M2017" s="18"/>
      <c r="N2017" s="18"/>
      <c r="O2017" s="18"/>
      <c r="Q2017" s="18"/>
      <c r="R2017" s="18"/>
      <c r="S2017" s="18"/>
      <c r="T2017" s="18"/>
      <c r="U2017" s="18"/>
      <c r="V2017" s="18"/>
    </row>
    <row r="2018" spans="2:22" x14ac:dyDescent="0.3">
      <c r="B2018" s="20"/>
      <c r="G2018" s="16"/>
      <c r="H2018" s="17"/>
      <c r="J2018" s="5"/>
      <c r="K2018" s="18"/>
      <c r="M2018" s="18"/>
      <c r="N2018" s="18"/>
      <c r="O2018" s="18"/>
      <c r="Q2018" s="18"/>
      <c r="R2018" s="18"/>
      <c r="S2018" s="18"/>
      <c r="T2018" s="18"/>
      <c r="U2018" s="18"/>
      <c r="V2018" s="18"/>
    </row>
    <row r="2019" spans="2:22" x14ac:dyDescent="0.3">
      <c r="B2019" s="20"/>
      <c r="G2019" s="16"/>
      <c r="H2019" s="17"/>
      <c r="J2019" s="5"/>
      <c r="K2019" s="18"/>
      <c r="M2019" s="18"/>
      <c r="N2019" s="18"/>
      <c r="O2019" s="18"/>
      <c r="Q2019" s="18"/>
      <c r="R2019" s="18"/>
      <c r="S2019" s="18"/>
      <c r="T2019" s="18"/>
      <c r="U2019" s="18"/>
      <c r="V2019" s="18"/>
    </row>
    <row r="2020" spans="2:22" x14ac:dyDescent="0.3">
      <c r="B2020" s="20"/>
      <c r="G2020" s="16"/>
      <c r="H2020" s="17"/>
      <c r="J2020" s="5"/>
      <c r="K2020" s="18"/>
      <c r="M2020" s="18"/>
      <c r="N2020" s="18"/>
      <c r="O2020" s="18"/>
      <c r="Q2020" s="18"/>
      <c r="R2020" s="18"/>
      <c r="S2020" s="18"/>
      <c r="T2020" s="18"/>
      <c r="U2020" s="18"/>
      <c r="V2020" s="18"/>
    </row>
    <row r="2021" spans="2:22" x14ac:dyDescent="0.3">
      <c r="B2021" s="20"/>
      <c r="G2021" s="16"/>
      <c r="H2021" s="17"/>
      <c r="J2021" s="5"/>
      <c r="K2021" s="18"/>
      <c r="M2021" s="18"/>
      <c r="N2021" s="18"/>
      <c r="O2021" s="18"/>
      <c r="Q2021" s="18"/>
      <c r="R2021" s="18"/>
      <c r="S2021" s="18"/>
      <c r="T2021" s="18"/>
      <c r="U2021" s="18"/>
      <c r="V2021" s="18"/>
    </row>
    <row r="2022" spans="2:22" x14ac:dyDescent="0.3">
      <c r="B2022" s="20"/>
      <c r="G2022" s="16"/>
      <c r="H2022" s="17"/>
      <c r="J2022" s="5"/>
      <c r="K2022" s="18"/>
      <c r="M2022" s="18"/>
      <c r="N2022" s="18"/>
      <c r="O2022" s="18"/>
      <c r="Q2022" s="18"/>
      <c r="R2022" s="18"/>
      <c r="S2022" s="18"/>
      <c r="T2022" s="18"/>
      <c r="U2022" s="18"/>
      <c r="V2022" s="18"/>
    </row>
    <row r="2023" spans="2:22" x14ac:dyDescent="0.3">
      <c r="B2023" s="20"/>
      <c r="G2023" s="16"/>
      <c r="H2023" s="17"/>
      <c r="J2023" s="5"/>
      <c r="K2023" s="18"/>
      <c r="M2023" s="18"/>
      <c r="N2023" s="18"/>
      <c r="O2023" s="18"/>
      <c r="Q2023" s="18"/>
      <c r="R2023" s="18"/>
      <c r="S2023" s="18"/>
      <c r="T2023" s="18"/>
      <c r="U2023" s="18"/>
      <c r="V2023" s="18"/>
    </row>
    <row r="2024" spans="2:22" x14ac:dyDescent="0.3">
      <c r="B2024" s="20"/>
      <c r="G2024" s="16"/>
      <c r="H2024" s="17"/>
      <c r="J2024" s="5"/>
      <c r="K2024" s="18"/>
      <c r="M2024" s="18"/>
      <c r="N2024" s="18"/>
      <c r="O2024" s="18"/>
      <c r="Q2024" s="18"/>
      <c r="R2024" s="18"/>
      <c r="S2024" s="18"/>
      <c r="T2024" s="18"/>
      <c r="U2024" s="18"/>
      <c r="V2024" s="18"/>
    </row>
    <row r="2025" spans="2:22" x14ac:dyDescent="0.3">
      <c r="B2025" s="20"/>
      <c r="G2025" s="16"/>
      <c r="H2025" s="17"/>
      <c r="J2025" s="5"/>
      <c r="K2025" s="18"/>
      <c r="M2025" s="18"/>
      <c r="N2025" s="18"/>
      <c r="O2025" s="18"/>
      <c r="Q2025" s="18"/>
      <c r="R2025" s="18"/>
      <c r="S2025" s="18"/>
      <c r="T2025" s="18"/>
      <c r="U2025" s="18"/>
      <c r="V2025" s="18"/>
    </row>
    <row r="2026" spans="2:22" x14ac:dyDescent="0.3">
      <c r="B2026" s="20"/>
      <c r="G2026" s="16"/>
      <c r="H2026" s="17"/>
      <c r="J2026" s="5"/>
      <c r="K2026" s="18"/>
      <c r="M2026" s="18"/>
      <c r="N2026" s="18"/>
      <c r="O2026" s="18"/>
      <c r="Q2026" s="18"/>
      <c r="R2026" s="18"/>
      <c r="S2026" s="18"/>
      <c r="T2026" s="18"/>
      <c r="U2026" s="18"/>
      <c r="V2026" s="18"/>
    </row>
    <row r="2027" spans="2:22" x14ac:dyDescent="0.3">
      <c r="B2027" s="20"/>
      <c r="G2027" s="16"/>
      <c r="H2027" s="17"/>
      <c r="J2027" s="5"/>
      <c r="K2027" s="18"/>
      <c r="M2027" s="18"/>
      <c r="N2027" s="18"/>
      <c r="O2027" s="18"/>
      <c r="Q2027" s="18"/>
      <c r="R2027" s="18"/>
      <c r="S2027" s="18"/>
      <c r="T2027" s="18"/>
      <c r="U2027" s="18"/>
      <c r="V2027" s="18"/>
    </row>
    <row r="2028" spans="2:22" x14ac:dyDescent="0.3">
      <c r="B2028" s="20"/>
      <c r="G2028" s="16"/>
      <c r="H2028" s="17"/>
      <c r="J2028" s="5"/>
      <c r="K2028" s="18"/>
      <c r="M2028" s="18"/>
      <c r="N2028" s="18"/>
      <c r="O2028" s="18"/>
      <c r="Q2028" s="18"/>
      <c r="R2028" s="18"/>
      <c r="S2028" s="18"/>
      <c r="T2028" s="18"/>
      <c r="U2028" s="18"/>
      <c r="V2028" s="18"/>
    </row>
    <row r="2029" spans="2:22" x14ac:dyDescent="0.3">
      <c r="B2029" s="20"/>
      <c r="G2029" s="16"/>
      <c r="H2029" s="17"/>
      <c r="J2029" s="5"/>
      <c r="K2029" s="18"/>
      <c r="M2029" s="18"/>
      <c r="N2029" s="18"/>
      <c r="O2029" s="18"/>
      <c r="Q2029" s="18"/>
      <c r="R2029" s="18"/>
      <c r="S2029" s="18"/>
      <c r="T2029" s="18"/>
      <c r="U2029" s="18"/>
      <c r="V2029" s="18"/>
    </row>
    <row r="2030" spans="2:22" x14ac:dyDescent="0.3">
      <c r="B2030" s="20"/>
      <c r="G2030" s="16"/>
      <c r="H2030" s="17"/>
      <c r="J2030" s="5"/>
      <c r="K2030" s="18"/>
      <c r="M2030" s="18"/>
      <c r="N2030" s="18"/>
      <c r="O2030" s="18"/>
      <c r="Q2030" s="18"/>
      <c r="R2030" s="18"/>
      <c r="S2030" s="18"/>
      <c r="T2030" s="18"/>
      <c r="U2030" s="18"/>
      <c r="V2030" s="18"/>
    </row>
    <row r="2031" spans="2:22" x14ac:dyDescent="0.3">
      <c r="B2031" s="20"/>
      <c r="G2031" s="16"/>
      <c r="H2031" s="17"/>
      <c r="J2031" s="5"/>
      <c r="K2031" s="18"/>
      <c r="M2031" s="18"/>
      <c r="N2031" s="18"/>
      <c r="O2031" s="18"/>
      <c r="Q2031" s="18"/>
      <c r="R2031" s="18"/>
      <c r="S2031" s="18"/>
      <c r="T2031" s="18"/>
      <c r="U2031" s="18"/>
      <c r="V2031" s="18"/>
    </row>
    <row r="2032" spans="2:22" x14ac:dyDescent="0.3">
      <c r="B2032" s="20"/>
      <c r="H2032" s="17"/>
      <c r="J2032" s="5"/>
      <c r="K2032" s="18"/>
      <c r="M2032" s="18"/>
      <c r="N2032" s="18"/>
      <c r="O2032" s="18"/>
      <c r="Q2032" s="18"/>
      <c r="R2032" s="18"/>
      <c r="S2032" s="18"/>
      <c r="T2032" s="18"/>
      <c r="U2032" s="18"/>
      <c r="V2032" s="18"/>
    </row>
    <row r="2033" spans="2:22" x14ac:dyDescent="0.3">
      <c r="B2033" s="20"/>
      <c r="G2033" s="16"/>
      <c r="H2033" s="17"/>
      <c r="J2033" s="5"/>
      <c r="K2033" s="18"/>
      <c r="M2033" s="18"/>
      <c r="N2033" s="18"/>
      <c r="O2033" s="18"/>
      <c r="Q2033" s="18"/>
      <c r="R2033" s="18"/>
      <c r="S2033" s="18"/>
      <c r="T2033" s="18"/>
      <c r="U2033" s="18"/>
      <c r="V2033" s="18"/>
    </row>
    <row r="2034" spans="2:22" x14ac:dyDescent="0.3">
      <c r="B2034" s="20"/>
      <c r="G2034" s="16"/>
      <c r="H2034" s="17"/>
      <c r="J2034" s="5"/>
      <c r="K2034" s="18"/>
      <c r="M2034" s="18"/>
      <c r="N2034" s="18"/>
      <c r="O2034" s="18"/>
      <c r="Q2034" s="18"/>
      <c r="R2034" s="18"/>
      <c r="S2034" s="18"/>
      <c r="T2034" s="18"/>
      <c r="U2034" s="18"/>
      <c r="V2034" s="18"/>
    </row>
    <row r="2035" spans="2:22" x14ac:dyDescent="0.3">
      <c r="B2035" s="20"/>
      <c r="G2035" s="16"/>
      <c r="H2035" s="17"/>
      <c r="J2035" s="5"/>
      <c r="K2035" s="18"/>
      <c r="M2035" s="18"/>
      <c r="N2035" s="18"/>
      <c r="O2035" s="18"/>
      <c r="Q2035" s="18"/>
      <c r="R2035" s="18"/>
      <c r="S2035" s="18"/>
      <c r="T2035" s="18"/>
      <c r="U2035" s="18"/>
      <c r="V2035" s="18"/>
    </row>
    <row r="2036" spans="2:22" x14ac:dyDescent="0.3">
      <c r="B2036" s="20"/>
      <c r="G2036" s="16"/>
      <c r="H2036" s="17"/>
      <c r="J2036" s="5"/>
      <c r="K2036" s="18"/>
      <c r="M2036" s="18"/>
      <c r="N2036" s="18"/>
      <c r="O2036" s="18"/>
      <c r="Q2036" s="18"/>
      <c r="R2036" s="18"/>
      <c r="S2036" s="18"/>
      <c r="T2036" s="18"/>
      <c r="U2036" s="18"/>
      <c r="V2036" s="18"/>
    </row>
    <row r="2037" spans="2:22" x14ac:dyDescent="0.3">
      <c r="B2037" s="20"/>
      <c r="G2037" s="16"/>
      <c r="H2037" s="17"/>
      <c r="J2037" s="5"/>
      <c r="K2037" s="18"/>
      <c r="M2037" s="18"/>
      <c r="N2037" s="18"/>
      <c r="O2037" s="18"/>
      <c r="Q2037" s="18"/>
      <c r="R2037" s="18"/>
      <c r="S2037" s="18"/>
      <c r="T2037" s="18"/>
      <c r="U2037" s="18"/>
      <c r="V2037" s="18"/>
    </row>
    <row r="2038" spans="2:22" x14ac:dyDescent="0.3">
      <c r="B2038" s="20"/>
      <c r="G2038" s="16"/>
      <c r="H2038" s="17"/>
      <c r="J2038" s="5"/>
      <c r="K2038" s="18"/>
      <c r="M2038" s="18"/>
      <c r="N2038" s="18"/>
      <c r="O2038" s="18"/>
      <c r="Q2038" s="18"/>
      <c r="R2038" s="18"/>
      <c r="S2038" s="18"/>
      <c r="T2038" s="18"/>
      <c r="U2038" s="18"/>
      <c r="V2038" s="18"/>
    </row>
    <row r="2039" spans="2:22" x14ac:dyDescent="0.3">
      <c r="B2039" s="20"/>
      <c r="G2039" s="16"/>
      <c r="H2039" s="17"/>
      <c r="J2039" s="5"/>
      <c r="K2039" s="18"/>
      <c r="M2039" s="18"/>
      <c r="N2039" s="18"/>
      <c r="O2039" s="18"/>
      <c r="Q2039" s="18"/>
      <c r="R2039" s="18"/>
      <c r="S2039" s="18"/>
      <c r="T2039" s="18"/>
      <c r="U2039" s="18"/>
      <c r="V2039" s="18"/>
    </row>
    <row r="2040" spans="2:22" x14ac:dyDescent="0.3">
      <c r="B2040" s="20"/>
      <c r="G2040" s="16"/>
      <c r="H2040" s="17"/>
      <c r="J2040" s="5"/>
      <c r="K2040" s="18"/>
      <c r="M2040" s="18"/>
      <c r="N2040" s="18"/>
      <c r="O2040" s="18"/>
      <c r="Q2040" s="18"/>
      <c r="R2040" s="18"/>
      <c r="S2040" s="18"/>
      <c r="T2040" s="18"/>
      <c r="U2040" s="18"/>
      <c r="V2040" s="18"/>
    </row>
    <row r="2041" spans="2:22" x14ac:dyDescent="0.3">
      <c r="B2041" s="20"/>
      <c r="G2041" s="16"/>
      <c r="H2041" s="17"/>
      <c r="J2041" s="5"/>
      <c r="K2041" s="18"/>
      <c r="M2041" s="18"/>
      <c r="N2041" s="18"/>
      <c r="O2041" s="18"/>
      <c r="Q2041" s="18"/>
      <c r="R2041" s="18"/>
      <c r="S2041" s="18"/>
      <c r="T2041" s="18"/>
      <c r="U2041" s="18"/>
      <c r="V2041" s="18"/>
    </row>
    <row r="2042" spans="2:22" x14ac:dyDescent="0.3">
      <c r="B2042" s="20"/>
      <c r="G2042" s="16"/>
      <c r="H2042" s="17"/>
      <c r="J2042" s="5"/>
      <c r="K2042" s="18"/>
      <c r="M2042" s="18"/>
      <c r="N2042" s="18"/>
      <c r="O2042" s="18"/>
      <c r="Q2042" s="18"/>
      <c r="R2042" s="18"/>
      <c r="S2042" s="18"/>
      <c r="T2042" s="18"/>
      <c r="U2042" s="18"/>
      <c r="V2042" s="18"/>
    </row>
    <row r="2043" spans="2:22" x14ac:dyDescent="0.3">
      <c r="B2043" s="20"/>
      <c r="G2043" s="16"/>
      <c r="H2043" s="17"/>
      <c r="J2043" s="5"/>
      <c r="K2043" s="18"/>
      <c r="M2043" s="18"/>
      <c r="N2043" s="18"/>
      <c r="O2043" s="18"/>
      <c r="Q2043" s="18"/>
      <c r="R2043" s="18"/>
      <c r="S2043" s="18"/>
      <c r="T2043" s="18"/>
      <c r="U2043" s="18"/>
      <c r="V2043" s="18"/>
    </row>
    <row r="2044" spans="2:22" x14ac:dyDescent="0.3">
      <c r="B2044" s="20"/>
      <c r="G2044" s="16"/>
      <c r="H2044" s="17"/>
      <c r="J2044" s="5"/>
      <c r="K2044" s="18"/>
      <c r="M2044" s="18"/>
      <c r="N2044" s="18"/>
      <c r="O2044" s="18"/>
      <c r="Q2044" s="18"/>
      <c r="R2044" s="18"/>
      <c r="S2044" s="18"/>
      <c r="T2044" s="18"/>
      <c r="U2044" s="18"/>
      <c r="V2044" s="18"/>
    </row>
    <row r="2045" spans="2:22" x14ac:dyDescent="0.3">
      <c r="B2045" s="20"/>
      <c r="G2045" s="16"/>
      <c r="H2045" s="17"/>
      <c r="J2045" s="5"/>
      <c r="K2045" s="18"/>
      <c r="M2045" s="18"/>
      <c r="N2045" s="18"/>
      <c r="O2045" s="18"/>
      <c r="Q2045" s="18"/>
      <c r="R2045" s="18"/>
      <c r="S2045" s="18"/>
      <c r="T2045" s="18"/>
      <c r="U2045" s="18"/>
      <c r="V2045" s="18"/>
    </row>
    <row r="2046" spans="2:22" x14ac:dyDescent="0.3">
      <c r="B2046" s="20"/>
      <c r="G2046" s="16"/>
      <c r="H2046" s="17"/>
      <c r="J2046" s="5"/>
      <c r="K2046" s="18"/>
      <c r="M2046" s="18"/>
      <c r="N2046" s="18"/>
      <c r="O2046" s="18"/>
      <c r="Q2046" s="18"/>
      <c r="R2046" s="18"/>
      <c r="S2046" s="18"/>
      <c r="T2046" s="18"/>
      <c r="U2046" s="18"/>
      <c r="V2046" s="18"/>
    </row>
    <row r="2047" spans="2:22" x14ac:dyDescent="0.3">
      <c r="B2047" s="20"/>
      <c r="G2047" s="16"/>
      <c r="H2047" s="17"/>
      <c r="J2047" s="5"/>
      <c r="K2047" s="18"/>
      <c r="M2047" s="18"/>
      <c r="N2047" s="18"/>
      <c r="O2047" s="18"/>
      <c r="Q2047" s="18"/>
      <c r="R2047" s="18"/>
      <c r="S2047" s="18"/>
      <c r="T2047" s="18"/>
      <c r="U2047" s="18"/>
      <c r="V2047" s="18"/>
    </row>
    <row r="2048" spans="2:22" x14ac:dyDescent="0.3">
      <c r="B2048" s="20"/>
      <c r="G2048" s="16"/>
      <c r="H2048" s="17"/>
      <c r="J2048" s="5"/>
      <c r="K2048" s="18"/>
      <c r="M2048" s="18"/>
      <c r="N2048" s="18"/>
      <c r="O2048" s="18"/>
      <c r="Q2048" s="18"/>
      <c r="R2048" s="18"/>
      <c r="S2048" s="18"/>
      <c r="T2048" s="18"/>
      <c r="U2048" s="18"/>
      <c r="V2048" s="18"/>
    </row>
    <row r="2049" spans="2:22" x14ac:dyDescent="0.3">
      <c r="B2049" s="20"/>
      <c r="G2049" s="16"/>
      <c r="H2049" s="17"/>
      <c r="J2049" s="5"/>
      <c r="K2049" s="18"/>
      <c r="M2049" s="18"/>
      <c r="N2049" s="18"/>
      <c r="O2049" s="18"/>
      <c r="Q2049" s="18"/>
      <c r="R2049" s="18"/>
      <c r="S2049" s="18"/>
      <c r="T2049" s="18"/>
      <c r="U2049" s="18"/>
      <c r="V2049" s="18"/>
    </row>
    <row r="2050" spans="2:22" x14ac:dyDescent="0.3">
      <c r="B2050" s="20"/>
      <c r="G2050" s="16"/>
      <c r="H2050" s="17"/>
      <c r="J2050" s="5"/>
      <c r="K2050" s="18"/>
      <c r="M2050" s="18"/>
      <c r="N2050" s="18"/>
      <c r="O2050" s="18"/>
      <c r="Q2050" s="18"/>
      <c r="R2050" s="18"/>
      <c r="S2050" s="18"/>
      <c r="T2050" s="18"/>
      <c r="U2050" s="18"/>
      <c r="V2050" s="18"/>
    </row>
    <row r="2051" spans="2:22" x14ac:dyDescent="0.3">
      <c r="B2051" s="20"/>
      <c r="G2051" s="16"/>
      <c r="H2051" s="17"/>
      <c r="J2051" s="5"/>
      <c r="K2051" s="18"/>
      <c r="M2051" s="18"/>
      <c r="N2051" s="18"/>
      <c r="O2051" s="18"/>
      <c r="Q2051" s="18"/>
      <c r="R2051" s="18"/>
      <c r="S2051" s="18"/>
      <c r="T2051" s="18"/>
      <c r="U2051" s="18"/>
      <c r="V2051" s="18"/>
    </row>
    <row r="2052" spans="2:22" x14ac:dyDescent="0.3">
      <c r="B2052" s="20"/>
      <c r="G2052" s="16"/>
      <c r="H2052" s="17"/>
      <c r="J2052" s="5"/>
      <c r="K2052" s="18"/>
      <c r="M2052" s="18"/>
      <c r="N2052" s="18"/>
      <c r="O2052" s="18"/>
      <c r="Q2052" s="18"/>
      <c r="R2052" s="18"/>
      <c r="S2052" s="18"/>
      <c r="T2052" s="18"/>
      <c r="U2052" s="18"/>
      <c r="V2052" s="18"/>
    </row>
    <row r="2053" spans="2:22" x14ac:dyDescent="0.3">
      <c r="B2053" s="20"/>
      <c r="G2053" s="16"/>
      <c r="H2053" s="17"/>
      <c r="J2053" s="5"/>
      <c r="K2053" s="18"/>
      <c r="M2053" s="18"/>
      <c r="N2053" s="18"/>
      <c r="O2053" s="18"/>
      <c r="Q2053" s="18"/>
      <c r="R2053" s="18"/>
      <c r="S2053" s="18"/>
      <c r="T2053" s="18"/>
      <c r="U2053" s="18"/>
      <c r="V2053" s="18"/>
    </row>
    <row r="2054" spans="2:22" x14ac:dyDescent="0.3">
      <c r="B2054" s="20"/>
      <c r="G2054" s="16"/>
      <c r="H2054" s="17"/>
      <c r="J2054" s="5"/>
      <c r="K2054" s="18"/>
      <c r="M2054" s="18"/>
      <c r="N2054" s="18"/>
      <c r="O2054" s="18"/>
      <c r="Q2054" s="18"/>
      <c r="R2054" s="18"/>
      <c r="S2054" s="18"/>
      <c r="T2054" s="18"/>
      <c r="U2054" s="18"/>
      <c r="V2054" s="18"/>
    </row>
    <row r="2055" spans="2:22" x14ac:dyDescent="0.3">
      <c r="B2055" s="20"/>
      <c r="G2055" s="16"/>
      <c r="H2055" s="17"/>
      <c r="J2055" s="5"/>
      <c r="K2055" s="18"/>
      <c r="M2055" s="18"/>
      <c r="N2055" s="18"/>
      <c r="O2055" s="18"/>
      <c r="Q2055" s="18"/>
      <c r="R2055" s="18"/>
      <c r="S2055" s="18"/>
      <c r="T2055" s="18"/>
      <c r="U2055" s="18"/>
      <c r="V2055" s="18"/>
    </row>
    <row r="2056" spans="2:22" x14ac:dyDescent="0.3">
      <c r="B2056" s="20"/>
      <c r="G2056" s="16"/>
      <c r="H2056" s="17"/>
      <c r="J2056" s="5"/>
      <c r="K2056" s="18"/>
      <c r="M2056" s="18"/>
      <c r="N2056" s="18"/>
      <c r="O2056" s="18"/>
      <c r="Q2056" s="18"/>
      <c r="R2056" s="18"/>
      <c r="S2056" s="18"/>
      <c r="T2056" s="18"/>
      <c r="U2056" s="18"/>
      <c r="V2056" s="18"/>
    </row>
    <row r="2057" spans="2:22" x14ac:dyDescent="0.3">
      <c r="B2057" s="20"/>
      <c r="G2057" s="16"/>
      <c r="H2057" s="17"/>
      <c r="J2057" s="5"/>
      <c r="K2057" s="18"/>
      <c r="M2057" s="18"/>
      <c r="N2057" s="18"/>
      <c r="O2057" s="18"/>
      <c r="Q2057" s="18"/>
      <c r="R2057" s="18"/>
      <c r="S2057" s="18"/>
      <c r="T2057" s="18"/>
      <c r="U2057" s="18"/>
      <c r="V2057" s="18"/>
    </row>
    <row r="2058" spans="2:22" x14ac:dyDescent="0.3">
      <c r="B2058" s="20"/>
      <c r="G2058" s="16"/>
      <c r="H2058" s="17"/>
      <c r="J2058" s="5"/>
      <c r="K2058" s="18"/>
      <c r="M2058" s="18"/>
      <c r="N2058" s="18"/>
      <c r="O2058" s="18"/>
      <c r="Q2058" s="18"/>
      <c r="R2058" s="18"/>
      <c r="S2058" s="18"/>
      <c r="T2058" s="18"/>
      <c r="U2058" s="18"/>
      <c r="V2058" s="18"/>
    </row>
    <row r="2059" spans="2:22" x14ac:dyDescent="0.3">
      <c r="B2059" s="20"/>
      <c r="G2059" s="16"/>
      <c r="H2059" s="17"/>
      <c r="J2059" s="5"/>
      <c r="K2059" s="18"/>
      <c r="M2059" s="18"/>
      <c r="N2059" s="18"/>
      <c r="O2059" s="18"/>
      <c r="Q2059" s="18"/>
      <c r="R2059" s="18"/>
      <c r="S2059" s="18"/>
      <c r="T2059" s="18"/>
      <c r="U2059" s="18"/>
      <c r="V2059" s="18"/>
    </row>
    <row r="2060" spans="2:22" x14ac:dyDescent="0.3">
      <c r="B2060" s="20"/>
      <c r="G2060" s="16"/>
      <c r="H2060" s="17"/>
      <c r="J2060" s="5"/>
      <c r="K2060" s="18"/>
      <c r="M2060" s="18"/>
      <c r="N2060" s="18"/>
      <c r="O2060" s="18"/>
      <c r="Q2060" s="18"/>
      <c r="R2060" s="18"/>
      <c r="S2060" s="18"/>
      <c r="T2060" s="18"/>
      <c r="U2060" s="18"/>
      <c r="V2060" s="18"/>
    </row>
    <row r="2061" spans="2:22" x14ac:dyDescent="0.3">
      <c r="B2061" s="20"/>
      <c r="G2061" s="16"/>
      <c r="H2061" s="17"/>
      <c r="J2061" s="5"/>
      <c r="K2061" s="18"/>
      <c r="M2061" s="18"/>
      <c r="N2061" s="18"/>
      <c r="O2061" s="18"/>
      <c r="Q2061" s="18"/>
      <c r="R2061" s="18"/>
      <c r="S2061" s="18"/>
      <c r="T2061" s="18"/>
      <c r="U2061" s="18"/>
      <c r="V2061" s="18"/>
    </row>
    <row r="2062" spans="2:22" x14ac:dyDescent="0.3">
      <c r="B2062" s="20"/>
      <c r="G2062" s="16"/>
      <c r="H2062" s="17"/>
      <c r="J2062" s="5"/>
      <c r="K2062" s="18"/>
      <c r="M2062" s="18"/>
      <c r="N2062" s="18"/>
      <c r="O2062" s="18"/>
      <c r="Q2062" s="18"/>
      <c r="R2062" s="18"/>
      <c r="S2062" s="18"/>
      <c r="T2062" s="18"/>
      <c r="U2062" s="18"/>
      <c r="V2062" s="18"/>
    </row>
    <row r="2063" spans="2:22" x14ac:dyDescent="0.3">
      <c r="B2063" s="20"/>
      <c r="G2063" s="16"/>
      <c r="H2063" s="17"/>
      <c r="J2063" s="5"/>
      <c r="K2063" s="18"/>
      <c r="M2063" s="18"/>
      <c r="N2063" s="18"/>
      <c r="O2063" s="18"/>
      <c r="Q2063" s="18"/>
      <c r="R2063" s="18"/>
      <c r="S2063" s="18"/>
      <c r="T2063" s="18"/>
      <c r="U2063" s="18"/>
      <c r="V2063" s="18"/>
    </row>
    <row r="2064" spans="2:22" x14ac:dyDescent="0.3">
      <c r="B2064" s="20"/>
      <c r="G2064" s="16"/>
      <c r="H2064" s="17"/>
      <c r="J2064" s="5"/>
      <c r="K2064" s="18"/>
      <c r="M2064" s="18"/>
      <c r="N2064" s="18"/>
      <c r="O2064" s="18"/>
      <c r="Q2064" s="18"/>
      <c r="R2064" s="18"/>
      <c r="S2064" s="18"/>
      <c r="T2064" s="18"/>
      <c r="U2064" s="18"/>
      <c r="V2064" s="18"/>
    </row>
    <row r="2065" spans="2:22" x14ac:dyDescent="0.3">
      <c r="B2065" s="20"/>
      <c r="G2065" s="16"/>
      <c r="H2065" s="17"/>
      <c r="J2065" s="5"/>
      <c r="K2065" s="18"/>
      <c r="M2065" s="18"/>
      <c r="N2065" s="18"/>
      <c r="O2065" s="18"/>
      <c r="Q2065" s="18"/>
      <c r="R2065" s="18"/>
      <c r="S2065" s="18"/>
      <c r="T2065" s="18"/>
      <c r="U2065" s="18"/>
      <c r="V2065" s="18"/>
    </row>
    <row r="2066" spans="2:22" x14ac:dyDescent="0.3">
      <c r="B2066" s="20"/>
      <c r="G2066" s="16"/>
      <c r="H2066" s="17"/>
      <c r="J2066" s="5"/>
      <c r="K2066" s="18"/>
      <c r="M2066" s="18"/>
      <c r="N2066" s="18"/>
      <c r="O2066" s="18"/>
      <c r="Q2066" s="18"/>
      <c r="R2066" s="18"/>
      <c r="S2066" s="18"/>
      <c r="T2066" s="18"/>
      <c r="U2066" s="18"/>
      <c r="V2066" s="18"/>
    </row>
    <row r="2067" spans="2:22" x14ac:dyDescent="0.3">
      <c r="B2067" s="20"/>
      <c r="G2067" s="16"/>
      <c r="H2067" s="17"/>
      <c r="J2067" s="5"/>
      <c r="K2067" s="18"/>
      <c r="M2067" s="18"/>
      <c r="N2067" s="18"/>
      <c r="O2067" s="18"/>
      <c r="Q2067" s="18"/>
      <c r="R2067" s="18"/>
      <c r="S2067" s="18"/>
      <c r="T2067" s="18"/>
      <c r="U2067" s="18"/>
      <c r="V2067" s="18"/>
    </row>
    <row r="2068" spans="2:22" x14ac:dyDescent="0.3">
      <c r="B2068" s="20"/>
      <c r="G2068" s="16"/>
      <c r="H2068" s="17"/>
      <c r="J2068" s="5"/>
      <c r="K2068" s="18"/>
      <c r="M2068" s="18"/>
      <c r="N2068" s="18"/>
      <c r="O2068" s="18"/>
      <c r="Q2068" s="18"/>
      <c r="R2068" s="18"/>
      <c r="S2068" s="18"/>
      <c r="T2068" s="18"/>
      <c r="U2068" s="18"/>
      <c r="V2068" s="18"/>
    </row>
    <row r="2069" spans="2:22" x14ac:dyDescent="0.3">
      <c r="B2069" s="20"/>
      <c r="G2069" s="16"/>
      <c r="H2069" s="17"/>
      <c r="J2069" s="5"/>
      <c r="K2069" s="18"/>
      <c r="M2069" s="18"/>
      <c r="N2069" s="18"/>
      <c r="O2069" s="18"/>
      <c r="Q2069" s="18"/>
      <c r="R2069" s="18"/>
      <c r="S2069" s="18"/>
      <c r="T2069" s="18"/>
      <c r="U2069" s="18"/>
      <c r="V2069" s="18"/>
    </row>
    <row r="2070" spans="2:22" x14ac:dyDescent="0.3">
      <c r="B2070" s="20"/>
      <c r="G2070" s="16"/>
      <c r="H2070" s="17"/>
      <c r="J2070" s="5"/>
      <c r="K2070" s="18"/>
      <c r="M2070" s="18"/>
      <c r="N2070" s="18"/>
      <c r="O2070" s="18"/>
      <c r="Q2070" s="18"/>
      <c r="R2070" s="18"/>
      <c r="S2070" s="18"/>
      <c r="T2070" s="18"/>
      <c r="U2070" s="18"/>
      <c r="V2070" s="18"/>
    </row>
    <row r="2071" spans="2:22" x14ac:dyDescent="0.3">
      <c r="B2071" s="20"/>
      <c r="G2071" s="16"/>
      <c r="H2071" s="17"/>
      <c r="J2071" s="5"/>
      <c r="K2071" s="18"/>
      <c r="M2071" s="18"/>
      <c r="N2071" s="18"/>
      <c r="O2071" s="18"/>
      <c r="Q2071" s="18"/>
      <c r="R2071" s="18"/>
      <c r="S2071" s="18"/>
      <c r="T2071" s="18"/>
      <c r="U2071" s="18"/>
      <c r="V2071" s="18"/>
    </row>
    <row r="2072" spans="2:22" x14ac:dyDescent="0.3">
      <c r="B2072" s="20"/>
      <c r="H2072" s="17"/>
      <c r="J2072" s="5"/>
      <c r="K2072" s="18"/>
      <c r="M2072" s="18"/>
      <c r="N2072" s="18"/>
      <c r="O2072" s="18"/>
      <c r="Q2072" s="18"/>
      <c r="R2072" s="18"/>
      <c r="S2072" s="18"/>
      <c r="T2072" s="18"/>
      <c r="U2072" s="18"/>
      <c r="V2072" s="18"/>
    </row>
    <row r="2073" spans="2:22" x14ac:dyDescent="0.3">
      <c r="B2073" s="20"/>
      <c r="G2073" s="16"/>
      <c r="H2073" s="17"/>
      <c r="J2073" s="5"/>
      <c r="K2073" s="18"/>
      <c r="M2073" s="18"/>
      <c r="N2073" s="18"/>
      <c r="O2073" s="18"/>
      <c r="Q2073" s="18"/>
      <c r="R2073" s="18"/>
      <c r="S2073" s="18"/>
      <c r="T2073" s="18"/>
      <c r="U2073" s="18"/>
      <c r="V2073" s="18"/>
    </row>
    <row r="2074" spans="2:22" x14ac:dyDescent="0.3">
      <c r="B2074" s="20"/>
      <c r="G2074" s="16"/>
      <c r="H2074" s="17"/>
      <c r="J2074" s="5"/>
      <c r="K2074" s="18"/>
      <c r="M2074" s="18"/>
      <c r="N2074" s="18"/>
      <c r="O2074" s="18"/>
      <c r="Q2074" s="18"/>
      <c r="R2074" s="18"/>
      <c r="S2074" s="18"/>
      <c r="T2074" s="18"/>
      <c r="U2074" s="18"/>
      <c r="V2074" s="18"/>
    </row>
    <row r="2075" spans="2:22" x14ac:dyDescent="0.3">
      <c r="B2075" s="20"/>
      <c r="G2075" s="16"/>
      <c r="H2075" s="17"/>
      <c r="J2075" s="5"/>
      <c r="K2075" s="18"/>
      <c r="M2075" s="18"/>
      <c r="N2075" s="18"/>
      <c r="O2075" s="18"/>
      <c r="Q2075" s="18"/>
      <c r="R2075" s="18"/>
      <c r="S2075" s="18"/>
      <c r="T2075" s="18"/>
      <c r="U2075" s="18"/>
      <c r="V2075" s="18"/>
    </row>
    <row r="2076" spans="2:22" x14ac:dyDescent="0.3">
      <c r="B2076" s="20"/>
      <c r="G2076" s="16"/>
      <c r="H2076" s="17"/>
      <c r="J2076" s="5"/>
      <c r="K2076" s="18"/>
      <c r="M2076" s="18"/>
      <c r="N2076" s="18"/>
      <c r="O2076" s="18"/>
      <c r="Q2076" s="18"/>
      <c r="R2076" s="18"/>
      <c r="S2076" s="18"/>
      <c r="T2076" s="18"/>
      <c r="U2076" s="18"/>
      <c r="V2076" s="18"/>
    </row>
    <row r="2077" spans="2:22" x14ac:dyDescent="0.3">
      <c r="B2077" s="20"/>
      <c r="G2077" s="16"/>
      <c r="H2077" s="17"/>
      <c r="J2077" s="5"/>
      <c r="K2077" s="18"/>
      <c r="M2077" s="18"/>
      <c r="N2077" s="18"/>
      <c r="O2077" s="18"/>
      <c r="Q2077" s="18"/>
      <c r="R2077" s="18"/>
      <c r="S2077" s="18"/>
      <c r="T2077" s="18"/>
      <c r="U2077" s="18"/>
      <c r="V2077" s="18"/>
    </row>
    <row r="2078" spans="2:22" x14ac:dyDescent="0.3">
      <c r="B2078" s="20"/>
      <c r="G2078" s="16"/>
      <c r="H2078" s="17"/>
      <c r="J2078" s="5"/>
      <c r="K2078" s="18"/>
      <c r="M2078" s="18"/>
      <c r="N2078" s="18"/>
      <c r="O2078" s="18"/>
      <c r="Q2078" s="18"/>
      <c r="R2078" s="18"/>
      <c r="S2078" s="18"/>
      <c r="T2078" s="18"/>
      <c r="U2078" s="18"/>
      <c r="V2078" s="18"/>
    </row>
    <row r="2079" spans="2:22" x14ac:dyDescent="0.3">
      <c r="B2079" s="20"/>
      <c r="G2079" s="16"/>
      <c r="H2079" s="17"/>
      <c r="J2079" s="5"/>
      <c r="K2079" s="18"/>
      <c r="M2079" s="18"/>
      <c r="N2079" s="18"/>
      <c r="O2079" s="18"/>
      <c r="Q2079" s="18"/>
      <c r="R2079" s="18"/>
      <c r="S2079" s="18"/>
      <c r="T2079" s="18"/>
      <c r="U2079" s="18"/>
      <c r="V2079" s="18"/>
    </row>
    <row r="2080" spans="2:22" x14ac:dyDescent="0.3">
      <c r="B2080" s="20"/>
      <c r="G2080" s="16"/>
      <c r="H2080" s="17"/>
      <c r="J2080" s="5"/>
      <c r="K2080" s="18"/>
      <c r="M2080" s="18"/>
      <c r="N2080" s="18"/>
      <c r="O2080" s="18"/>
      <c r="Q2080" s="18"/>
      <c r="R2080" s="18"/>
      <c r="S2080" s="18"/>
      <c r="T2080" s="18"/>
      <c r="U2080" s="18"/>
      <c r="V2080" s="18"/>
    </row>
    <row r="2081" spans="2:22" x14ac:dyDescent="0.3">
      <c r="B2081" s="20"/>
      <c r="G2081" s="16"/>
      <c r="H2081" s="17"/>
      <c r="J2081" s="5"/>
      <c r="K2081" s="18"/>
      <c r="M2081" s="18"/>
      <c r="N2081" s="18"/>
      <c r="O2081" s="18"/>
      <c r="Q2081" s="18"/>
      <c r="R2081" s="18"/>
      <c r="S2081" s="18"/>
      <c r="T2081" s="18"/>
      <c r="U2081" s="18"/>
      <c r="V2081" s="18"/>
    </row>
    <row r="2082" spans="2:22" x14ac:dyDescent="0.3">
      <c r="B2082" s="20"/>
      <c r="G2082" s="16"/>
      <c r="H2082" s="17"/>
      <c r="J2082" s="5"/>
      <c r="K2082" s="18"/>
      <c r="M2082" s="18"/>
      <c r="N2082" s="18"/>
      <c r="O2082" s="18"/>
      <c r="Q2082" s="18"/>
      <c r="R2082" s="18"/>
      <c r="S2082" s="18"/>
      <c r="T2082" s="18"/>
      <c r="U2082" s="18"/>
      <c r="V2082" s="18"/>
    </row>
    <row r="2083" spans="2:22" x14ac:dyDescent="0.3">
      <c r="B2083" s="20"/>
      <c r="G2083" s="16"/>
      <c r="H2083" s="17"/>
      <c r="J2083" s="5"/>
      <c r="K2083" s="18"/>
      <c r="M2083" s="18"/>
      <c r="N2083" s="18"/>
      <c r="O2083" s="18"/>
      <c r="Q2083" s="18"/>
      <c r="R2083" s="18"/>
      <c r="S2083" s="18"/>
      <c r="T2083" s="18"/>
      <c r="U2083" s="18"/>
      <c r="V2083" s="18"/>
    </row>
    <row r="2084" spans="2:22" x14ac:dyDescent="0.3">
      <c r="B2084" s="20"/>
      <c r="G2084" s="16"/>
      <c r="H2084" s="17"/>
      <c r="J2084" s="5"/>
      <c r="K2084" s="18"/>
      <c r="M2084" s="18"/>
      <c r="N2084" s="18"/>
      <c r="O2084" s="18"/>
      <c r="Q2084" s="18"/>
      <c r="R2084" s="18"/>
      <c r="S2084" s="18"/>
      <c r="T2084" s="18"/>
      <c r="U2084" s="18"/>
      <c r="V2084" s="18"/>
    </row>
    <row r="2085" spans="2:22" x14ac:dyDescent="0.3">
      <c r="B2085" s="20"/>
      <c r="G2085" s="16"/>
      <c r="H2085" s="17"/>
      <c r="J2085" s="5"/>
      <c r="K2085" s="18"/>
      <c r="M2085" s="18"/>
      <c r="N2085" s="18"/>
      <c r="O2085" s="18"/>
      <c r="Q2085" s="18"/>
      <c r="R2085" s="18"/>
      <c r="S2085" s="18"/>
      <c r="T2085" s="18"/>
      <c r="U2085" s="18"/>
      <c r="V2085" s="18"/>
    </row>
    <row r="2086" spans="2:22" x14ac:dyDescent="0.3">
      <c r="B2086" s="20"/>
      <c r="G2086" s="16"/>
      <c r="H2086" s="17"/>
      <c r="J2086" s="5"/>
      <c r="K2086" s="18"/>
      <c r="M2086" s="18"/>
      <c r="N2086" s="18"/>
      <c r="O2086" s="18"/>
      <c r="Q2086" s="18"/>
      <c r="R2086" s="18"/>
      <c r="S2086" s="18"/>
      <c r="T2086" s="18"/>
      <c r="U2086" s="18"/>
      <c r="V2086" s="18"/>
    </row>
    <row r="2087" spans="2:22" x14ac:dyDescent="0.3">
      <c r="B2087" s="20"/>
      <c r="G2087" s="16"/>
      <c r="H2087" s="17"/>
      <c r="J2087" s="5"/>
      <c r="K2087" s="18"/>
      <c r="M2087" s="18"/>
      <c r="N2087" s="18"/>
      <c r="O2087" s="18"/>
      <c r="Q2087" s="18"/>
      <c r="R2087" s="18"/>
      <c r="S2087" s="18"/>
      <c r="T2087" s="18"/>
      <c r="U2087" s="18"/>
      <c r="V2087" s="18"/>
    </row>
    <row r="2088" spans="2:22" x14ac:dyDescent="0.3">
      <c r="B2088" s="20"/>
      <c r="G2088" s="16"/>
      <c r="H2088" s="17"/>
      <c r="J2088" s="5"/>
      <c r="K2088" s="18"/>
      <c r="M2088" s="18"/>
      <c r="N2088" s="18"/>
      <c r="O2088" s="18"/>
      <c r="Q2088" s="18"/>
      <c r="R2088" s="18"/>
      <c r="S2088" s="18"/>
      <c r="T2088" s="18"/>
      <c r="U2088" s="18"/>
      <c r="V2088" s="18"/>
    </row>
    <row r="2089" spans="2:22" x14ac:dyDescent="0.3">
      <c r="B2089" s="20"/>
      <c r="G2089" s="16"/>
      <c r="H2089" s="17"/>
      <c r="J2089" s="5"/>
      <c r="K2089" s="18"/>
      <c r="M2089" s="18"/>
      <c r="N2089" s="18"/>
      <c r="O2089" s="18"/>
      <c r="Q2089" s="18"/>
      <c r="R2089" s="18"/>
      <c r="S2089" s="18"/>
      <c r="T2089" s="18"/>
      <c r="U2089" s="18"/>
      <c r="V2089" s="18"/>
    </row>
    <row r="2090" spans="2:22" x14ac:dyDescent="0.3">
      <c r="B2090" s="20"/>
      <c r="G2090" s="16"/>
      <c r="H2090" s="17"/>
      <c r="J2090" s="5"/>
      <c r="K2090" s="18"/>
      <c r="M2090" s="18"/>
      <c r="N2090" s="18"/>
      <c r="O2090" s="18"/>
      <c r="Q2090" s="18"/>
      <c r="R2090" s="18"/>
      <c r="S2090" s="18"/>
      <c r="T2090" s="18"/>
      <c r="U2090" s="18"/>
      <c r="V2090" s="18"/>
    </row>
    <row r="2091" spans="2:22" x14ac:dyDescent="0.3">
      <c r="B2091" s="20"/>
      <c r="G2091" s="16"/>
      <c r="H2091" s="17"/>
      <c r="J2091" s="5"/>
      <c r="K2091" s="18"/>
      <c r="M2091" s="18"/>
      <c r="N2091" s="18"/>
      <c r="O2091" s="18"/>
      <c r="Q2091" s="18"/>
      <c r="R2091" s="18"/>
      <c r="S2091" s="18"/>
      <c r="T2091" s="18"/>
      <c r="U2091" s="18"/>
      <c r="V2091" s="18"/>
    </row>
    <row r="2092" spans="2:22" x14ac:dyDescent="0.3">
      <c r="B2092" s="20"/>
      <c r="G2092" s="16"/>
      <c r="H2092" s="17"/>
      <c r="J2092" s="5"/>
      <c r="K2092" s="18"/>
      <c r="M2092" s="18"/>
      <c r="N2092" s="18"/>
      <c r="O2092" s="18"/>
      <c r="Q2092" s="18"/>
      <c r="R2092" s="18"/>
      <c r="S2092" s="18"/>
      <c r="T2092" s="18"/>
      <c r="U2092" s="18"/>
      <c r="V2092" s="18"/>
    </row>
    <row r="2093" spans="2:22" x14ac:dyDescent="0.3">
      <c r="B2093" s="20"/>
      <c r="G2093" s="16"/>
      <c r="H2093" s="17"/>
      <c r="J2093" s="5"/>
      <c r="K2093" s="18"/>
      <c r="M2093" s="18"/>
      <c r="N2093" s="18"/>
      <c r="O2093" s="18"/>
      <c r="Q2093" s="18"/>
      <c r="R2093" s="18"/>
      <c r="S2093" s="18"/>
      <c r="T2093" s="18"/>
      <c r="U2093" s="18"/>
      <c r="V2093" s="18"/>
    </row>
    <row r="2094" spans="2:22" x14ac:dyDescent="0.3">
      <c r="B2094" s="20"/>
      <c r="G2094" s="16"/>
      <c r="H2094" s="17"/>
      <c r="J2094" s="5"/>
      <c r="K2094" s="18"/>
      <c r="M2094" s="18"/>
      <c r="N2094" s="18"/>
      <c r="O2094" s="18"/>
      <c r="Q2094" s="18"/>
      <c r="R2094" s="18"/>
      <c r="S2094" s="18"/>
      <c r="T2094" s="18"/>
      <c r="U2094" s="18"/>
      <c r="V2094" s="18"/>
    </row>
    <row r="2095" spans="2:22" x14ac:dyDescent="0.3">
      <c r="B2095" s="20"/>
      <c r="G2095" s="16"/>
      <c r="H2095" s="17"/>
      <c r="J2095" s="5"/>
      <c r="K2095" s="18"/>
      <c r="M2095" s="18"/>
      <c r="N2095" s="18"/>
      <c r="O2095" s="18"/>
      <c r="Q2095" s="18"/>
      <c r="R2095" s="18"/>
      <c r="S2095" s="18"/>
      <c r="T2095" s="18"/>
      <c r="U2095" s="18"/>
      <c r="V2095" s="18"/>
    </row>
    <row r="2096" spans="2:22" x14ac:dyDescent="0.3">
      <c r="B2096" s="20"/>
      <c r="G2096" s="16"/>
      <c r="H2096" s="17"/>
      <c r="J2096" s="5"/>
      <c r="K2096" s="18"/>
      <c r="M2096" s="18"/>
      <c r="N2096" s="18"/>
      <c r="O2096" s="18"/>
      <c r="Q2096" s="18"/>
      <c r="R2096" s="18"/>
      <c r="S2096" s="18"/>
      <c r="T2096" s="18"/>
      <c r="U2096" s="18"/>
      <c r="V2096" s="18"/>
    </row>
    <row r="2097" spans="2:22" x14ac:dyDescent="0.3">
      <c r="B2097" s="20"/>
      <c r="G2097" s="16"/>
      <c r="H2097" s="17"/>
      <c r="J2097" s="5"/>
      <c r="K2097" s="18"/>
      <c r="M2097" s="18"/>
      <c r="N2097" s="18"/>
      <c r="O2097" s="18"/>
      <c r="Q2097" s="18"/>
      <c r="R2097" s="18"/>
      <c r="S2097" s="18"/>
      <c r="T2097" s="18"/>
      <c r="U2097" s="18"/>
      <c r="V2097" s="18"/>
    </row>
    <row r="2098" spans="2:22" x14ac:dyDescent="0.3">
      <c r="B2098" s="20"/>
      <c r="G2098" s="16"/>
      <c r="H2098" s="17"/>
      <c r="J2098" s="5"/>
      <c r="K2098" s="18"/>
      <c r="M2098" s="18"/>
      <c r="N2098" s="18"/>
      <c r="O2098" s="18"/>
      <c r="Q2098" s="18"/>
      <c r="R2098" s="18"/>
      <c r="S2098" s="18"/>
      <c r="T2098" s="18"/>
      <c r="U2098" s="18"/>
      <c r="V2098" s="18"/>
    </row>
    <row r="2099" spans="2:22" x14ac:dyDescent="0.3">
      <c r="B2099" s="20"/>
      <c r="G2099" s="16"/>
      <c r="H2099" s="17"/>
      <c r="J2099" s="5"/>
      <c r="K2099" s="18"/>
      <c r="M2099" s="18"/>
      <c r="N2099" s="18"/>
      <c r="O2099" s="18"/>
      <c r="Q2099" s="18"/>
      <c r="R2099" s="18"/>
      <c r="S2099" s="18"/>
      <c r="T2099" s="18"/>
      <c r="U2099" s="18"/>
      <c r="V2099" s="18"/>
    </row>
    <row r="2100" spans="2:22" x14ac:dyDescent="0.3">
      <c r="B2100" s="20"/>
      <c r="G2100" s="16"/>
      <c r="H2100" s="17"/>
      <c r="J2100" s="5"/>
      <c r="K2100" s="18"/>
      <c r="M2100" s="18"/>
      <c r="N2100" s="18"/>
      <c r="O2100" s="18"/>
      <c r="Q2100" s="18"/>
      <c r="R2100" s="18"/>
      <c r="S2100" s="18"/>
      <c r="T2100" s="18"/>
      <c r="U2100" s="18"/>
      <c r="V2100" s="18"/>
    </row>
    <row r="2101" spans="2:22" x14ac:dyDescent="0.3">
      <c r="B2101" s="20"/>
      <c r="G2101" s="16"/>
      <c r="H2101" s="17"/>
      <c r="J2101" s="5"/>
      <c r="K2101" s="18"/>
      <c r="M2101" s="18"/>
      <c r="N2101" s="18"/>
      <c r="O2101" s="18"/>
      <c r="Q2101" s="18"/>
      <c r="R2101" s="18"/>
      <c r="S2101" s="18"/>
      <c r="T2101" s="18"/>
      <c r="U2101" s="18"/>
      <c r="V2101" s="18"/>
    </row>
    <row r="2102" spans="2:22" x14ac:dyDescent="0.3">
      <c r="B2102" s="20"/>
      <c r="G2102" s="16"/>
      <c r="H2102" s="17"/>
      <c r="J2102" s="5"/>
      <c r="K2102" s="18"/>
      <c r="M2102" s="18"/>
      <c r="N2102" s="18"/>
      <c r="O2102" s="18"/>
      <c r="Q2102" s="18"/>
      <c r="R2102" s="18"/>
      <c r="S2102" s="18"/>
      <c r="T2102" s="18"/>
      <c r="U2102" s="18"/>
      <c r="V2102" s="18"/>
    </row>
    <row r="2103" spans="2:22" x14ac:dyDescent="0.3">
      <c r="B2103" s="20"/>
      <c r="G2103" s="16"/>
      <c r="H2103" s="17"/>
      <c r="J2103" s="5"/>
      <c r="K2103" s="18"/>
      <c r="M2103" s="18"/>
      <c r="N2103" s="18"/>
      <c r="O2103" s="18"/>
      <c r="Q2103" s="18"/>
      <c r="R2103" s="18"/>
      <c r="S2103" s="18"/>
      <c r="T2103" s="18"/>
      <c r="U2103" s="18"/>
      <c r="V2103" s="18"/>
    </row>
    <row r="2104" spans="2:22" x14ac:dyDescent="0.3">
      <c r="B2104" s="20"/>
      <c r="G2104" s="16"/>
      <c r="H2104" s="17"/>
      <c r="J2104" s="5"/>
      <c r="K2104" s="18"/>
      <c r="M2104" s="18"/>
      <c r="N2104" s="18"/>
      <c r="O2104" s="18"/>
      <c r="Q2104" s="18"/>
      <c r="R2104" s="18"/>
      <c r="S2104" s="18"/>
      <c r="T2104" s="18"/>
      <c r="U2104" s="18"/>
      <c r="V2104" s="18"/>
    </row>
    <row r="2105" spans="2:22" x14ac:dyDescent="0.3">
      <c r="B2105" s="20"/>
      <c r="G2105" s="16"/>
      <c r="H2105" s="17"/>
      <c r="J2105" s="5"/>
      <c r="K2105" s="18"/>
      <c r="M2105" s="18"/>
      <c r="N2105" s="18"/>
      <c r="O2105" s="18"/>
      <c r="Q2105" s="18"/>
      <c r="R2105" s="18"/>
      <c r="S2105" s="18"/>
      <c r="T2105" s="18"/>
      <c r="U2105" s="18"/>
      <c r="V2105" s="18"/>
    </row>
    <row r="2106" spans="2:22" x14ac:dyDescent="0.3">
      <c r="B2106" s="20"/>
      <c r="G2106" s="16"/>
      <c r="H2106" s="17"/>
      <c r="J2106" s="5"/>
      <c r="K2106" s="18"/>
      <c r="M2106" s="18"/>
      <c r="N2106" s="18"/>
      <c r="O2106" s="18"/>
      <c r="Q2106" s="18"/>
      <c r="R2106" s="18"/>
      <c r="S2106" s="18"/>
      <c r="T2106" s="18"/>
      <c r="U2106" s="18"/>
      <c r="V2106" s="18"/>
    </row>
    <row r="2107" spans="2:22" x14ac:dyDescent="0.3">
      <c r="B2107" s="20"/>
      <c r="G2107" s="16"/>
      <c r="H2107" s="17"/>
      <c r="J2107" s="5"/>
      <c r="K2107" s="18"/>
      <c r="M2107" s="18"/>
      <c r="N2107" s="18"/>
      <c r="O2107" s="18"/>
      <c r="Q2107" s="18"/>
      <c r="R2107" s="18"/>
      <c r="S2107" s="18"/>
      <c r="T2107" s="18"/>
      <c r="U2107" s="18"/>
      <c r="V2107" s="18"/>
    </row>
    <row r="2108" spans="2:22" x14ac:dyDescent="0.3">
      <c r="B2108" s="20"/>
      <c r="G2108" s="16"/>
      <c r="H2108" s="17"/>
      <c r="J2108" s="5"/>
      <c r="K2108" s="18"/>
      <c r="M2108" s="18"/>
      <c r="N2108" s="18"/>
      <c r="O2108" s="18"/>
      <c r="Q2108" s="18"/>
      <c r="R2108" s="18"/>
      <c r="S2108" s="18"/>
      <c r="T2108" s="18"/>
      <c r="U2108" s="18"/>
      <c r="V2108" s="18"/>
    </row>
    <row r="2109" spans="2:22" x14ac:dyDescent="0.3">
      <c r="B2109" s="20"/>
      <c r="G2109" s="16"/>
      <c r="H2109" s="17"/>
      <c r="J2109" s="5"/>
      <c r="K2109" s="18"/>
      <c r="M2109" s="18"/>
      <c r="N2109" s="18"/>
      <c r="O2109" s="18"/>
      <c r="Q2109" s="18"/>
      <c r="R2109" s="18"/>
      <c r="S2109" s="18"/>
      <c r="T2109" s="18"/>
      <c r="U2109" s="18"/>
      <c r="V2109" s="18"/>
    </row>
    <row r="2110" spans="2:22" x14ac:dyDescent="0.3">
      <c r="B2110" s="20"/>
      <c r="G2110" s="16"/>
      <c r="H2110" s="17"/>
      <c r="J2110" s="5"/>
      <c r="K2110" s="18"/>
      <c r="M2110" s="18"/>
      <c r="N2110" s="18"/>
      <c r="O2110" s="18"/>
      <c r="Q2110" s="18"/>
      <c r="R2110" s="18"/>
      <c r="S2110" s="18"/>
      <c r="T2110" s="18"/>
      <c r="U2110" s="18"/>
      <c r="V2110" s="18"/>
    </row>
    <row r="2111" spans="2:22" x14ac:dyDescent="0.3">
      <c r="B2111" s="20"/>
      <c r="G2111" s="16"/>
      <c r="H2111" s="17"/>
      <c r="J2111" s="5"/>
      <c r="K2111" s="18"/>
      <c r="M2111" s="18"/>
      <c r="N2111" s="18"/>
      <c r="O2111" s="18"/>
      <c r="Q2111" s="18"/>
      <c r="R2111" s="18"/>
      <c r="S2111" s="18"/>
      <c r="T2111" s="18"/>
      <c r="U2111" s="18"/>
      <c r="V2111" s="18"/>
    </row>
    <row r="2112" spans="2:22" x14ac:dyDescent="0.3">
      <c r="B2112" s="20"/>
      <c r="H2112" s="17"/>
      <c r="J2112" s="5"/>
      <c r="K2112" s="18"/>
      <c r="M2112" s="18"/>
      <c r="N2112" s="18"/>
      <c r="O2112" s="18"/>
      <c r="Q2112" s="18"/>
      <c r="R2112" s="18"/>
      <c r="S2112" s="18"/>
      <c r="T2112" s="18"/>
      <c r="U2112" s="18"/>
      <c r="V2112" s="18"/>
    </row>
    <row r="2113" spans="2:22" x14ac:dyDescent="0.3">
      <c r="B2113" s="20"/>
      <c r="G2113" s="16"/>
      <c r="H2113" s="17"/>
      <c r="J2113" s="5"/>
      <c r="K2113" s="18"/>
      <c r="M2113" s="18"/>
      <c r="N2113" s="18"/>
      <c r="O2113" s="18"/>
      <c r="Q2113" s="18"/>
      <c r="R2113" s="18"/>
      <c r="S2113" s="18"/>
      <c r="T2113" s="18"/>
      <c r="U2113" s="18"/>
      <c r="V2113" s="18"/>
    </row>
    <row r="2114" spans="2:22" x14ac:dyDescent="0.3">
      <c r="B2114" s="20"/>
      <c r="G2114" s="16"/>
      <c r="H2114" s="17"/>
      <c r="J2114" s="5"/>
      <c r="K2114" s="18"/>
      <c r="M2114" s="18"/>
      <c r="N2114" s="18"/>
      <c r="O2114" s="18"/>
      <c r="Q2114" s="18"/>
      <c r="R2114" s="18"/>
      <c r="S2114" s="18"/>
      <c r="T2114" s="18"/>
      <c r="U2114" s="18"/>
      <c r="V2114" s="18"/>
    </row>
    <row r="2115" spans="2:22" x14ac:dyDescent="0.3">
      <c r="B2115" s="20"/>
      <c r="G2115" s="16"/>
      <c r="H2115" s="17"/>
      <c r="J2115" s="5"/>
      <c r="K2115" s="18"/>
      <c r="M2115" s="18"/>
      <c r="N2115" s="18"/>
      <c r="O2115" s="18"/>
      <c r="Q2115" s="18"/>
      <c r="R2115" s="18"/>
      <c r="S2115" s="18"/>
      <c r="T2115" s="18"/>
      <c r="U2115" s="18"/>
      <c r="V2115" s="18"/>
    </row>
    <row r="2116" spans="2:22" x14ac:dyDescent="0.3">
      <c r="B2116" s="20"/>
      <c r="G2116" s="16"/>
      <c r="H2116" s="17"/>
      <c r="J2116" s="5"/>
      <c r="K2116" s="18"/>
      <c r="M2116" s="18"/>
      <c r="N2116" s="18"/>
      <c r="O2116" s="18"/>
      <c r="Q2116" s="18"/>
      <c r="R2116" s="18"/>
      <c r="S2116" s="18"/>
      <c r="T2116" s="18"/>
      <c r="U2116" s="18"/>
      <c r="V2116" s="18"/>
    </row>
    <row r="2117" spans="2:22" x14ac:dyDescent="0.3">
      <c r="B2117" s="20"/>
      <c r="G2117" s="16"/>
      <c r="H2117" s="17"/>
      <c r="J2117" s="5"/>
      <c r="K2117" s="18"/>
      <c r="M2117" s="18"/>
      <c r="N2117" s="18"/>
      <c r="O2117" s="18"/>
      <c r="Q2117" s="18"/>
      <c r="R2117" s="18"/>
      <c r="S2117" s="18"/>
      <c r="T2117" s="18"/>
      <c r="U2117" s="18"/>
      <c r="V2117" s="18"/>
    </row>
    <row r="2118" spans="2:22" x14ac:dyDescent="0.3">
      <c r="B2118" s="20"/>
      <c r="G2118" s="16"/>
      <c r="H2118" s="17"/>
      <c r="J2118" s="5"/>
      <c r="K2118" s="18"/>
      <c r="M2118" s="18"/>
      <c r="N2118" s="18"/>
      <c r="O2118" s="18"/>
      <c r="Q2118" s="18"/>
      <c r="R2118" s="18"/>
      <c r="S2118" s="18"/>
      <c r="T2118" s="18"/>
      <c r="U2118" s="18"/>
      <c r="V2118" s="18"/>
    </row>
    <row r="2119" spans="2:22" x14ac:dyDescent="0.3">
      <c r="B2119" s="20"/>
      <c r="G2119" s="16"/>
      <c r="H2119" s="17"/>
      <c r="J2119" s="5"/>
      <c r="K2119" s="18"/>
      <c r="M2119" s="18"/>
      <c r="N2119" s="18"/>
      <c r="O2119" s="18"/>
      <c r="Q2119" s="18"/>
      <c r="R2119" s="18"/>
      <c r="S2119" s="18"/>
      <c r="T2119" s="18"/>
      <c r="U2119" s="18"/>
      <c r="V2119" s="18"/>
    </row>
    <row r="2120" spans="2:22" x14ac:dyDescent="0.3">
      <c r="B2120" s="20"/>
      <c r="G2120" s="16"/>
      <c r="H2120" s="17"/>
      <c r="J2120" s="5"/>
      <c r="K2120" s="18"/>
      <c r="M2120" s="18"/>
      <c r="N2120" s="18"/>
      <c r="O2120" s="18"/>
      <c r="Q2120" s="18"/>
      <c r="R2120" s="18"/>
      <c r="S2120" s="18"/>
      <c r="T2120" s="18"/>
      <c r="U2120" s="18"/>
      <c r="V2120" s="18"/>
    </row>
    <row r="2121" spans="2:22" x14ac:dyDescent="0.3">
      <c r="B2121" s="20"/>
      <c r="G2121" s="16"/>
      <c r="H2121" s="17"/>
      <c r="J2121" s="5"/>
      <c r="K2121" s="18"/>
      <c r="M2121" s="18"/>
      <c r="N2121" s="18"/>
      <c r="O2121" s="18"/>
      <c r="Q2121" s="18"/>
      <c r="R2121" s="18"/>
      <c r="S2121" s="18"/>
      <c r="T2121" s="18"/>
      <c r="U2121" s="18"/>
      <c r="V2121" s="18"/>
    </row>
    <row r="2122" spans="2:22" x14ac:dyDescent="0.3">
      <c r="B2122" s="20"/>
      <c r="G2122" s="16"/>
      <c r="H2122" s="17"/>
      <c r="J2122" s="5"/>
      <c r="K2122" s="18"/>
      <c r="M2122" s="18"/>
      <c r="N2122" s="18"/>
      <c r="O2122" s="18"/>
      <c r="Q2122" s="18"/>
      <c r="R2122" s="18"/>
      <c r="S2122" s="18"/>
      <c r="T2122" s="18"/>
      <c r="U2122" s="18"/>
      <c r="V2122" s="18"/>
    </row>
    <row r="2123" spans="2:22" x14ac:dyDescent="0.3">
      <c r="B2123" s="20"/>
      <c r="G2123" s="16"/>
      <c r="H2123" s="17"/>
      <c r="J2123" s="5"/>
      <c r="K2123" s="18"/>
      <c r="M2123" s="18"/>
      <c r="N2123" s="18"/>
      <c r="O2123" s="18"/>
      <c r="Q2123" s="18"/>
      <c r="R2123" s="18"/>
      <c r="S2123" s="18"/>
      <c r="T2123" s="18"/>
      <c r="U2123" s="18"/>
      <c r="V2123" s="18"/>
    </row>
    <row r="2124" spans="2:22" x14ac:dyDescent="0.3">
      <c r="B2124" s="20"/>
      <c r="G2124" s="16"/>
      <c r="H2124" s="17"/>
      <c r="J2124" s="5"/>
      <c r="K2124" s="18"/>
      <c r="M2124" s="18"/>
      <c r="N2124" s="18"/>
      <c r="O2124" s="18"/>
      <c r="Q2124" s="18"/>
      <c r="R2124" s="18"/>
      <c r="S2124" s="18"/>
      <c r="T2124" s="18"/>
      <c r="U2124" s="18"/>
      <c r="V2124" s="18"/>
    </row>
    <row r="2125" spans="2:22" x14ac:dyDescent="0.3">
      <c r="B2125" s="20"/>
      <c r="G2125" s="16"/>
      <c r="H2125" s="17"/>
      <c r="J2125" s="5"/>
      <c r="K2125" s="18"/>
      <c r="M2125" s="18"/>
      <c r="N2125" s="18"/>
      <c r="O2125" s="18"/>
      <c r="Q2125" s="18"/>
      <c r="R2125" s="18"/>
      <c r="S2125" s="18"/>
      <c r="T2125" s="18"/>
      <c r="U2125" s="18"/>
      <c r="V2125" s="18"/>
    </row>
    <row r="2126" spans="2:22" x14ac:dyDescent="0.3">
      <c r="B2126" s="20"/>
      <c r="G2126" s="16"/>
      <c r="H2126" s="17"/>
      <c r="J2126" s="5"/>
      <c r="K2126" s="18"/>
      <c r="M2126" s="18"/>
      <c r="N2126" s="18"/>
      <c r="O2126" s="18"/>
      <c r="Q2126" s="18"/>
      <c r="R2126" s="18"/>
      <c r="S2126" s="18"/>
      <c r="T2126" s="18"/>
      <c r="U2126" s="18"/>
      <c r="V2126" s="18"/>
    </row>
    <row r="2127" spans="2:22" x14ac:dyDescent="0.3">
      <c r="B2127" s="20"/>
      <c r="G2127" s="16"/>
      <c r="H2127" s="17"/>
      <c r="J2127" s="5"/>
      <c r="K2127" s="18"/>
      <c r="M2127" s="18"/>
      <c r="N2127" s="18"/>
      <c r="O2127" s="18"/>
      <c r="Q2127" s="18"/>
      <c r="R2127" s="18"/>
      <c r="S2127" s="18"/>
      <c r="T2127" s="18"/>
      <c r="U2127" s="18"/>
      <c r="V2127" s="18"/>
    </row>
    <row r="2128" spans="2:22" x14ac:dyDescent="0.3">
      <c r="B2128" s="20"/>
      <c r="G2128" s="16"/>
      <c r="H2128" s="17"/>
      <c r="J2128" s="5"/>
      <c r="K2128" s="18"/>
      <c r="M2128" s="18"/>
      <c r="N2128" s="18"/>
      <c r="O2128" s="18"/>
      <c r="Q2128" s="18"/>
      <c r="R2128" s="18"/>
      <c r="S2128" s="18"/>
      <c r="T2128" s="18"/>
      <c r="U2128" s="18"/>
      <c r="V2128" s="18"/>
    </row>
    <row r="2129" spans="2:22" x14ac:dyDescent="0.3">
      <c r="B2129" s="20"/>
      <c r="G2129" s="16"/>
      <c r="H2129" s="17"/>
      <c r="J2129" s="5"/>
      <c r="K2129" s="18"/>
      <c r="M2129" s="18"/>
      <c r="N2129" s="18"/>
      <c r="O2129" s="18"/>
      <c r="Q2129" s="18"/>
      <c r="R2129" s="18"/>
      <c r="S2129" s="18"/>
      <c r="T2129" s="18"/>
      <c r="U2129" s="18"/>
      <c r="V2129" s="18"/>
    </row>
    <row r="2130" spans="2:22" x14ac:dyDescent="0.3">
      <c r="B2130" s="20"/>
      <c r="G2130" s="16"/>
      <c r="H2130" s="17"/>
      <c r="J2130" s="5"/>
      <c r="K2130" s="18"/>
      <c r="M2130" s="18"/>
      <c r="N2130" s="18"/>
      <c r="O2130" s="18"/>
      <c r="Q2130" s="18"/>
      <c r="R2130" s="18"/>
      <c r="S2130" s="18"/>
      <c r="T2130" s="18"/>
      <c r="U2130" s="18"/>
      <c r="V2130" s="18"/>
    </row>
    <row r="2131" spans="2:22" x14ac:dyDescent="0.3">
      <c r="B2131" s="20"/>
      <c r="G2131" s="16"/>
      <c r="H2131" s="17"/>
      <c r="J2131" s="5"/>
      <c r="K2131" s="18"/>
      <c r="M2131" s="18"/>
      <c r="N2131" s="18"/>
      <c r="O2131" s="18"/>
      <c r="Q2131" s="18"/>
      <c r="R2131" s="18"/>
      <c r="S2131" s="18"/>
      <c r="T2131" s="18"/>
      <c r="U2131" s="18"/>
      <c r="V2131" s="18"/>
    </row>
    <row r="2132" spans="2:22" x14ac:dyDescent="0.3">
      <c r="B2132" s="20"/>
      <c r="G2132" s="16"/>
      <c r="H2132" s="17"/>
      <c r="J2132" s="5"/>
      <c r="K2132" s="18"/>
      <c r="M2132" s="18"/>
      <c r="N2132" s="18"/>
      <c r="O2132" s="18"/>
      <c r="Q2132" s="18"/>
      <c r="R2132" s="18"/>
      <c r="S2132" s="18"/>
      <c r="T2132" s="18"/>
      <c r="U2132" s="18"/>
      <c r="V2132" s="18"/>
    </row>
    <row r="2133" spans="2:22" x14ac:dyDescent="0.3">
      <c r="B2133" s="20"/>
      <c r="G2133" s="16"/>
      <c r="H2133" s="17"/>
      <c r="J2133" s="5"/>
      <c r="K2133" s="18"/>
      <c r="M2133" s="18"/>
      <c r="N2133" s="18"/>
      <c r="O2133" s="18"/>
      <c r="Q2133" s="18"/>
      <c r="R2133" s="18"/>
      <c r="S2133" s="18"/>
      <c r="T2133" s="18"/>
      <c r="U2133" s="18"/>
      <c r="V2133" s="18"/>
    </row>
    <row r="2134" spans="2:22" x14ac:dyDescent="0.3">
      <c r="B2134" s="20"/>
      <c r="G2134" s="16"/>
      <c r="H2134" s="17"/>
      <c r="J2134" s="5"/>
      <c r="K2134" s="18"/>
      <c r="M2134" s="18"/>
      <c r="N2134" s="18"/>
      <c r="O2134" s="18"/>
      <c r="Q2134" s="18"/>
      <c r="R2134" s="18"/>
      <c r="S2134" s="18"/>
      <c r="T2134" s="18"/>
      <c r="U2134" s="18"/>
      <c r="V2134" s="18"/>
    </row>
    <row r="2135" spans="2:22" x14ac:dyDescent="0.3">
      <c r="B2135" s="20"/>
      <c r="G2135" s="16"/>
      <c r="H2135" s="17"/>
      <c r="J2135" s="5"/>
      <c r="K2135" s="18"/>
      <c r="M2135" s="18"/>
      <c r="N2135" s="18"/>
      <c r="O2135" s="18"/>
      <c r="Q2135" s="18"/>
      <c r="R2135" s="18"/>
      <c r="S2135" s="18"/>
      <c r="T2135" s="18"/>
      <c r="U2135" s="18"/>
      <c r="V2135" s="18"/>
    </row>
    <row r="2136" spans="2:22" x14ac:dyDescent="0.3">
      <c r="B2136" s="20"/>
      <c r="G2136" s="16"/>
      <c r="H2136" s="17"/>
      <c r="J2136" s="5"/>
      <c r="K2136" s="18"/>
      <c r="M2136" s="18"/>
      <c r="N2136" s="18"/>
      <c r="O2136" s="18"/>
      <c r="Q2136" s="18"/>
      <c r="R2136" s="18"/>
      <c r="S2136" s="18"/>
      <c r="T2136" s="18"/>
      <c r="U2136" s="18"/>
      <c r="V2136" s="18"/>
    </row>
    <row r="2137" spans="2:22" x14ac:dyDescent="0.3">
      <c r="B2137" s="20"/>
      <c r="G2137" s="16"/>
      <c r="H2137" s="17"/>
      <c r="J2137" s="5"/>
      <c r="K2137" s="18"/>
      <c r="M2137" s="18"/>
      <c r="N2137" s="18"/>
      <c r="O2137" s="18"/>
      <c r="Q2137" s="18"/>
      <c r="R2137" s="18"/>
      <c r="S2137" s="18"/>
      <c r="T2137" s="18"/>
      <c r="U2137" s="18"/>
      <c r="V2137" s="18"/>
    </row>
    <row r="2138" spans="2:22" x14ac:dyDescent="0.3">
      <c r="B2138" s="20"/>
      <c r="G2138" s="16"/>
      <c r="H2138" s="17"/>
      <c r="J2138" s="5"/>
      <c r="K2138" s="18"/>
      <c r="M2138" s="18"/>
      <c r="N2138" s="18"/>
      <c r="O2138" s="18"/>
      <c r="Q2138" s="18"/>
      <c r="R2138" s="18"/>
      <c r="S2138" s="18"/>
      <c r="T2138" s="18"/>
      <c r="U2138" s="18"/>
      <c r="V2138" s="18"/>
    </row>
    <row r="2139" spans="2:22" x14ac:dyDescent="0.3">
      <c r="B2139" s="20"/>
      <c r="G2139" s="16"/>
      <c r="H2139" s="17"/>
      <c r="J2139" s="5"/>
      <c r="K2139" s="18"/>
      <c r="M2139" s="18"/>
      <c r="N2139" s="18"/>
      <c r="O2139" s="18"/>
      <c r="Q2139" s="18"/>
      <c r="R2139" s="18"/>
      <c r="S2139" s="18"/>
      <c r="T2139" s="18"/>
      <c r="U2139" s="18"/>
      <c r="V2139" s="18"/>
    </row>
    <row r="2140" spans="2:22" x14ac:dyDescent="0.3">
      <c r="B2140" s="20"/>
      <c r="G2140" s="16"/>
      <c r="H2140" s="17"/>
      <c r="J2140" s="5"/>
      <c r="K2140" s="18"/>
      <c r="M2140" s="18"/>
      <c r="N2140" s="18"/>
      <c r="O2140" s="18"/>
      <c r="Q2140" s="18"/>
      <c r="R2140" s="18"/>
      <c r="S2140" s="18"/>
      <c r="T2140" s="18"/>
      <c r="U2140" s="18"/>
      <c r="V2140" s="18"/>
    </row>
    <row r="2141" spans="2:22" x14ac:dyDescent="0.3">
      <c r="B2141" s="20"/>
      <c r="G2141" s="16"/>
      <c r="H2141" s="17"/>
      <c r="J2141" s="5"/>
      <c r="K2141" s="18"/>
      <c r="M2141" s="18"/>
      <c r="N2141" s="18"/>
      <c r="O2141" s="18"/>
      <c r="Q2141" s="18"/>
      <c r="R2141" s="18"/>
      <c r="S2141" s="18"/>
      <c r="T2141" s="18"/>
      <c r="U2141" s="18"/>
      <c r="V2141" s="18"/>
    </row>
    <row r="2142" spans="2:22" x14ac:dyDescent="0.3">
      <c r="B2142" s="20"/>
      <c r="G2142" s="16"/>
      <c r="H2142" s="17"/>
      <c r="J2142" s="5"/>
      <c r="K2142" s="18"/>
      <c r="M2142" s="18"/>
      <c r="N2142" s="18"/>
      <c r="O2142" s="18"/>
      <c r="Q2142" s="18"/>
      <c r="R2142" s="18"/>
      <c r="S2142" s="18"/>
      <c r="T2142" s="18"/>
      <c r="U2142" s="18"/>
      <c r="V2142" s="18"/>
    </row>
    <row r="2143" spans="2:22" x14ac:dyDescent="0.3">
      <c r="B2143" s="20"/>
      <c r="G2143" s="16"/>
      <c r="H2143" s="17"/>
      <c r="J2143" s="5"/>
      <c r="K2143" s="18"/>
      <c r="M2143" s="18"/>
      <c r="N2143" s="18"/>
      <c r="O2143" s="18"/>
      <c r="Q2143" s="18"/>
      <c r="R2143" s="18"/>
      <c r="S2143" s="18"/>
      <c r="T2143" s="18"/>
      <c r="U2143" s="18"/>
      <c r="V2143" s="18"/>
    </row>
    <row r="2144" spans="2:22" x14ac:dyDescent="0.3">
      <c r="B2144" s="20"/>
      <c r="G2144" s="16"/>
      <c r="H2144" s="17"/>
      <c r="J2144" s="5"/>
      <c r="K2144" s="18"/>
      <c r="M2144" s="18"/>
      <c r="N2144" s="18"/>
      <c r="O2144" s="18"/>
      <c r="Q2144" s="18"/>
      <c r="R2144" s="18"/>
      <c r="S2144" s="18"/>
      <c r="T2144" s="18"/>
      <c r="U2144" s="18"/>
      <c r="V2144" s="18"/>
    </row>
    <row r="2145" spans="2:22" x14ac:dyDescent="0.3">
      <c r="B2145" s="20"/>
      <c r="G2145" s="16"/>
      <c r="H2145" s="17"/>
      <c r="J2145" s="5"/>
      <c r="K2145" s="18"/>
      <c r="M2145" s="18"/>
      <c r="N2145" s="18"/>
      <c r="O2145" s="18"/>
      <c r="Q2145" s="18"/>
      <c r="R2145" s="18"/>
      <c r="S2145" s="18"/>
      <c r="T2145" s="18"/>
      <c r="U2145" s="18"/>
      <c r="V2145" s="18"/>
    </row>
    <row r="2146" spans="2:22" x14ac:dyDescent="0.3">
      <c r="B2146" s="20"/>
      <c r="G2146" s="16"/>
      <c r="H2146" s="17"/>
      <c r="J2146" s="5"/>
      <c r="K2146" s="18"/>
      <c r="M2146" s="18"/>
      <c r="N2146" s="18"/>
      <c r="O2146" s="18"/>
      <c r="Q2146" s="18"/>
      <c r="R2146" s="18"/>
      <c r="S2146" s="18"/>
      <c r="T2146" s="18"/>
      <c r="U2146" s="18"/>
      <c r="V2146" s="18"/>
    </row>
    <row r="2147" spans="2:22" x14ac:dyDescent="0.3">
      <c r="B2147" s="20"/>
      <c r="G2147" s="16"/>
      <c r="H2147" s="17"/>
      <c r="J2147" s="5"/>
      <c r="K2147" s="18"/>
      <c r="M2147" s="18"/>
      <c r="N2147" s="18"/>
      <c r="O2147" s="18"/>
      <c r="Q2147" s="18"/>
      <c r="R2147" s="18"/>
      <c r="S2147" s="18"/>
      <c r="T2147" s="18"/>
      <c r="U2147" s="18"/>
      <c r="V2147" s="18"/>
    </row>
    <row r="2148" spans="2:22" x14ac:dyDescent="0.3">
      <c r="B2148" s="20"/>
      <c r="G2148" s="16"/>
      <c r="H2148" s="17"/>
      <c r="J2148" s="5"/>
      <c r="K2148" s="18"/>
      <c r="M2148" s="18"/>
      <c r="N2148" s="18"/>
      <c r="O2148" s="18"/>
      <c r="Q2148" s="18"/>
      <c r="R2148" s="18"/>
      <c r="S2148" s="18"/>
      <c r="T2148" s="18"/>
      <c r="U2148" s="18"/>
      <c r="V2148" s="18"/>
    </row>
    <row r="2149" spans="2:22" x14ac:dyDescent="0.3">
      <c r="B2149" s="20"/>
      <c r="G2149" s="16"/>
      <c r="H2149" s="17"/>
      <c r="J2149" s="5"/>
      <c r="K2149" s="18"/>
      <c r="M2149" s="18"/>
      <c r="N2149" s="18"/>
      <c r="O2149" s="18"/>
      <c r="Q2149" s="18"/>
      <c r="R2149" s="18"/>
      <c r="S2149" s="18"/>
      <c r="T2149" s="18"/>
      <c r="U2149" s="18"/>
      <c r="V2149" s="18"/>
    </row>
    <row r="2150" spans="2:22" x14ac:dyDescent="0.3">
      <c r="B2150" s="20"/>
      <c r="G2150" s="16"/>
      <c r="H2150" s="17"/>
      <c r="J2150" s="5"/>
      <c r="K2150" s="18"/>
      <c r="M2150" s="18"/>
      <c r="N2150" s="18"/>
      <c r="O2150" s="18"/>
      <c r="Q2150" s="18"/>
      <c r="R2150" s="18"/>
      <c r="S2150" s="18"/>
      <c r="T2150" s="18"/>
      <c r="U2150" s="18"/>
      <c r="V2150" s="18"/>
    </row>
    <row r="2151" spans="2:22" x14ac:dyDescent="0.3">
      <c r="B2151" s="20"/>
      <c r="G2151" s="16"/>
      <c r="H2151" s="17"/>
      <c r="J2151" s="5"/>
      <c r="K2151" s="18"/>
      <c r="M2151" s="18"/>
      <c r="N2151" s="18"/>
      <c r="O2151" s="18"/>
      <c r="Q2151" s="18"/>
      <c r="R2151" s="18"/>
      <c r="S2151" s="18"/>
      <c r="T2151" s="18"/>
      <c r="U2151" s="18"/>
      <c r="V2151" s="18"/>
    </row>
    <row r="2152" spans="2:22" x14ac:dyDescent="0.3">
      <c r="B2152" s="20"/>
      <c r="H2152" s="17"/>
      <c r="J2152" s="5"/>
      <c r="K2152" s="18"/>
      <c r="M2152" s="18"/>
      <c r="N2152" s="18"/>
      <c r="O2152" s="18"/>
      <c r="Q2152" s="18"/>
      <c r="R2152" s="18"/>
      <c r="S2152" s="18"/>
      <c r="T2152" s="18"/>
      <c r="U2152" s="18"/>
      <c r="V2152" s="18"/>
    </row>
    <row r="2153" spans="2:22" x14ac:dyDescent="0.3">
      <c r="B2153" s="20"/>
      <c r="G2153" s="16"/>
      <c r="H2153" s="17"/>
      <c r="J2153" s="5"/>
      <c r="K2153" s="18"/>
      <c r="M2153" s="18"/>
      <c r="N2153" s="18"/>
      <c r="O2153" s="18"/>
      <c r="Q2153" s="18"/>
      <c r="R2153" s="18"/>
      <c r="S2153" s="18"/>
      <c r="T2153" s="18"/>
      <c r="U2153" s="18"/>
      <c r="V2153" s="18"/>
    </row>
    <row r="2154" spans="2:22" x14ac:dyDescent="0.3">
      <c r="B2154" s="20"/>
      <c r="G2154" s="16"/>
      <c r="H2154" s="17"/>
      <c r="J2154" s="5"/>
      <c r="K2154" s="18"/>
      <c r="M2154" s="18"/>
      <c r="N2154" s="18"/>
      <c r="O2154" s="18"/>
      <c r="Q2154" s="18"/>
      <c r="R2154" s="18"/>
      <c r="S2154" s="18"/>
      <c r="T2154" s="18"/>
      <c r="U2154" s="18"/>
      <c r="V2154" s="18"/>
    </row>
    <row r="2155" spans="2:22" x14ac:dyDescent="0.3">
      <c r="B2155" s="20"/>
      <c r="G2155" s="16"/>
      <c r="H2155" s="17"/>
      <c r="J2155" s="5"/>
      <c r="K2155" s="18"/>
      <c r="M2155" s="18"/>
      <c r="N2155" s="18"/>
      <c r="O2155" s="18"/>
      <c r="Q2155" s="18"/>
      <c r="R2155" s="18"/>
      <c r="S2155" s="18"/>
      <c r="T2155" s="18"/>
      <c r="U2155" s="18"/>
      <c r="V2155" s="18"/>
    </row>
    <row r="2156" spans="2:22" x14ac:dyDescent="0.3">
      <c r="B2156" s="20"/>
      <c r="G2156" s="16"/>
      <c r="H2156" s="17"/>
      <c r="J2156" s="5"/>
      <c r="K2156" s="18"/>
      <c r="M2156" s="18"/>
      <c r="N2156" s="18"/>
      <c r="O2156" s="18"/>
      <c r="Q2156" s="18"/>
      <c r="R2156" s="18"/>
      <c r="S2156" s="18"/>
      <c r="T2156" s="18"/>
      <c r="U2156" s="18"/>
      <c r="V2156" s="18"/>
    </row>
    <row r="2157" spans="2:22" x14ac:dyDescent="0.3">
      <c r="B2157" s="20"/>
      <c r="G2157" s="16"/>
      <c r="H2157" s="17"/>
      <c r="J2157" s="5"/>
      <c r="K2157" s="18"/>
      <c r="M2157" s="18"/>
      <c r="N2157" s="18"/>
      <c r="O2157" s="18"/>
      <c r="Q2157" s="18"/>
      <c r="R2157" s="18"/>
      <c r="S2157" s="18"/>
      <c r="T2157" s="18"/>
      <c r="U2157" s="18"/>
      <c r="V2157" s="18"/>
    </row>
    <row r="2158" spans="2:22" x14ac:dyDescent="0.3">
      <c r="B2158" s="20"/>
      <c r="G2158" s="16"/>
      <c r="H2158" s="17"/>
      <c r="J2158" s="5"/>
      <c r="K2158" s="18"/>
      <c r="M2158" s="18"/>
      <c r="N2158" s="18"/>
      <c r="O2158" s="18"/>
      <c r="Q2158" s="18"/>
      <c r="R2158" s="18"/>
      <c r="S2158" s="18"/>
      <c r="T2158" s="18"/>
      <c r="U2158" s="18"/>
      <c r="V2158" s="18"/>
    </row>
    <row r="2159" spans="2:22" x14ac:dyDescent="0.3">
      <c r="B2159" s="20"/>
      <c r="G2159" s="16"/>
      <c r="H2159" s="17"/>
      <c r="J2159" s="5"/>
      <c r="K2159" s="18"/>
      <c r="M2159" s="18"/>
      <c r="N2159" s="18"/>
      <c r="O2159" s="18"/>
      <c r="Q2159" s="18"/>
      <c r="R2159" s="18"/>
      <c r="S2159" s="18"/>
      <c r="T2159" s="18"/>
      <c r="U2159" s="18"/>
      <c r="V2159" s="18"/>
    </row>
    <row r="2160" spans="2:22" x14ac:dyDescent="0.3">
      <c r="B2160" s="20"/>
      <c r="G2160" s="16"/>
      <c r="H2160" s="17"/>
      <c r="J2160" s="5"/>
      <c r="K2160" s="18"/>
      <c r="M2160" s="18"/>
      <c r="N2160" s="18"/>
      <c r="O2160" s="18"/>
      <c r="Q2160" s="18"/>
      <c r="R2160" s="18"/>
      <c r="S2160" s="18"/>
      <c r="T2160" s="18"/>
      <c r="U2160" s="18"/>
      <c r="V2160" s="18"/>
    </row>
    <row r="2161" spans="2:22" x14ac:dyDescent="0.3">
      <c r="B2161" s="20"/>
      <c r="G2161" s="16"/>
      <c r="H2161" s="17"/>
      <c r="J2161" s="5"/>
      <c r="K2161" s="18"/>
      <c r="M2161" s="18"/>
      <c r="N2161" s="18"/>
      <c r="O2161" s="18"/>
      <c r="Q2161" s="18"/>
      <c r="R2161" s="18"/>
      <c r="S2161" s="18"/>
      <c r="T2161" s="18"/>
      <c r="U2161" s="18"/>
      <c r="V2161" s="18"/>
    </row>
    <row r="2162" spans="2:22" x14ac:dyDescent="0.3">
      <c r="B2162" s="20"/>
      <c r="G2162" s="16"/>
      <c r="H2162" s="17"/>
      <c r="J2162" s="5"/>
      <c r="K2162" s="18"/>
      <c r="M2162" s="18"/>
      <c r="N2162" s="18"/>
      <c r="O2162" s="18"/>
      <c r="Q2162" s="18"/>
      <c r="R2162" s="18"/>
      <c r="S2162" s="18"/>
      <c r="T2162" s="18"/>
      <c r="U2162" s="18"/>
      <c r="V2162" s="18"/>
    </row>
    <row r="2163" spans="2:22" x14ac:dyDescent="0.3">
      <c r="B2163" s="20"/>
      <c r="G2163" s="16"/>
      <c r="H2163" s="17"/>
      <c r="J2163" s="5"/>
      <c r="K2163" s="18"/>
      <c r="M2163" s="18"/>
      <c r="N2163" s="18"/>
      <c r="O2163" s="18"/>
      <c r="Q2163" s="18"/>
      <c r="R2163" s="18"/>
      <c r="S2163" s="18"/>
      <c r="T2163" s="18"/>
      <c r="U2163" s="18"/>
      <c r="V2163" s="18"/>
    </row>
    <row r="2164" spans="2:22" x14ac:dyDescent="0.3">
      <c r="B2164" s="20"/>
      <c r="G2164" s="16"/>
      <c r="H2164" s="17"/>
      <c r="J2164" s="5"/>
      <c r="K2164" s="18"/>
      <c r="M2164" s="18"/>
      <c r="N2164" s="18"/>
      <c r="O2164" s="18"/>
      <c r="Q2164" s="18"/>
      <c r="R2164" s="18"/>
      <c r="S2164" s="18"/>
      <c r="T2164" s="18"/>
      <c r="U2164" s="18"/>
      <c r="V2164" s="18"/>
    </row>
    <row r="2165" spans="2:22" x14ac:dyDescent="0.3">
      <c r="B2165" s="20"/>
      <c r="G2165" s="16"/>
      <c r="H2165" s="17"/>
      <c r="J2165" s="5"/>
      <c r="K2165" s="18"/>
      <c r="M2165" s="18"/>
      <c r="N2165" s="18"/>
      <c r="O2165" s="18"/>
      <c r="Q2165" s="18"/>
      <c r="R2165" s="18"/>
      <c r="S2165" s="18"/>
      <c r="T2165" s="18"/>
      <c r="U2165" s="18"/>
      <c r="V2165" s="18"/>
    </row>
    <row r="2166" spans="2:22" x14ac:dyDescent="0.3">
      <c r="B2166" s="20"/>
      <c r="G2166" s="16"/>
      <c r="H2166" s="17"/>
      <c r="J2166" s="5"/>
      <c r="K2166" s="18"/>
      <c r="M2166" s="18"/>
      <c r="N2166" s="18"/>
      <c r="O2166" s="18"/>
      <c r="Q2166" s="18"/>
      <c r="R2166" s="18"/>
      <c r="S2166" s="18"/>
      <c r="T2166" s="18"/>
      <c r="U2166" s="18"/>
      <c r="V2166" s="18"/>
    </row>
    <row r="2167" spans="2:22" x14ac:dyDescent="0.3">
      <c r="B2167" s="20"/>
      <c r="G2167" s="16"/>
      <c r="H2167" s="17"/>
      <c r="J2167" s="5"/>
      <c r="K2167" s="18"/>
      <c r="M2167" s="18"/>
      <c r="N2167" s="18"/>
      <c r="O2167" s="18"/>
      <c r="Q2167" s="18"/>
      <c r="R2167" s="18"/>
      <c r="S2167" s="18"/>
      <c r="T2167" s="18"/>
      <c r="U2167" s="18"/>
      <c r="V2167" s="18"/>
    </row>
    <row r="2168" spans="2:22" x14ac:dyDescent="0.3">
      <c r="B2168" s="20"/>
      <c r="G2168" s="16"/>
      <c r="H2168" s="17"/>
      <c r="J2168" s="5"/>
      <c r="K2168" s="18"/>
      <c r="M2168" s="18"/>
      <c r="N2168" s="18"/>
      <c r="O2168" s="18"/>
      <c r="Q2168" s="18"/>
      <c r="R2168" s="18"/>
      <c r="S2168" s="18"/>
      <c r="T2168" s="18"/>
      <c r="U2168" s="18"/>
      <c r="V2168" s="18"/>
    </row>
    <row r="2169" spans="2:22" x14ac:dyDescent="0.3">
      <c r="B2169" s="20"/>
      <c r="G2169" s="16"/>
      <c r="H2169" s="17"/>
      <c r="J2169" s="5"/>
      <c r="K2169" s="18"/>
      <c r="M2169" s="18"/>
      <c r="N2169" s="18"/>
      <c r="O2169" s="18"/>
      <c r="Q2169" s="18"/>
      <c r="R2169" s="18"/>
      <c r="S2169" s="18"/>
      <c r="T2169" s="18"/>
      <c r="U2169" s="18"/>
      <c r="V2169" s="18"/>
    </row>
    <row r="2170" spans="2:22" x14ac:dyDescent="0.3">
      <c r="B2170" s="20"/>
      <c r="G2170" s="16"/>
      <c r="H2170" s="17"/>
      <c r="J2170" s="5"/>
      <c r="K2170" s="18"/>
      <c r="M2170" s="18"/>
      <c r="N2170" s="18"/>
      <c r="O2170" s="18"/>
      <c r="Q2170" s="18"/>
      <c r="R2170" s="18"/>
      <c r="S2170" s="18"/>
      <c r="T2170" s="18"/>
      <c r="U2170" s="18"/>
      <c r="V2170" s="18"/>
    </row>
    <row r="2171" spans="2:22" x14ac:dyDescent="0.3">
      <c r="B2171" s="20"/>
      <c r="G2171" s="16"/>
      <c r="H2171" s="17"/>
      <c r="J2171" s="5"/>
      <c r="K2171" s="18"/>
      <c r="M2171" s="18"/>
      <c r="N2171" s="18"/>
      <c r="O2171" s="18"/>
      <c r="Q2171" s="18"/>
      <c r="R2171" s="18"/>
      <c r="S2171" s="18"/>
      <c r="T2171" s="18"/>
      <c r="U2171" s="18"/>
      <c r="V2171" s="18"/>
    </row>
    <row r="2172" spans="2:22" x14ac:dyDescent="0.3">
      <c r="B2172" s="20"/>
      <c r="G2172" s="16"/>
      <c r="H2172" s="17"/>
      <c r="J2172" s="5"/>
      <c r="K2172" s="18"/>
      <c r="M2172" s="18"/>
      <c r="N2172" s="18"/>
      <c r="O2172" s="18"/>
      <c r="Q2172" s="18"/>
      <c r="R2172" s="18"/>
      <c r="S2172" s="18"/>
      <c r="T2172" s="18"/>
      <c r="U2172" s="18"/>
      <c r="V2172" s="18"/>
    </row>
    <row r="2173" spans="2:22" x14ac:dyDescent="0.3">
      <c r="B2173" s="20"/>
      <c r="G2173" s="16"/>
      <c r="H2173" s="17"/>
      <c r="J2173" s="5"/>
      <c r="K2173" s="18"/>
      <c r="M2173" s="18"/>
      <c r="N2173" s="18"/>
      <c r="O2173" s="18"/>
      <c r="Q2173" s="18"/>
      <c r="R2173" s="18"/>
      <c r="S2173" s="18"/>
      <c r="T2173" s="18"/>
      <c r="U2173" s="18"/>
      <c r="V2173" s="18"/>
    </row>
    <row r="2174" spans="2:22" x14ac:dyDescent="0.3">
      <c r="B2174" s="20"/>
      <c r="G2174" s="16"/>
      <c r="H2174" s="17"/>
      <c r="J2174" s="5"/>
      <c r="K2174" s="18"/>
      <c r="M2174" s="18"/>
      <c r="N2174" s="18"/>
      <c r="O2174" s="18"/>
      <c r="Q2174" s="18"/>
      <c r="R2174" s="18"/>
      <c r="S2174" s="18"/>
      <c r="T2174" s="18"/>
      <c r="U2174" s="18"/>
      <c r="V2174" s="18"/>
    </row>
    <row r="2175" spans="2:22" x14ac:dyDescent="0.3">
      <c r="B2175" s="20"/>
      <c r="G2175" s="16"/>
      <c r="H2175" s="17"/>
      <c r="J2175" s="5"/>
      <c r="K2175" s="18"/>
      <c r="M2175" s="18"/>
      <c r="N2175" s="18"/>
      <c r="O2175" s="18"/>
      <c r="Q2175" s="18"/>
      <c r="R2175" s="18"/>
      <c r="S2175" s="18"/>
      <c r="T2175" s="18"/>
      <c r="U2175" s="18"/>
      <c r="V2175" s="18"/>
    </row>
    <row r="2176" spans="2:22" x14ac:dyDescent="0.3">
      <c r="B2176" s="20"/>
      <c r="G2176" s="16"/>
      <c r="H2176" s="17"/>
      <c r="J2176" s="5"/>
      <c r="K2176" s="18"/>
      <c r="M2176" s="18"/>
      <c r="N2176" s="18"/>
      <c r="O2176" s="18"/>
      <c r="Q2176" s="18"/>
      <c r="R2176" s="18"/>
      <c r="S2176" s="18"/>
      <c r="T2176" s="18"/>
      <c r="U2176" s="18"/>
      <c r="V2176" s="18"/>
    </row>
    <row r="2177" spans="2:22" x14ac:dyDescent="0.3">
      <c r="B2177" s="20"/>
      <c r="G2177" s="16"/>
      <c r="H2177" s="17"/>
      <c r="J2177" s="5"/>
      <c r="K2177" s="18"/>
      <c r="M2177" s="18"/>
      <c r="N2177" s="18"/>
      <c r="O2177" s="18"/>
      <c r="Q2177" s="18"/>
      <c r="R2177" s="18"/>
      <c r="S2177" s="18"/>
      <c r="T2177" s="18"/>
      <c r="U2177" s="18"/>
      <c r="V2177" s="18"/>
    </row>
    <row r="2178" spans="2:22" x14ac:dyDescent="0.3">
      <c r="B2178" s="20"/>
      <c r="G2178" s="16"/>
      <c r="H2178" s="17"/>
      <c r="J2178" s="5"/>
      <c r="K2178" s="18"/>
      <c r="M2178" s="18"/>
      <c r="N2178" s="18"/>
      <c r="O2178" s="18"/>
      <c r="Q2178" s="18"/>
      <c r="R2178" s="18"/>
      <c r="S2178" s="18"/>
      <c r="T2178" s="18"/>
      <c r="U2178" s="18"/>
      <c r="V2178" s="18"/>
    </row>
    <row r="2179" spans="2:22" x14ac:dyDescent="0.3">
      <c r="B2179" s="20"/>
      <c r="G2179" s="16"/>
      <c r="H2179" s="17"/>
      <c r="J2179" s="5"/>
      <c r="K2179" s="18"/>
      <c r="M2179" s="18"/>
      <c r="N2179" s="18"/>
      <c r="O2179" s="18"/>
      <c r="Q2179" s="18"/>
      <c r="R2179" s="18"/>
      <c r="S2179" s="18"/>
      <c r="T2179" s="18"/>
      <c r="U2179" s="18"/>
      <c r="V2179" s="18"/>
    </row>
    <row r="2180" spans="2:22" x14ac:dyDescent="0.3">
      <c r="B2180" s="20"/>
      <c r="G2180" s="16"/>
      <c r="H2180" s="17"/>
      <c r="J2180" s="5"/>
      <c r="K2180" s="18"/>
      <c r="M2180" s="18"/>
      <c r="N2180" s="18"/>
      <c r="O2180" s="18"/>
      <c r="Q2180" s="18"/>
      <c r="R2180" s="18"/>
      <c r="S2180" s="18"/>
      <c r="T2180" s="18"/>
      <c r="U2180" s="18"/>
      <c r="V2180" s="18"/>
    </row>
    <row r="2181" spans="2:22" x14ac:dyDescent="0.3">
      <c r="B2181" s="20"/>
      <c r="G2181" s="16"/>
      <c r="H2181" s="17"/>
      <c r="J2181" s="5"/>
      <c r="K2181" s="18"/>
      <c r="M2181" s="18"/>
      <c r="N2181" s="18"/>
      <c r="O2181" s="18"/>
      <c r="Q2181" s="18"/>
      <c r="R2181" s="18"/>
      <c r="S2181" s="18"/>
      <c r="T2181" s="18"/>
      <c r="U2181" s="18"/>
      <c r="V2181" s="18"/>
    </row>
    <row r="2182" spans="2:22" x14ac:dyDescent="0.3">
      <c r="B2182" s="20"/>
      <c r="G2182" s="16"/>
      <c r="H2182" s="17"/>
      <c r="J2182" s="5"/>
      <c r="K2182" s="18"/>
      <c r="M2182" s="18"/>
      <c r="N2182" s="18"/>
      <c r="O2182" s="18"/>
      <c r="Q2182" s="18"/>
      <c r="R2182" s="18"/>
      <c r="S2182" s="18"/>
      <c r="T2182" s="18"/>
      <c r="U2182" s="18"/>
      <c r="V2182" s="18"/>
    </row>
    <row r="2183" spans="2:22" x14ac:dyDescent="0.3">
      <c r="B2183" s="20"/>
      <c r="G2183" s="16"/>
      <c r="H2183" s="17"/>
      <c r="J2183" s="5"/>
      <c r="K2183" s="18"/>
      <c r="M2183" s="18"/>
      <c r="N2183" s="18"/>
      <c r="O2183" s="18"/>
      <c r="Q2183" s="18"/>
      <c r="R2183" s="18"/>
      <c r="S2183" s="18"/>
      <c r="T2183" s="18"/>
      <c r="U2183" s="18"/>
      <c r="V2183" s="18"/>
    </row>
    <row r="2184" spans="2:22" x14ac:dyDescent="0.3">
      <c r="B2184" s="20"/>
      <c r="G2184" s="16"/>
      <c r="H2184" s="17"/>
      <c r="J2184" s="5"/>
      <c r="K2184" s="18"/>
      <c r="M2184" s="18"/>
      <c r="N2184" s="18"/>
      <c r="O2184" s="18"/>
      <c r="Q2184" s="18"/>
      <c r="R2184" s="18"/>
      <c r="S2184" s="18"/>
      <c r="T2184" s="18"/>
      <c r="U2184" s="18"/>
      <c r="V2184" s="18"/>
    </row>
    <row r="2185" spans="2:22" x14ac:dyDescent="0.3">
      <c r="B2185" s="20"/>
      <c r="G2185" s="16"/>
      <c r="H2185" s="17"/>
      <c r="J2185" s="5"/>
      <c r="K2185" s="18"/>
      <c r="M2185" s="18"/>
      <c r="N2185" s="18"/>
      <c r="O2185" s="18"/>
      <c r="Q2185" s="18"/>
      <c r="R2185" s="18"/>
      <c r="S2185" s="18"/>
      <c r="T2185" s="18"/>
      <c r="U2185" s="18"/>
      <c r="V2185" s="18"/>
    </row>
    <row r="2186" spans="2:22" x14ac:dyDescent="0.3">
      <c r="B2186" s="20"/>
      <c r="G2186" s="16"/>
      <c r="H2186" s="17"/>
      <c r="J2186" s="5"/>
      <c r="K2186" s="18"/>
      <c r="M2186" s="18"/>
      <c r="N2186" s="18"/>
      <c r="O2186" s="18"/>
      <c r="Q2186" s="18"/>
      <c r="R2186" s="18"/>
      <c r="S2186" s="18"/>
      <c r="T2186" s="18"/>
      <c r="U2186" s="18"/>
      <c r="V2186" s="18"/>
    </row>
    <row r="2187" spans="2:22" x14ac:dyDescent="0.3">
      <c r="B2187" s="20"/>
      <c r="G2187" s="16"/>
      <c r="H2187" s="17"/>
      <c r="J2187" s="5"/>
      <c r="K2187" s="18"/>
      <c r="M2187" s="18"/>
      <c r="N2187" s="18"/>
      <c r="O2187" s="18"/>
      <c r="Q2187" s="18"/>
      <c r="R2187" s="18"/>
      <c r="S2187" s="18"/>
      <c r="T2187" s="18"/>
      <c r="U2187" s="18"/>
      <c r="V2187" s="18"/>
    </row>
    <row r="2188" spans="2:22" x14ac:dyDescent="0.3">
      <c r="B2188" s="20"/>
      <c r="G2188" s="16"/>
      <c r="H2188" s="17"/>
      <c r="J2188" s="5"/>
      <c r="K2188" s="18"/>
      <c r="M2188" s="18"/>
      <c r="N2188" s="18"/>
      <c r="O2188" s="18"/>
      <c r="Q2188" s="18"/>
      <c r="R2188" s="18"/>
      <c r="S2188" s="18"/>
      <c r="T2188" s="18"/>
      <c r="U2188" s="18"/>
      <c r="V2188" s="18"/>
    </row>
    <row r="2189" spans="2:22" x14ac:dyDescent="0.3">
      <c r="B2189" s="20"/>
      <c r="G2189" s="16"/>
      <c r="H2189" s="17"/>
      <c r="J2189" s="5"/>
      <c r="K2189" s="18"/>
      <c r="M2189" s="18"/>
      <c r="N2189" s="18"/>
      <c r="O2189" s="18"/>
      <c r="Q2189" s="18"/>
      <c r="R2189" s="18"/>
      <c r="S2189" s="18"/>
      <c r="T2189" s="18"/>
      <c r="U2189" s="18"/>
      <c r="V2189" s="18"/>
    </row>
    <row r="2190" spans="2:22" x14ac:dyDescent="0.3">
      <c r="B2190" s="20"/>
      <c r="G2190" s="16"/>
      <c r="H2190" s="17"/>
      <c r="J2190" s="5"/>
      <c r="K2190" s="18"/>
      <c r="M2190" s="18"/>
      <c r="N2190" s="18"/>
      <c r="O2190" s="18"/>
      <c r="Q2190" s="18"/>
      <c r="R2190" s="18"/>
      <c r="S2190" s="18"/>
      <c r="T2190" s="18"/>
      <c r="U2190" s="18"/>
      <c r="V2190" s="18"/>
    </row>
    <row r="2191" spans="2:22" x14ac:dyDescent="0.3">
      <c r="B2191" s="20"/>
      <c r="G2191" s="16"/>
      <c r="H2191" s="17"/>
      <c r="J2191" s="5"/>
      <c r="K2191" s="18"/>
      <c r="M2191" s="18"/>
      <c r="N2191" s="18"/>
      <c r="O2191" s="18"/>
      <c r="Q2191" s="18"/>
      <c r="R2191" s="18"/>
      <c r="S2191" s="18"/>
      <c r="T2191" s="18"/>
      <c r="U2191" s="18"/>
      <c r="V2191" s="18"/>
    </row>
    <row r="2192" spans="2:22" x14ac:dyDescent="0.3">
      <c r="B2192" s="20"/>
      <c r="H2192" s="17"/>
      <c r="J2192" s="5"/>
      <c r="K2192" s="18"/>
      <c r="M2192" s="18"/>
      <c r="N2192" s="18"/>
      <c r="O2192" s="18"/>
      <c r="Q2192" s="18"/>
      <c r="R2192" s="18"/>
      <c r="S2192" s="18"/>
      <c r="T2192" s="18"/>
      <c r="U2192" s="18"/>
      <c r="V2192" s="18"/>
    </row>
    <row r="2193" spans="2:22" x14ac:dyDescent="0.3">
      <c r="B2193" s="20"/>
      <c r="G2193" s="16"/>
      <c r="H2193" s="17"/>
      <c r="J2193" s="5"/>
      <c r="K2193" s="18"/>
      <c r="M2193" s="18"/>
      <c r="N2193" s="18"/>
      <c r="O2193" s="18"/>
      <c r="Q2193" s="18"/>
      <c r="R2193" s="18"/>
      <c r="S2193" s="18"/>
      <c r="T2193" s="18"/>
      <c r="U2193" s="18"/>
      <c r="V2193" s="18"/>
    </row>
    <row r="2194" spans="2:22" x14ac:dyDescent="0.3">
      <c r="B2194" s="20"/>
      <c r="G2194" s="16"/>
      <c r="H2194" s="17"/>
      <c r="J2194" s="5"/>
      <c r="K2194" s="18"/>
      <c r="M2194" s="18"/>
      <c r="N2194" s="18"/>
      <c r="O2194" s="18"/>
      <c r="Q2194" s="18"/>
      <c r="R2194" s="18"/>
      <c r="S2194" s="18"/>
      <c r="T2194" s="18"/>
      <c r="U2194" s="18"/>
      <c r="V2194" s="18"/>
    </row>
    <row r="2195" spans="2:22" x14ac:dyDescent="0.3">
      <c r="B2195" s="20"/>
      <c r="G2195" s="16"/>
      <c r="H2195" s="17"/>
      <c r="J2195" s="5"/>
      <c r="K2195" s="18"/>
      <c r="M2195" s="18"/>
      <c r="N2195" s="18"/>
      <c r="O2195" s="18"/>
      <c r="Q2195" s="18"/>
      <c r="R2195" s="18"/>
      <c r="S2195" s="18"/>
      <c r="T2195" s="18"/>
      <c r="U2195" s="18"/>
      <c r="V2195" s="18"/>
    </row>
    <row r="2196" spans="2:22" x14ac:dyDescent="0.3">
      <c r="B2196" s="20"/>
      <c r="G2196" s="16"/>
      <c r="H2196" s="17"/>
      <c r="J2196" s="5"/>
      <c r="K2196" s="18"/>
      <c r="M2196" s="18"/>
      <c r="N2196" s="18"/>
      <c r="O2196" s="18"/>
      <c r="Q2196" s="18"/>
      <c r="R2196" s="18"/>
      <c r="S2196" s="18"/>
      <c r="T2196" s="18"/>
      <c r="U2196" s="18"/>
      <c r="V2196" s="18"/>
    </row>
    <row r="2197" spans="2:22" x14ac:dyDescent="0.3">
      <c r="B2197" s="20"/>
      <c r="G2197" s="16"/>
      <c r="H2197" s="17"/>
      <c r="J2197" s="5"/>
      <c r="K2197" s="18"/>
      <c r="M2197" s="18"/>
      <c r="N2197" s="18"/>
      <c r="O2197" s="18"/>
      <c r="Q2197" s="18"/>
      <c r="R2197" s="18"/>
      <c r="S2197" s="18"/>
      <c r="T2197" s="18"/>
      <c r="U2197" s="18"/>
      <c r="V2197" s="18"/>
    </row>
    <row r="2198" spans="2:22" x14ac:dyDescent="0.3">
      <c r="B2198" s="20"/>
      <c r="G2198" s="16"/>
      <c r="H2198" s="17"/>
      <c r="J2198" s="5"/>
      <c r="K2198" s="18"/>
      <c r="M2198" s="18"/>
      <c r="N2198" s="18"/>
      <c r="O2198" s="18"/>
      <c r="Q2198" s="18"/>
      <c r="R2198" s="18"/>
      <c r="S2198" s="18"/>
      <c r="T2198" s="18"/>
      <c r="U2198" s="18"/>
      <c r="V2198" s="18"/>
    </row>
    <row r="2199" spans="2:22" x14ac:dyDescent="0.3">
      <c r="B2199" s="20"/>
      <c r="G2199" s="16"/>
      <c r="H2199" s="17"/>
      <c r="J2199" s="5"/>
      <c r="K2199" s="18"/>
      <c r="M2199" s="18"/>
      <c r="N2199" s="18"/>
      <c r="O2199" s="18"/>
      <c r="Q2199" s="18"/>
      <c r="R2199" s="18"/>
      <c r="S2199" s="18"/>
      <c r="T2199" s="18"/>
      <c r="U2199" s="18"/>
      <c r="V2199" s="18"/>
    </row>
    <row r="2200" spans="2:22" x14ac:dyDescent="0.3">
      <c r="B2200" s="20"/>
      <c r="G2200" s="16"/>
      <c r="H2200" s="17"/>
      <c r="J2200" s="5"/>
      <c r="K2200" s="18"/>
      <c r="M2200" s="18"/>
      <c r="N2200" s="18"/>
      <c r="O2200" s="18"/>
      <c r="Q2200" s="18"/>
      <c r="R2200" s="18"/>
      <c r="S2200" s="18"/>
      <c r="T2200" s="18"/>
      <c r="U2200" s="18"/>
      <c r="V2200" s="18"/>
    </row>
    <row r="2201" spans="2:22" x14ac:dyDescent="0.3">
      <c r="B2201" s="20"/>
      <c r="G2201" s="16"/>
      <c r="H2201" s="17"/>
      <c r="J2201" s="5"/>
      <c r="K2201" s="18"/>
      <c r="M2201" s="18"/>
      <c r="N2201" s="18"/>
      <c r="O2201" s="18"/>
      <c r="Q2201" s="18"/>
      <c r="R2201" s="18"/>
      <c r="S2201" s="18"/>
      <c r="T2201" s="18"/>
      <c r="U2201" s="18"/>
      <c r="V2201" s="18"/>
    </row>
    <row r="2202" spans="2:22" x14ac:dyDescent="0.3">
      <c r="B2202" s="20"/>
      <c r="G2202" s="16"/>
      <c r="H2202" s="17"/>
      <c r="J2202" s="5"/>
      <c r="K2202" s="18"/>
      <c r="M2202" s="18"/>
      <c r="N2202" s="18"/>
      <c r="O2202" s="18"/>
      <c r="Q2202" s="18"/>
      <c r="R2202" s="18"/>
      <c r="S2202" s="18"/>
      <c r="T2202" s="18"/>
      <c r="U2202" s="18"/>
      <c r="V2202" s="18"/>
    </row>
    <row r="2203" spans="2:22" x14ac:dyDescent="0.3">
      <c r="B2203" s="20"/>
      <c r="G2203" s="16"/>
      <c r="H2203" s="17"/>
      <c r="J2203" s="5"/>
      <c r="K2203" s="18"/>
      <c r="M2203" s="18"/>
      <c r="N2203" s="18"/>
      <c r="O2203" s="18"/>
      <c r="Q2203" s="18"/>
      <c r="R2203" s="18"/>
      <c r="S2203" s="18"/>
      <c r="T2203" s="18"/>
      <c r="U2203" s="18"/>
      <c r="V2203" s="18"/>
    </row>
    <row r="2204" spans="2:22" x14ac:dyDescent="0.3">
      <c r="B2204" s="20"/>
      <c r="G2204" s="16"/>
      <c r="H2204" s="17"/>
      <c r="J2204" s="5"/>
      <c r="K2204" s="18"/>
      <c r="M2204" s="18"/>
      <c r="N2204" s="18"/>
      <c r="O2204" s="18"/>
      <c r="Q2204" s="18"/>
      <c r="R2204" s="18"/>
      <c r="S2204" s="18"/>
      <c r="T2204" s="18"/>
      <c r="U2204" s="18"/>
      <c r="V2204" s="18"/>
    </row>
    <row r="2205" spans="2:22" x14ac:dyDescent="0.3">
      <c r="B2205" s="20"/>
      <c r="G2205" s="16"/>
      <c r="H2205" s="17"/>
      <c r="J2205" s="5"/>
      <c r="K2205" s="18"/>
      <c r="M2205" s="18"/>
      <c r="N2205" s="18"/>
      <c r="O2205" s="18"/>
      <c r="Q2205" s="18"/>
      <c r="R2205" s="18"/>
      <c r="S2205" s="18"/>
      <c r="T2205" s="18"/>
      <c r="U2205" s="18"/>
      <c r="V2205" s="18"/>
    </row>
    <row r="2206" spans="2:22" x14ac:dyDescent="0.3">
      <c r="B2206" s="20"/>
      <c r="G2206" s="16"/>
      <c r="H2206" s="17"/>
      <c r="J2206" s="5"/>
      <c r="K2206" s="18"/>
      <c r="M2206" s="18"/>
      <c r="N2206" s="18"/>
      <c r="O2206" s="18"/>
      <c r="Q2206" s="18"/>
      <c r="R2206" s="18"/>
      <c r="S2206" s="18"/>
      <c r="T2206" s="18"/>
      <c r="U2206" s="18"/>
      <c r="V2206" s="18"/>
    </row>
    <row r="2207" spans="2:22" x14ac:dyDescent="0.3">
      <c r="B2207" s="20"/>
      <c r="G2207" s="16"/>
      <c r="H2207" s="17"/>
      <c r="J2207" s="5"/>
      <c r="K2207" s="18"/>
      <c r="M2207" s="18"/>
      <c r="N2207" s="18"/>
      <c r="O2207" s="18"/>
      <c r="Q2207" s="18"/>
      <c r="R2207" s="18"/>
      <c r="S2207" s="18"/>
      <c r="T2207" s="18"/>
      <c r="U2207" s="18"/>
      <c r="V2207" s="18"/>
    </row>
    <row r="2208" spans="2:22" x14ac:dyDescent="0.3">
      <c r="B2208" s="20"/>
      <c r="G2208" s="16"/>
      <c r="H2208" s="17"/>
      <c r="J2208" s="5"/>
      <c r="K2208" s="18"/>
      <c r="M2208" s="18"/>
      <c r="N2208" s="18"/>
      <c r="O2208" s="18"/>
      <c r="Q2208" s="18"/>
      <c r="R2208" s="18"/>
      <c r="S2208" s="18"/>
      <c r="T2208" s="18"/>
      <c r="U2208" s="18"/>
      <c r="V2208" s="18"/>
    </row>
    <row r="2209" spans="2:22" x14ac:dyDescent="0.3">
      <c r="B2209" s="20"/>
      <c r="G2209" s="16"/>
      <c r="H2209" s="17"/>
      <c r="J2209" s="5"/>
      <c r="K2209" s="18"/>
      <c r="M2209" s="18"/>
      <c r="N2209" s="18"/>
      <c r="O2209" s="18"/>
      <c r="Q2209" s="18"/>
      <c r="R2209" s="18"/>
      <c r="S2209" s="18"/>
      <c r="T2209" s="18"/>
      <c r="U2209" s="18"/>
      <c r="V2209" s="18"/>
    </row>
    <row r="2210" spans="2:22" x14ac:dyDescent="0.3">
      <c r="B2210" s="20"/>
      <c r="G2210" s="16"/>
      <c r="H2210" s="17"/>
      <c r="J2210" s="5"/>
      <c r="K2210" s="18"/>
      <c r="M2210" s="18"/>
      <c r="N2210" s="18"/>
      <c r="O2210" s="18"/>
      <c r="Q2210" s="18"/>
      <c r="R2210" s="18"/>
      <c r="S2210" s="18"/>
      <c r="T2210" s="18"/>
      <c r="U2210" s="18"/>
      <c r="V2210" s="18"/>
    </row>
    <row r="2211" spans="2:22" x14ac:dyDescent="0.3">
      <c r="B2211" s="20"/>
      <c r="G2211" s="16"/>
      <c r="H2211" s="17"/>
      <c r="J2211" s="5"/>
      <c r="K2211" s="18"/>
      <c r="M2211" s="18"/>
      <c r="N2211" s="18"/>
      <c r="O2211" s="18"/>
      <c r="Q2211" s="18"/>
      <c r="R2211" s="18"/>
      <c r="S2211" s="18"/>
      <c r="T2211" s="18"/>
      <c r="U2211" s="18"/>
      <c r="V2211" s="18"/>
    </row>
    <row r="2212" spans="2:22" x14ac:dyDescent="0.3">
      <c r="B2212" s="20"/>
      <c r="G2212" s="16"/>
      <c r="H2212" s="17"/>
      <c r="J2212" s="5"/>
      <c r="K2212" s="18"/>
      <c r="M2212" s="18"/>
      <c r="N2212" s="18"/>
      <c r="O2212" s="18"/>
      <c r="Q2212" s="18"/>
      <c r="R2212" s="18"/>
      <c r="S2212" s="18"/>
      <c r="T2212" s="18"/>
      <c r="U2212" s="18"/>
      <c r="V2212" s="18"/>
    </row>
    <row r="2213" spans="2:22" x14ac:dyDescent="0.3">
      <c r="B2213" s="20"/>
      <c r="G2213" s="16"/>
      <c r="H2213" s="17"/>
      <c r="J2213" s="5"/>
      <c r="K2213" s="18"/>
      <c r="M2213" s="18"/>
      <c r="N2213" s="18"/>
      <c r="O2213" s="18"/>
      <c r="Q2213" s="18"/>
      <c r="R2213" s="18"/>
      <c r="S2213" s="18"/>
      <c r="T2213" s="18"/>
      <c r="U2213" s="18"/>
      <c r="V2213" s="18"/>
    </row>
    <row r="2214" spans="2:22" x14ac:dyDescent="0.3">
      <c r="B2214" s="20"/>
      <c r="G2214" s="16"/>
      <c r="H2214" s="17"/>
      <c r="J2214" s="5"/>
      <c r="K2214" s="18"/>
      <c r="M2214" s="18"/>
      <c r="N2214" s="18"/>
      <c r="O2214" s="18"/>
      <c r="Q2214" s="18"/>
      <c r="R2214" s="18"/>
      <c r="S2214" s="18"/>
      <c r="T2214" s="18"/>
      <c r="U2214" s="18"/>
      <c r="V2214" s="18"/>
    </row>
    <row r="2215" spans="2:22" x14ac:dyDescent="0.3">
      <c r="B2215" s="20"/>
      <c r="G2215" s="16"/>
      <c r="H2215" s="17"/>
      <c r="J2215" s="5"/>
      <c r="K2215" s="18"/>
      <c r="M2215" s="18"/>
      <c r="N2215" s="18"/>
      <c r="O2215" s="18"/>
      <c r="Q2215" s="18"/>
      <c r="R2215" s="18"/>
      <c r="S2215" s="18"/>
      <c r="T2215" s="18"/>
      <c r="U2215" s="18"/>
      <c r="V2215" s="18"/>
    </row>
    <row r="2216" spans="2:22" x14ac:dyDescent="0.3">
      <c r="B2216" s="20"/>
      <c r="G2216" s="16"/>
      <c r="H2216" s="17"/>
      <c r="J2216" s="5"/>
      <c r="K2216" s="18"/>
      <c r="M2216" s="18"/>
      <c r="N2216" s="18"/>
      <c r="O2216" s="18"/>
      <c r="Q2216" s="18"/>
      <c r="R2216" s="18"/>
      <c r="S2216" s="18"/>
      <c r="T2216" s="18"/>
      <c r="U2216" s="18"/>
      <c r="V2216" s="18"/>
    </row>
    <row r="2217" spans="2:22" x14ac:dyDescent="0.3">
      <c r="B2217" s="20"/>
      <c r="G2217" s="16"/>
      <c r="H2217" s="17"/>
      <c r="J2217" s="5"/>
      <c r="K2217" s="18"/>
      <c r="M2217" s="18"/>
      <c r="N2217" s="18"/>
      <c r="O2217" s="18"/>
      <c r="Q2217" s="18"/>
      <c r="R2217" s="18"/>
      <c r="S2217" s="18"/>
      <c r="T2217" s="18"/>
      <c r="U2217" s="18"/>
      <c r="V2217" s="18"/>
    </row>
    <row r="2218" spans="2:22" x14ac:dyDescent="0.3">
      <c r="B2218" s="20"/>
      <c r="G2218" s="16"/>
      <c r="H2218" s="17"/>
      <c r="J2218" s="5"/>
      <c r="K2218" s="18"/>
      <c r="M2218" s="18"/>
      <c r="N2218" s="18"/>
      <c r="O2218" s="18"/>
      <c r="Q2218" s="18"/>
      <c r="R2218" s="18"/>
      <c r="S2218" s="18"/>
      <c r="T2218" s="18"/>
      <c r="U2218" s="18"/>
      <c r="V2218" s="18"/>
    </row>
    <row r="2219" spans="2:22" x14ac:dyDescent="0.3">
      <c r="B2219" s="20"/>
      <c r="G2219" s="16"/>
      <c r="H2219" s="17"/>
      <c r="J2219" s="5"/>
      <c r="K2219" s="18"/>
      <c r="M2219" s="18"/>
      <c r="N2219" s="18"/>
      <c r="O2219" s="18"/>
      <c r="Q2219" s="18"/>
      <c r="R2219" s="18"/>
      <c r="S2219" s="18"/>
      <c r="T2219" s="18"/>
      <c r="U2219" s="18"/>
      <c r="V2219" s="18"/>
    </row>
    <row r="2220" spans="2:22" x14ac:dyDescent="0.3">
      <c r="B2220" s="20"/>
      <c r="G2220" s="16"/>
      <c r="H2220" s="17"/>
      <c r="J2220" s="5"/>
      <c r="K2220" s="18"/>
      <c r="M2220" s="18"/>
      <c r="N2220" s="18"/>
      <c r="O2220" s="18"/>
      <c r="Q2220" s="18"/>
      <c r="R2220" s="18"/>
      <c r="S2220" s="18"/>
      <c r="T2220" s="18"/>
      <c r="U2220" s="18"/>
      <c r="V2220" s="18"/>
    </row>
    <row r="2221" spans="2:22" x14ac:dyDescent="0.3">
      <c r="B2221" s="20"/>
      <c r="G2221" s="16"/>
      <c r="H2221" s="17"/>
      <c r="J2221" s="5"/>
      <c r="K2221" s="18"/>
      <c r="M2221" s="18"/>
      <c r="N2221" s="18"/>
      <c r="O2221" s="18"/>
      <c r="Q2221" s="18"/>
      <c r="R2221" s="18"/>
      <c r="S2221" s="18"/>
      <c r="T2221" s="18"/>
      <c r="U2221" s="18"/>
      <c r="V2221" s="18"/>
    </row>
    <row r="2222" spans="2:22" x14ac:dyDescent="0.3">
      <c r="B2222" s="20"/>
      <c r="G2222" s="16"/>
      <c r="H2222" s="17"/>
      <c r="J2222" s="5"/>
      <c r="K2222" s="18"/>
      <c r="M2222" s="18"/>
      <c r="N2222" s="18"/>
      <c r="O2222" s="18"/>
      <c r="Q2222" s="18"/>
      <c r="R2222" s="18"/>
      <c r="S2222" s="18"/>
      <c r="T2222" s="18"/>
      <c r="U2222" s="18"/>
      <c r="V2222" s="18"/>
    </row>
    <row r="2223" spans="2:22" x14ac:dyDescent="0.3">
      <c r="B2223" s="20"/>
      <c r="G2223" s="16"/>
      <c r="H2223" s="17"/>
      <c r="J2223" s="5"/>
      <c r="K2223" s="18"/>
      <c r="M2223" s="18"/>
      <c r="N2223" s="18"/>
      <c r="O2223" s="18"/>
      <c r="Q2223" s="18"/>
      <c r="R2223" s="18"/>
      <c r="S2223" s="18"/>
      <c r="T2223" s="18"/>
      <c r="U2223" s="18"/>
      <c r="V2223" s="18"/>
    </row>
    <row r="2224" spans="2:22" x14ac:dyDescent="0.3">
      <c r="B2224" s="20"/>
      <c r="G2224" s="16"/>
      <c r="H2224" s="17"/>
      <c r="J2224" s="5"/>
      <c r="K2224" s="18"/>
      <c r="M2224" s="18"/>
      <c r="N2224" s="18"/>
      <c r="O2224" s="18"/>
      <c r="Q2224" s="18"/>
      <c r="R2224" s="18"/>
      <c r="S2224" s="18"/>
      <c r="T2224" s="18"/>
      <c r="U2224" s="18"/>
      <c r="V2224" s="18"/>
    </row>
    <row r="2225" spans="2:22" x14ac:dyDescent="0.3">
      <c r="B2225" s="20"/>
      <c r="G2225" s="16"/>
      <c r="H2225" s="17"/>
      <c r="J2225" s="5"/>
      <c r="K2225" s="18"/>
      <c r="M2225" s="18"/>
      <c r="N2225" s="18"/>
      <c r="O2225" s="18"/>
      <c r="Q2225" s="18"/>
      <c r="R2225" s="18"/>
      <c r="S2225" s="18"/>
      <c r="T2225" s="18"/>
      <c r="U2225" s="18"/>
      <c r="V2225" s="18"/>
    </row>
    <row r="2226" spans="2:22" x14ac:dyDescent="0.3">
      <c r="B2226" s="20"/>
      <c r="G2226" s="16"/>
      <c r="H2226" s="17"/>
      <c r="J2226" s="5"/>
      <c r="K2226" s="18"/>
      <c r="M2226" s="18"/>
      <c r="N2226" s="18"/>
      <c r="O2226" s="18"/>
      <c r="Q2226" s="18"/>
      <c r="R2226" s="18"/>
      <c r="S2226" s="18"/>
      <c r="T2226" s="18"/>
      <c r="U2226" s="18"/>
      <c r="V2226" s="18"/>
    </row>
    <row r="2227" spans="2:22" x14ac:dyDescent="0.3">
      <c r="B2227" s="20"/>
      <c r="G2227" s="16"/>
      <c r="H2227" s="17"/>
      <c r="J2227" s="5"/>
      <c r="K2227" s="18"/>
      <c r="M2227" s="18"/>
      <c r="N2227" s="18"/>
      <c r="O2227" s="18"/>
      <c r="Q2227" s="18"/>
      <c r="R2227" s="18"/>
      <c r="S2227" s="18"/>
      <c r="T2227" s="18"/>
      <c r="U2227" s="18"/>
      <c r="V2227" s="18"/>
    </row>
    <row r="2228" spans="2:22" x14ac:dyDescent="0.3">
      <c r="B2228" s="20"/>
      <c r="G2228" s="16"/>
      <c r="H2228" s="17"/>
      <c r="J2228" s="5"/>
      <c r="K2228" s="18"/>
      <c r="M2228" s="18"/>
      <c r="N2228" s="18"/>
      <c r="O2228" s="18"/>
      <c r="Q2228" s="18"/>
      <c r="R2228" s="18"/>
      <c r="S2228" s="18"/>
      <c r="T2228" s="18"/>
      <c r="U2228" s="18"/>
      <c r="V2228" s="18"/>
    </row>
    <row r="2229" spans="2:22" x14ac:dyDescent="0.3">
      <c r="B2229" s="20"/>
      <c r="G2229" s="16"/>
      <c r="H2229" s="17"/>
      <c r="J2229" s="5"/>
      <c r="K2229" s="18"/>
      <c r="M2229" s="18"/>
      <c r="N2229" s="18"/>
      <c r="O2229" s="18"/>
      <c r="Q2229" s="18"/>
      <c r="R2229" s="18"/>
      <c r="S2229" s="18"/>
      <c r="T2229" s="18"/>
      <c r="U2229" s="18"/>
      <c r="V2229" s="18"/>
    </row>
    <row r="2230" spans="2:22" x14ac:dyDescent="0.3">
      <c r="B2230" s="20"/>
      <c r="G2230" s="16"/>
      <c r="H2230" s="17"/>
      <c r="J2230" s="5"/>
      <c r="K2230" s="18"/>
      <c r="M2230" s="18"/>
      <c r="N2230" s="18"/>
      <c r="O2230" s="18"/>
      <c r="Q2230" s="18"/>
      <c r="R2230" s="18"/>
      <c r="S2230" s="18"/>
      <c r="T2230" s="18"/>
      <c r="U2230" s="18"/>
      <c r="V2230" s="18"/>
    </row>
    <row r="2231" spans="2:22" x14ac:dyDescent="0.3">
      <c r="B2231" s="20"/>
      <c r="G2231" s="16"/>
      <c r="H2231" s="17"/>
      <c r="J2231" s="5"/>
      <c r="K2231" s="18"/>
      <c r="M2231" s="18"/>
      <c r="N2231" s="18"/>
      <c r="O2231" s="18"/>
      <c r="Q2231" s="18"/>
      <c r="R2231" s="18"/>
      <c r="S2231" s="18"/>
      <c r="T2231" s="18"/>
      <c r="U2231" s="18"/>
      <c r="V2231" s="18"/>
    </row>
    <row r="2232" spans="2:22" x14ac:dyDescent="0.3">
      <c r="B2232" s="20"/>
      <c r="H2232" s="17"/>
      <c r="J2232" s="5"/>
      <c r="K2232" s="18"/>
      <c r="M2232" s="18"/>
      <c r="N2232" s="18"/>
      <c r="O2232" s="18"/>
      <c r="Q2232" s="18"/>
      <c r="R2232" s="18"/>
      <c r="S2232" s="18"/>
      <c r="T2232" s="18"/>
      <c r="U2232" s="18"/>
      <c r="V2232" s="18"/>
    </row>
    <row r="2233" spans="2:22" x14ac:dyDescent="0.3">
      <c r="B2233" s="20"/>
      <c r="G2233" s="16"/>
      <c r="H2233" s="17"/>
      <c r="J2233" s="5"/>
      <c r="K2233" s="18"/>
      <c r="M2233" s="18"/>
      <c r="N2233" s="18"/>
      <c r="O2233" s="18"/>
      <c r="Q2233" s="18"/>
      <c r="R2233" s="18"/>
      <c r="S2233" s="18"/>
      <c r="T2233" s="18"/>
      <c r="U2233" s="18"/>
      <c r="V2233" s="18"/>
    </row>
    <row r="2234" spans="2:22" x14ac:dyDescent="0.3">
      <c r="B2234" s="20"/>
      <c r="G2234" s="16"/>
      <c r="H2234" s="17"/>
      <c r="J2234" s="5"/>
      <c r="K2234" s="18"/>
      <c r="M2234" s="18"/>
      <c r="N2234" s="18"/>
      <c r="O2234" s="18"/>
      <c r="Q2234" s="18"/>
      <c r="R2234" s="18"/>
      <c r="S2234" s="18"/>
      <c r="T2234" s="18"/>
      <c r="U2234" s="18"/>
      <c r="V2234" s="18"/>
    </row>
    <row r="2235" spans="2:22" x14ac:dyDescent="0.3">
      <c r="B2235" s="20"/>
      <c r="G2235" s="16"/>
      <c r="H2235" s="17"/>
      <c r="J2235" s="5"/>
      <c r="K2235" s="18"/>
      <c r="M2235" s="18"/>
      <c r="N2235" s="18"/>
      <c r="O2235" s="18"/>
      <c r="Q2235" s="18"/>
      <c r="R2235" s="18"/>
      <c r="S2235" s="18"/>
      <c r="T2235" s="18"/>
      <c r="U2235" s="18"/>
      <c r="V2235" s="18"/>
    </row>
    <row r="2236" spans="2:22" x14ac:dyDescent="0.3">
      <c r="B2236" s="20"/>
      <c r="G2236" s="16"/>
      <c r="H2236" s="17"/>
      <c r="J2236" s="5"/>
      <c r="K2236" s="18"/>
      <c r="M2236" s="18"/>
      <c r="N2236" s="18"/>
      <c r="O2236" s="18"/>
      <c r="Q2236" s="18"/>
      <c r="R2236" s="18"/>
      <c r="S2236" s="18"/>
      <c r="T2236" s="18"/>
      <c r="U2236" s="18"/>
      <c r="V2236" s="18"/>
    </row>
    <row r="2237" spans="2:22" x14ac:dyDescent="0.3">
      <c r="B2237" s="20"/>
      <c r="G2237" s="16"/>
      <c r="H2237" s="17"/>
      <c r="J2237" s="5"/>
      <c r="K2237" s="18"/>
      <c r="M2237" s="18"/>
      <c r="N2237" s="18"/>
      <c r="O2237" s="18"/>
      <c r="Q2237" s="18"/>
      <c r="R2237" s="18"/>
      <c r="S2237" s="18"/>
      <c r="T2237" s="18"/>
      <c r="U2237" s="18"/>
      <c r="V2237" s="18"/>
    </row>
    <row r="2238" spans="2:22" x14ac:dyDescent="0.3">
      <c r="B2238" s="20"/>
      <c r="G2238" s="16"/>
      <c r="H2238" s="17"/>
      <c r="J2238" s="5"/>
      <c r="K2238" s="18"/>
      <c r="M2238" s="18"/>
      <c r="N2238" s="18"/>
      <c r="O2238" s="18"/>
      <c r="Q2238" s="18"/>
      <c r="R2238" s="18"/>
      <c r="S2238" s="18"/>
      <c r="T2238" s="18"/>
      <c r="U2238" s="18"/>
      <c r="V2238" s="18"/>
    </row>
    <row r="2239" spans="2:22" x14ac:dyDescent="0.3">
      <c r="B2239" s="20"/>
      <c r="G2239" s="16"/>
      <c r="H2239" s="17"/>
      <c r="J2239" s="5"/>
      <c r="K2239" s="18"/>
      <c r="M2239" s="18"/>
      <c r="N2239" s="18"/>
      <c r="O2239" s="18"/>
      <c r="Q2239" s="18"/>
      <c r="R2239" s="18"/>
      <c r="S2239" s="18"/>
      <c r="T2239" s="18"/>
      <c r="U2239" s="18"/>
      <c r="V2239" s="18"/>
    </row>
    <row r="2240" spans="2:22" x14ac:dyDescent="0.3">
      <c r="B2240" s="20"/>
      <c r="G2240" s="16"/>
      <c r="H2240" s="17"/>
      <c r="J2240" s="5"/>
      <c r="K2240" s="18"/>
      <c r="M2240" s="18"/>
      <c r="N2240" s="18"/>
      <c r="O2240" s="18"/>
      <c r="Q2240" s="18"/>
      <c r="R2240" s="18"/>
      <c r="S2240" s="18"/>
      <c r="T2240" s="18"/>
      <c r="U2240" s="18"/>
      <c r="V2240" s="18"/>
    </row>
    <row r="2241" spans="2:22" x14ac:dyDescent="0.3">
      <c r="B2241" s="20"/>
      <c r="G2241" s="16"/>
      <c r="H2241" s="17"/>
      <c r="J2241" s="5"/>
      <c r="K2241" s="18"/>
      <c r="M2241" s="18"/>
      <c r="N2241" s="18"/>
      <c r="O2241" s="18"/>
      <c r="Q2241" s="18"/>
      <c r="R2241" s="18"/>
      <c r="S2241" s="18"/>
      <c r="T2241" s="18"/>
      <c r="U2241" s="18"/>
      <c r="V2241" s="18"/>
    </row>
    <row r="2242" spans="2:22" x14ac:dyDescent="0.3">
      <c r="B2242" s="20"/>
      <c r="G2242" s="16"/>
      <c r="H2242" s="17"/>
      <c r="J2242" s="5"/>
      <c r="K2242" s="18"/>
      <c r="M2242" s="18"/>
      <c r="N2242" s="18"/>
      <c r="O2242" s="18"/>
      <c r="Q2242" s="18"/>
      <c r="R2242" s="18"/>
      <c r="S2242" s="18"/>
      <c r="T2242" s="18"/>
      <c r="U2242" s="18"/>
      <c r="V2242" s="18"/>
    </row>
    <row r="2243" spans="2:22" x14ac:dyDescent="0.3">
      <c r="B2243" s="20"/>
      <c r="G2243" s="16"/>
      <c r="H2243" s="17"/>
      <c r="J2243" s="5"/>
      <c r="K2243" s="18"/>
      <c r="M2243" s="18"/>
      <c r="N2243" s="18"/>
      <c r="O2243" s="18"/>
      <c r="Q2243" s="18"/>
      <c r="R2243" s="18"/>
      <c r="S2243" s="18"/>
      <c r="T2243" s="18"/>
      <c r="U2243" s="18"/>
      <c r="V2243" s="18"/>
    </row>
    <row r="2244" spans="2:22" x14ac:dyDescent="0.3">
      <c r="B2244" s="20"/>
      <c r="G2244" s="16"/>
      <c r="H2244" s="17"/>
      <c r="J2244" s="5"/>
      <c r="K2244" s="18"/>
      <c r="M2244" s="18"/>
      <c r="N2244" s="18"/>
      <c r="O2244" s="18"/>
      <c r="Q2244" s="18"/>
      <c r="R2244" s="18"/>
      <c r="S2244" s="18"/>
      <c r="T2244" s="18"/>
      <c r="U2244" s="18"/>
      <c r="V2244" s="18"/>
    </row>
    <row r="2245" spans="2:22" x14ac:dyDescent="0.3">
      <c r="B2245" s="20"/>
      <c r="G2245" s="16"/>
      <c r="H2245" s="17"/>
      <c r="J2245" s="5"/>
      <c r="K2245" s="18"/>
      <c r="M2245" s="18"/>
      <c r="N2245" s="18"/>
      <c r="O2245" s="18"/>
      <c r="Q2245" s="18"/>
      <c r="R2245" s="18"/>
      <c r="S2245" s="18"/>
      <c r="T2245" s="18"/>
      <c r="U2245" s="18"/>
      <c r="V2245" s="18"/>
    </row>
    <row r="2246" spans="2:22" x14ac:dyDescent="0.3">
      <c r="B2246" s="20"/>
      <c r="G2246" s="16"/>
      <c r="H2246" s="17"/>
      <c r="J2246" s="5"/>
      <c r="K2246" s="18"/>
      <c r="M2246" s="18"/>
      <c r="N2246" s="18"/>
      <c r="O2246" s="18"/>
      <c r="Q2246" s="18"/>
      <c r="R2246" s="18"/>
      <c r="S2246" s="18"/>
      <c r="T2246" s="18"/>
      <c r="U2246" s="18"/>
      <c r="V2246" s="18"/>
    </row>
    <row r="2247" spans="2:22" x14ac:dyDescent="0.3">
      <c r="B2247" s="20"/>
      <c r="G2247" s="16"/>
      <c r="H2247" s="17"/>
      <c r="J2247" s="5"/>
      <c r="K2247" s="18"/>
      <c r="M2247" s="18"/>
      <c r="N2247" s="18"/>
      <c r="O2247" s="18"/>
      <c r="Q2247" s="18"/>
      <c r="R2247" s="18"/>
      <c r="S2247" s="18"/>
      <c r="T2247" s="18"/>
      <c r="U2247" s="18"/>
      <c r="V2247" s="18"/>
    </row>
    <row r="2248" spans="2:22" x14ac:dyDescent="0.3">
      <c r="B2248" s="20"/>
      <c r="G2248" s="16"/>
      <c r="H2248" s="17"/>
      <c r="J2248" s="5"/>
      <c r="K2248" s="18"/>
      <c r="M2248" s="18"/>
      <c r="N2248" s="18"/>
      <c r="O2248" s="18"/>
      <c r="Q2248" s="18"/>
      <c r="R2248" s="18"/>
      <c r="S2248" s="18"/>
      <c r="T2248" s="18"/>
      <c r="U2248" s="18"/>
      <c r="V2248" s="18"/>
    </row>
    <row r="2249" spans="2:22" x14ac:dyDescent="0.3">
      <c r="B2249" s="20"/>
      <c r="G2249" s="16"/>
      <c r="H2249" s="17"/>
      <c r="J2249" s="5"/>
      <c r="K2249" s="18"/>
      <c r="M2249" s="18"/>
      <c r="N2249" s="18"/>
      <c r="O2249" s="18"/>
      <c r="Q2249" s="18"/>
      <c r="R2249" s="18"/>
      <c r="S2249" s="18"/>
      <c r="T2249" s="18"/>
      <c r="U2249" s="18"/>
      <c r="V2249" s="18"/>
    </row>
    <row r="2250" spans="2:22" x14ac:dyDescent="0.3">
      <c r="B2250" s="20"/>
      <c r="G2250" s="16"/>
      <c r="H2250" s="17"/>
      <c r="J2250" s="5"/>
      <c r="K2250" s="18"/>
      <c r="M2250" s="18"/>
      <c r="N2250" s="18"/>
      <c r="O2250" s="18"/>
      <c r="Q2250" s="18"/>
      <c r="R2250" s="18"/>
      <c r="S2250" s="18"/>
      <c r="T2250" s="18"/>
      <c r="U2250" s="18"/>
      <c r="V2250" s="18"/>
    </row>
    <row r="2251" spans="2:22" x14ac:dyDescent="0.3">
      <c r="B2251" s="20"/>
      <c r="G2251" s="16"/>
      <c r="H2251" s="17"/>
      <c r="J2251" s="5"/>
      <c r="K2251" s="18"/>
      <c r="M2251" s="18"/>
      <c r="N2251" s="18"/>
      <c r="O2251" s="18"/>
      <c r="Q2251" s="18"/>
      <c r="R2251" s="18"/>
      <c r="S2251" s="18"/>
      <c r="T2251" s="18"/>
      <c r="U2251" s="18"/>
      <c r="V2251" s="18"/>
    </row>
    <row r="2252" spans="2:22" x14ac:dyDescent="0.3">
      <c r="B2252" s="20"/>
      <c r="G2252" s="16"/>
      <c r="H2252" s="17"/>
      <c r="J2252" s="5"/>
      <c r="K2252" s="18"/>
      <c r="M2252" s="18"/>
      <c r="N2252" s="18"/>
      <c r="O2252" s="18"/>
      <c r="Q2252" s="18"/>
      <c r="R2252" s="18"/>
      <c r="S2252" s="18"/>
      <c r="T2252" s="18"/>
      <c r="U2252" s="18"/>
      <c r="V2252" s="18"/>
    </row>
    <row r="2253" spans="2:22" x14ac:dyDescent="0.3">
      <c r="B2253" s="20"/>
      <c r="G2253" s="16"/>
      <c r="H2253" s="17"/>
      <c r="J2253" s="5"/>
      <c r="K2253" s="18"/>
      <c r="M2253" s="18"/>
      <c r="N2253" s="18"/>
      <c r="O2253" s="18"/>
      <c r="Q2253" s="18"/>
      <c r="R2253" s="18"/>
      <c r="S2253" s="18"/>
      <c r="T2253" s="18"/>
      <c r="U2253" s="18"/>
      <c r="V2253" s="18"/>
    </row>
    <row r="2254" spans="2:22" x14ac:dyDescent="0.3">
      <c r="B2254" s="20"/>
      <c r="G2254" s="16"/>
      <c r="H2254" s="17"/>
      <c r="J2254" s="5"/>
      <c r="K2254" s="18"/>
      <c r="M2254" s="18"/>
      <c r="N2254" s="18"/>
      <c r="O2254" s="18"/>
      <c r="Q2254" s="18"/>
      <c r="R2254" s="18"/>
      <c r="S2254" s="18"/>
      <c r="T2254" s="18"/>
      <c r="U2254" s="18"/>
      <c r="V2254" s="18"/>
    </row>
    <row r="2255" spans="2:22" x14ac:dyDescent="0.3">
      <c r="B2255" s="20"/>
      <c r="G2255" s="16"/>
      <c r="H2255" s="17"/>
      <c r="J2255" s="5"/>
      <c r="K2255" s="18"/>
      <c r="M2255" s="18"/>
      <c r="N2255" s="18"/>
      <c r="O2255" s="18"/>
      <c r="Q2255" s="18"/>
      <c r="R2255" s="18"/>
      <c r="S2255" s="18"/>
      <c r="T2255" s="18"/>
      <c r="U2255" s="18"/>
      <c r="V2255" s="18"/>
    </row>
    <row r="2256" spans="2:22" x14ac:dyDescent="0.3">
      <c r="B2256" s="20"/>
      <c r="G2256" s="16"/>
      <c r="H2256" s="17"/>
      <c r="J2256" s="5"/>
      <c r="K2256" s="18"/>
      <c r="M2256" s="18"/>
      <c r="N2256" s="18"/>
      <c r="O2256" s="18"/>
      <c r="Q2256" s="18"/>
      <c r="R2256" s="18"/>
      <c r="S2256" s="18"/>
      <c r="T2256" s="18"/>
      <c r="U2256" s="18"/>
      <c r="V2256" s="18"/>
    </row>
    <row r="2257" spans="2:22" x14ac:dyDescent="0.3">
      <c r="B2257" s="20"/>
      <c r="G2257" s="16"/>
      <c r="H2257" s="17"/>
      <c r="J2257" s="5"/>
      <c r="K2257" s="18"/>
      <c r="M2257" s="18"/>
      <c r="N2257" s="18"/>
      <c r="O2257" s="18"/>
      <c r="Q2257" s="18"/>
      <c r="R2257" s="18"/>
      <c r="S2257" s="18"/>
      <c r="T2257" s="18"/>
      <c r="U2257" s="18"/>
      <c r="V2257" s="18"/>
    </row>
    <row r="2258" spans="2:22" x14ac:dyDescent="0.3">
      <c r="B2258" s="20"/>
      <c r="G2258" s="16"/>
      <c r="H2258" s="17"/>
      <c r="J2258" s="5"/>
      <c r="K2258" s="18"/>
      <c r="M2258" s="18"/>
      <c r="N2258" s="18"/>
      <c r="O2258" s="18"/>
      <c r="Q2258" s="18"/>
      <c r="R2258" s="18"/>
      <c r="S2258" s="18"/>
      <c r="T2258" s="18"/>
      <c r="U2258" s="18"/>
      <c r="V2258" s="18"/>
    </row>
    <row r="2259" spans="2:22" x14ac:dyDescent="0.3">
      <c r="B2259" s="20"/>
      <c r="G2259" s="16"/>
      <c r="H2259" s="17"/>
      <c r="J2259" s="5"/>
      <c r="K2259" s="18"/>
      <c r="M2259" s="18"/>
      <c r="N2259" s="18"/>
      <c r="O2259" s="18"/>
      <c r="Q2259" s="18"/>
      <c r="R2259" s="18"/>
      <c r="S2259" s="18"/>
      <c r="T2259" s="18"/>
      <c r="U2259" s="18"/>
      <c r="V2259" s="18"/>
    </row>
    <row r="2260" spans="2:22" x14ac:dyDescent="0.3">
      <c r="B2260" s="20"/>
      <c r="G2260" s="16"/>
      <c r="H2260" s="17"/>
      <c r="J2260" s="5"/>
      <c r="K2260" s="18"/>
      <c r="M2260" s="18"/>
      <c r="N2260" s="18"/>
      <c r="O2260" s="18"/>
      <c r="Q2260" s="18"/>
      <c r="R2260" s="18"/>
      <c r="S2260" s="18"/>
      <c r="T2260" s="18"/>
      <c r="U2260" s="18"/>
      <c r="V2260" s="18"/>
    </row>
    <row r="2261" spans="2:22" x14ac:dyDescent="0.3">
      <c r="B2261" s="20"/>
      <c r="G2261" s="16"/>
      <c r="H2261" s="17"/>
      <c r="J2261" s="5"/>
      <c r="K2261" s="18"/>
      <c r="M2261" s="18"/>
      <c r="N2261" s="18"/>
      <c r="O2261" s="18"/>
      <c r="Q2261" s="18"/>
      <c r="R2261" s="18"/>
      <c r="S2261" s="18"/>
      <c r="T2261" s="18"/>
      <c r="U2261" s="18"/>
      <c r="V2261" s="18"/>
    </row>
    <row r="2262" spans="2:22" x14ac:dyDescent="0.3">
      <c r="B2262" s="20"/>
      <c r="G2262" s="16"/>
      <c r="H2262" s="17"/>
      <c r="J2262" s="5"/>
      <c r="K2262" s="18"/>
      <c r="M2262" s="18"/>
      <c r="N2262" s="18"/>
      <c r="O2262" s="18"/>
      <c r="Q2262" s="18"/>
      <c r="R2262" s="18"/>
      <c r="S2262" s="18"/>
      <c r="T2262" s="18"/>
      <c r="U2262" s="18"/>
      <c r="V2262" s="18"/>
    </row>
    <row r="2263" spans="2:22" x14ac:dyDescent="0.3">
      <c r="B2263" s="20"/>
      <c r="G2263" s="16"/>
      <c r="H2263" s="17"/>
      <c r="J2263" s="5"/>
      <c r="K2263" s="18"/>
      <c r="M2263" s="18"/>
      <c r="N2263" s="18"/>
      <c r="O2263" s="18"/>
      <c r="Q2263" s="18"/>
      <c r="R2263" s="18"/>
      <c r="S2263" s="18"/>
      <c r="T2263" s="18"/>
      <c r="U2263" s="18"/>
      <c r="V2263" s="18"/>
    </row>
    <row r="2264" spans="2:22" x14ac:dyDescent="0.3">
      <c r="B2264" s="20"/>
      <c r="G2264" s="16"/>
      <c r="H2264" s="17"/>
      <c r="J2264" s="5"/>
      <c r="K2264" s="18"/>
      <c r="M2264" s="18"/>
      <c r="N2264" s="18"/>
      <c r="O2264" s="18"/>
      <c r="Q2264" s="18"/>
      <c r="R2264" s="18"/>
      <c r="S2264" s="18"/>
      <c r="T2264" s="18"/>
      <c r="U2264" s="18"/>
      <c r="V2264" s="18"/>
    </row>
    <row r="2265" spans="2:22" x14ac:dyDescent="0.3">
      <c r="B2265" s="20"/>
      <c r="G2265" s="16"/>
      <c r="H2265" s="17"/>
      <c r="J2265" s="5"/>
      <c r="K2265" s="18"/>
      <c r="M2265" s="18"/>
      <c r="N2265" s="18"/>
      <c r="O2265" s="18"/>
      <c r="Q2265" s="18"/>
      <c r="R2265" s="18"/>
      <c r="S2265" s="18"/>
      <c r="T2265" s="18"/>
      <c r="U2265" s="18"/>
      <c r="V2265" s="18"/>
    </row>
    <row r="2266" spans="2:22" x14ac:dyDescent="0.3">
      <c r="B2266" s="20"/>
      <c r="G2266" s="16"/>
      <c r="H2266" s="17"/>
      <c r="J2266" s="5"/>
      <c r="K2266" s="18"/>
      <c r="M2266" s="18"/>
      <c r="N2266" s="18"/>
      <c r="O2266" s="18"/>
      <c r="Q2266" s="18"/>
      <c r="R2266" s="18"/>
      <c r="S2266" s="18"/>
      <c r="T2266" s="18"/>
      <c r="U2266" s="18"/>
      <c r="V2266" s="18"/>
    </row>
    <row r="2267" spans="2:22" x14ac:dyDescent="0.3">
      <c r="B2267" s="20"/>
      <c r="G2267" s="16"/>
      <c r="H2267" s="17"/>
      <c r="J2267" s="5"/>
      <c r="K2267" s="18"/>
      <c r="M2267" s="18"/>
      <c r="N2267" s="18"/>
      <c r="O2267" s="18"/>
      <c r="Q2267" s="18"/>
      <c r="R2267" s="18"/>
      <c r="S2267" s="18"/>
      <c r="T2267" s="18"/>
      <c r="U2267" s="18"/>
      <c r="V2267" s="18"/>
    </row>
    <row r="2268" spans="2:22" x14ac:dyDescent="0.3">
      <c r="B2268" s="20"/>
      <c r="G2268" s="16"/>
      <c r="H2268" s="17"/>
      <c r="J2268" s="5"/>
      <c r="K2268" s="18"/>
      <c r="M2268" s="18"/>
      <c r="N2268" s="18"/>
      <c r="O2268" s="18"/>
      <c r="Q2268" s="18"/>
      <c r="R2268" s="18"/>
      <c r="S2268" s="18"/>
      <c r="T2268" s="18"/>
      <c r="U2268" s="18"/>
      <c r="V2268" s="18"/>
    </row>
    <row r="2269" spans="2:22" x14ac:dyDescent="0.3">
      <c r="B2269" s="20"/>
      <c r="G2269" s="16"/>
      <c r="H2269" s="17"/>
      <c r="J2269" s="5"/>
      <c r="K2269" s="18"/>
      <c r="M2269" s="18"/>
      <c r="N2269" s="18"/>
      <c r="O2269" s="18"/>
      <c r="Q2269" s="18"/>
      <c r="R2269" s="18"/>
      <c r="S2269" s="18"/>
      <c r="T2269" s="18"/>
      <c r="U2269" s="18"/>
      <c r="V2269" s="18"/>
    </row>
    <row r="2270" spans="2:22" x14ac:dyDescent="0.3">
      <c r="B2270" s="20"/>
      <c r="G2270" s="16"/>
      <c r="H2270" s="17"/>
      <c r="J2270" s="5"/>
      <c r="K2270" s="18"/>
      <c r="M2270" s="18"/>
      <c r="N2270" s="18"/>
      <c r="O2270" s="18"/>
      <c r="Q2270" s="18"/>
      <c r="R2270" s="18"/>
      <c r="S2270" s="18"/>
      <c r="T2270" s="18"/>
      <c r="U2270" s="18"/>
      <c r="V2270" s="18"/>
    </row>
    <row r="2271" spans="2:22" x14ac:dyDescent="0.3">
      <c r="B2271" s="20"/>
      <c r="G2271" s="16"/>
      <c r="H2271" s="17"/>
      <c r="J2271" s="5"/>
      <c r="K2271" s="18"/>
      <c r="M2271" s="18"/>
      <c r="N2271" s="18"/>
      <c r="O2271" s="18"/>
      <c r="Q2271" s="18"/>
      <c r="R2271" s="18"/>
      <c r="S2271" s="18"/>
      <c r="T2271" s="18"/>
      <c r="U2271" s="18"/>
      <c r="V2271" s="18"/>
    </row>
    <row r="2272" spans="2:22" x14ac:dyDescent="0.3">
      <c r="B2272" s="20"/>
      <c r="H2272" s="17"/>
      <c r="J2272" s="5"/>
      <c r="K2272" s="18"/>
      <c r="M2272" s="18"/>
      <c r="N2272" s="18"/>
      <c r="O2272" s="18"/>
      <c r="Q2272" s="18"/>
      <c r="R2272" s="18"/>
      <c r="S2272" s="18"/>
      <c r="T2272" s="18"/>
      <c r="U2272" s="18"/>
      <c r="V2272" s="18"/>
    </row>
    <row r="2273" spans="2:22" x14ac:dyDescent="0.3">
      <c r="B2273" s="20"/>
      <c r="G2273" s="16"/>
      <c r="H2273" s="17"/>
      <c r="J2273" s="5"/>
      <c r="K2273" s="18"/>
      <c r="M2273" s="18"/>
      <c r="N2273" s="18"/>
      <c r="O2273" s="18"/>
      <c r="Q2273" s="18"/>
      <c r="R2273" s="18"/>
      <c r="S2273" s="18"/>
      <c r="T2273" s="18"/>
      <c r="U2273" s="18"/>
      <c r="V2273" s="18"/>
    </row>
    <row r="2274" spans="2:22" x14ac:dyDescent="0.3">
      <c r="B2274" s="20"/>
      <c r="G2274" s="16"/>
      <c r="H2274" s="17"/>
      <c r="J2274" s="5"/>
      <c r="K2274" s="18"/>
      <c r="M2274" s="18"/>
      <c r="N2274" s="18"/>
      <c r="O2274" s="18"/>
      <c r="Q2274" s="18"/>
      <c r="R2274" s="18"/>
      <c r="S2274" s="18"/>
      <c r="T2274" s="18"/>
      <c r="U2274" s="18"/>
      <c r="V2274" s="18"/>
    </row>
    <row r="2275" spans="2:22" x14ac:dyDescent="0.3">
      <c r="B2275" s="20"/>
      <c r="G2275" s="16"/>
      <c r="H2275" s="17"/>
      <c r="J2275" s="5"/>
      <c r="K2275" s="18"/>
      <c r="M2275" s="18"/>
      <c r="N2275" s="18"/>
      <c r="O2275" s="18"/>
      <c r="Q2275" s="18"/>
      <c r="R2275" s="18"/>
      <c r="S2275" s="18"/>
      <c r="T2275" s="18"/>
      <c r="U2275" s="18"/>
      <c r="V2275" s="18"/>
    </row>
    <row r="2276" spans="2:22" x14ac:dyDescent="0.3">
      <c r="B2276" s="20"/>
      <c r="G2276" s="16"/>
      <c r="H2276" s="17"/>
      <c r="J2276" s="5"/>
      <c r="K2276" s="18"/>
      <c r="M2276" s="18"/>
      <c r="N2276" s="18"/>
      <c r="O2276" s="18"/>
      <c r="Q2276" s="18"/>
      <c r="R2276" s="18"/>
      <c r="S2276" s="18"/>
      <c r="T2276" s="18"/>
      <c r="U2276" s="18"/>
      <c r="V2276" s="18"/>
    </row>
    <row r="2277" spans="2:22" x14ac:dyDescent="0.3">
      <c r="B2277" s="20"/>
      <c r="G2277" s="16"/>
      <c r="H2277" s="17"/>
      <c r="J2277" s="5"/>
      <c r="K2277" s="18"/>
      <c r="M2277" s="18"/>
      <c r="N2277" s="18"/>
      <c r="O2277" s="18"/>
      <c r="Q2277" s="18"/>
      <c r="R2277" s="18"/>
      <c r="S2277" s="18"/>
      <c r="T2277" s="18"/>
      <c r="U2277" s="18"/>
      <c r="V2277" s="18"/>
    </row>
    <row r="2278" spans="2:22" x14ac:dyDescent="0.3">
      <c r="B2278" s="20"/>
      <c r="G2278" s="16"/>
      <c r="H2278" s="17"/>
      <c r="J2278" s="5"/>
      <c r="K2278" s="18"/>
      <c r="M2278" s="18"/>
      <c r="N2278" s="18"/>
      <c r="O2278" s="18"/>
      <c r="Q2278" s="18"/>
      <c r="R2278" s="18"/>
      <c r="S2278" s="18"/>
      <c r="T2278" s="18"/>
      <c r="U2278" s="18"/>
      <c r="V2278" s="18"/>
    </row>
    <row r="2279" spans="2:22" x14ac:dyDescent="0.3">
      <c r="B2279" s="20"/>
      <c r="G2279" s="16"/>
      <c r="H2279" s="17"/>
      <c r="J2279" s="5"/>
      <c r="K2279" s="18"/>
      <c r="M2279" s="18"/>
      <c r="N2279" s="18"/>
      <c r="O2279" s="18"/>
      <c r="Q2279" s="18"/>
      <c r="R2279" s="18"/>
      <c r="S2279" s="18"/>
      <c r="T2279" s="18"/>
      <c r="U2279" s="18"/>
      <c r="V2279" s="18"/>
    </row>
    <row r="2280" spans="2:22" x14ac:dyDescent="0.3">
      <c r="B2280" s="20"/>
      <c r="G2280" s="16"/>
      <c r="H2280" s="17"/>
      <c r="J2280" s="5"/>
      <c r="K2280" s="18"/>
      <c r="M2280" s="18"/>
      <c r="N2280" s="18"/>
      <c r="O2280" s="18"/>
      <c r="Q2280" s="18"/>
      <c r="R2280" s="18"/>
      <c r="S2280" s="18"/>
      <c r="T2280" s="18"/>
      <c r="U2280" s="18"/>
      <c r="V2280" s="18"/>
    </row>
    <row r="2281" spans="2:22" x14ac:dyDescent="0.3">
      <c r="B2281" s="20"/>
      <c r="G2281" s="16"/>
      <c r="H2281" s="17"/>
      <c r="J2281" s="5"/>
      <c r="K2281" s="18"/>
      <c r="M2281" s="18"/>
      <c r="N2281" s="18"/>
      <c r="O2281" s="18"/>
      <c r="Q2281" s="18"/>
      <c r="R2281" s="18"/>
      <c r="S2281" s="18"/>
      <c r="T2281" s="18"/>
      <c r="U2281" s="18"/>
      <c r="V2281" s="18"/>
    </row>
    <row r="2282" spans="2:22" x14ac:dyDescent="0.3">
      <c r="B2282" s="20"/>
      <c r="G2282" s="16"/>
      <c r="H2282" s="17"/>
      <c r="J2282" s="5"/>
      <c r="K2282" s="18"/>
      <c r="M2282" s="18"/>
      <c r="N2282" s="18"/>
      <c r="O2282" s="18"/>
      <c r="Q2282" s="18"/>
      <c r="R2282" s="18"/>
      <c r="S2282" s="18"/>
      <c r="T2282" s="18"/>
      <c r="U2282" s="18"/>
      <c r="V2282" s="18"/>
    </row>
    <row r="2283" spans="2:22" x14ac:dyDescent="0.3">
      <c r="B2283" s="20"/>
      <c r="G2283" s="16"/>
      <c r="H2283" s="17"/>
      <c r="J2283" s="5"/>
      <c r="K2283" s="18"/>
      <c r="M2283" s="18"/>
      <c r="N2283" s="18"/>
      <c r="O2283" s="18"/>
      <c r="Q2283" s="18"/>
      <c r="R2283" s="18"/>
      <c r="S2283" s="18"/>
      <c r="T2283" s="18"/>
      <c r="U2283" s="18"/>
      <c r="V2283" s="18"/>
    </row>
    <row r="2284" spans="2:22" x14ac:dyDescent="0.3">
      <c r="B2284" s="20"/>
      <c r="G2284" s="16"/>
      <c r="H2284" s="17"/>
      <c r="J2284" s="5"/>
      <c r="K2284" s="18"/>
      <c r="M2284" s="18"/>
      <c r="N2284" s="18"/>
      <c r="O2284" s="18"/>
      <c r="Q2284" s="18"/>
      <c r="R2284" s="18"/>
      <c r="S2284" s="18"/>
      <c r="T2284" s="18"/>
      <c r="U2284" s="18"/>
      <c r="V2284" s="18"/>
    </row>
    <row r="2285" spans="2:22" x14ac:dyDescent="0.3">
      <c r="B2285" s="20"/>
      <c r="G2285" s="16"/>
      <c r="H2285" s="17"/>
      <c r="J2285" s="5"/>
      <c r="K2285" s="18"/>
      <c r="M2285" s="18"/>
      <c r="N2285" s="18"/>
      <c r="O2285" s="18"/>
      <c r="Q2285" s="18"/>
      <c r="R2285" s="18"/>
      <c r="S2285" s="18"/>
      <c r="T2285" s="18"/>
      <c r="U2285" s="18"/>
      <c r="V2285" s="18"/>
    </row>
    <row r="2286" spans="2:22" x14ac:dyDescent="0.3">
      <c r="B2286" s="20"/>
      <c r="G2286" s="16"/>
      <c r="H2286" s="17"/>
      <c r="J2286" s="5"/>
      <c r="K2286" s="18"/>
      <c r="M2286" s="18"/>
      <c r="N2286" s="18"/>
      <c r="O2286" s="18"/>
      <c r="Q2286" s="18"/>
      <c r="R2286" s="18"/>
      <c r="S2286" s="18"/>
      <c r="T2286" s="18"/>
      <c r="U2286" s="18"/>
      <c r="V2286" s="18"/>
    </row>
    <row r="2287" spans="2:22" x14ac:dyDescent="0.3">
      <c r="B2287" s="20"/>
      <c r="G2287" s="16"/>
      <c r="H2287" s="17"/>
      <c r="J2287" s="5"/>
      <c r="K2287" s="18"/>
      <c r="M2287" s="18"/>
      <c r="N2287" s="18"/>
      <c r="O2287" s="18"/>
      <c r="Q2287" s="18"/>
      <c r="R2287" s="18"/>
      <c r="S2287" s="18"/>
      <c r="T2287" s="18"/>
      <c r="U2287" s="18"/>
      <c r="V2287" s="18"/>
    </row>
    <row r="2288" spans="2:22" x14ac:dyDescent="0.3">
      <c r="B2288" s="20"/>
      <c r="G2288" s="16"/>
      <c r="H2288" s="17"/>
      <c r="J2288" s="5"/>
      <c r="K2288" s="18"/>
      <c r="M2288" s="18"/>
      <c r="N2288" s="18"/>
      <c r="O2288" s="18"/>
      <c r="Q2288" s="18"/>
      <c r="R2288" s="18"/>
      <c r="S2288" s="18"/>
      <c r="T2288" s="18"/>
      <c r="U2288" s="18"/>
      <c r="V2288" s="18"/>
    </row>
    <row r="2289" spans="2:22" x14ac:dyDescent="0.3">
      <c r="B2289" s="20"/>
      <c r="G2289" s="16"/>
      <c r="H2289" s="17"/>
      <c r="J2289" s="5"/>
      <c r="K2289" s="18"/>
      <c r="M2289" s="18"/>
      <c r="N2289" s="18"/>
      <c r="O2289" s="18"/>
      <c r="Q2289" s="18"/>
      <c r="R2289" s="18"/>
      <c r="S2289" s="18"/>
      <c r="T2289" s="18"/>
      <c r="U2289" s="18"/>
      <c r="V2289" s="18"/>
    </row>
    <row r="2290" spans="2:22" x14ac:dyDescent="0.3">
      <c r="B2290" s="20"/>
      <c r="G2290" s="16"/>
      <c r="H2290" s="17"/>
      <c r="J2290" s="5"/>
      <c r="K2290" s="18"/>
      <c r="M2290" s="18"/>
      <c r="N2290" s="18"/>
      <c r="O2290" s="18"/>
      <c r="Q2290" s="18"/>
      <c r="R2290" s="18"/>
      <c r="S2290" s="18"/>
      <c r="T2290" s="18"/>
      <c r="U2290" s="18"/>
      <c r="V2290" s="18"/>
    </row>
    <row r="2291" spans="2:22" x14ac:dyDescent="0.3">
      <c r="B2291" s="20"/>
      <c r="G2291" s="16"/>
      <c r="H2291" s="17"/>
      <c r="J2291" s="5"/>
      <c r="K2291" s="18"/>
      <c r="M2291" s="18"/>
      <c r="N2291" s="18"/>
      <c r="O2291" s="18"/>
      <c r="Q2291" s="18"/>
      <c r="R2291" s="18"/>
      <c r="S2291" s="18"/>
      <c r="T2291" s="18"/>
      <c r="U2291" s="18"/>
      <c r="V2291" s="18"/>
    </row>
    <row r="2292" spans="2:22" x14ac:dyDescent="0.3">
      <c r="B2292" s="20"/>
      <c r="G2292" s="16"/>
      <c r="H2292" s="17"/>
      <c r="J2292" s="5"/>
      <c r="K2292" s="18"/>
      <c r="M2292" s="18"/>
      <c r="N2292" s="18"/>
      <c r="O2292" s="18"/>
      <c r="Q2292" s="18"/>
      <c r="R2292" s="18"/>
      <c r="S2292" s="18"/>
      <c r="T2292" s="18"/>
      <c r="U2292" s="18"/>
      <c r="V2292" s="18"/>
    </row>
    <row r="2293" spans="2:22" x14ac:dyDescent="0.3">
      <c r="B2293" s="20"/>
      <c r="G2293" s="16"/>
      <c r="H2293" s="17"/>
      <c r="J2293" s="5"/>
      <c r="K2293" s="18"/>
      <c r="M2293" s="18"/>
      <c r="N2293" s="18"/>
      <c r="O2293" s="18"/>
      <c r="Q2293" s="18"/>
      <c r="R2293" s="18"/>
      <c r="S2293" s="18"/>
      <c r="T2293" s="18"/>
      <c r="U2293" s="18"/>
      <c r="V2293" s="18"/>
    </row>
    <row r="2294" spans="2:22" x14ac:dyDescent="0.3">
      <c r="B2294" s="20"/>
      <c r="G2294" s="16"/>
      <c r="H2294" s="17"/>
      <c r="J2294" s="5"/>
      <c r="K2294" s="18"/>
      <c r="M2294" s="18"/>
      <c r="N2294" s="18"/>
      <c r="O2294" s="18"/>
      <c r="Q2294" s="18"/>
      <c r="R2294" s="18"/>
      <c r="S2294" s="18"/>
      <c r="T2294" s="18"/>
      <c r="U2294" s="18"/>
      <c r="V2294" s="18"/>
    </row>
    <row r="2295" spans="2:22" x14ac:dyDescent="0.3">
      <c r="B2295" s="20"/>
      <c r="G2295" s="16"/>
      <c r="H2295" s="17"/>
      <c r="J2295" s="5"/>
      <c r="K2295" s="18"/>
      <c r="M2295" s="18"/>
      <c r="N2295" s="18"/>
      <c r="O2295" s="18"/>
      <c r="Q2295" s="18"/>
      <c r="R2295" s="18"/>
      <c r="S2295" s="18"/>
      <c r="T2295" s="18"/>
      <c r="U2295" s="18"/>
      <c r="V2295" s="18"/>
    </row>
    <row r="2296" spans="2:22" x14ac:dyDescent="0.3">
      <c r="B2296" s="20"/>
      <c r="G2296" s="16"/>
      <c r="H2296" s="17"/>
      <c r="J2296" s="5"/>
      <c r="K2296" s="18"/>
      <c r="M2296" s="18"/>
      <c r="N2296" s="18"/>
      <c r="O2296" s="18"/>
      <c r="Q2296" s="18"/>
      <c r="R2296" s="18"/>
      <c r="S2296" s="18"/>
      <c r="T2296" s="18"/>
      <c r="U2296" s="18"/>
      <c r="V2296" s="18"/>
    </row>
    <row r="2297" spans="2:22" x14ac:dyDescent="0.3">
      <c r="B2297" s="20"/>
      <c r="G2297" s="16"/>
      <c r="H2297" s="17"/>
      <c r="J2297" s="5"/>
      <c r="K2297" s="18"/>
      <c r="M2297" s="18"/>
      <c r="N2297" s="18"/>
      <c r="O2297" s="18"/>
      <c r="Q2297" s="18"/>
      <c r="R2297" s="18"/>
      <c r="S2297" s="18"/>
      <c r="T2297" s="18"/>
      <c r="U2297" s="18"/>
      <c r="V2297" s="18"/>
    </row>
    <row r="2298" spans="2:22" x14ac:dyDescent="0.3">
      <c r="B2298" s="20"/>
      <c r="G2298" s="16"/>
      <c r="H2298" s="17"/>
      <c r="J2298" s="5"/>
      <c r="K2298" s="18"/>
      <c r="M2298" s="18"/>
      <c r="N2298" s="18"/>
      <c r="O2298" s="18"/>
      <c r="Q2298" s="18"/>
      <c r="R2298" s="18"/>
      <c r="S2298" s="18"/>
      <c r="T2298" s="18"/>
      <c r="U2298" s="18"/>
      <c r="V2298" s="18"/>
    </row>
    <row r="2299" spans="2:22" x14ac:dyDescent="0.3">
      <c r="B2299" s="20"/>
      <c r="G2299" s="16"/>
      <c r="H2299" s="17"/>
      <c r="J2299" s="5"/>
      <c r="K2299" s="18"/>
      <c r="M2299" s="18"/>
      <c r="N2299" s="18"/>
      <c r="O2299" s="18"/>
      <c r="Q2299" s="18"/>
      <c r="R2299" s="18"/>
      <c r="S2299" s="18"/>
      <c r="T2299" s="18"/>
      <c r="U2299" s="18"/>
      <c r="V2299" s="18"/>
    </row>
    <row r="2300" spans="2:22" x14ac:dyDescent="0.3">
      <c r="B2300" s="20"/>
      <c r="G2300" s="16"/>
      <c r="H2300" s="17"/>
      <c r="J2300" s="5"/>
      <c r="K2300" s="18"/>
      <c r="M2300" s="18"/>
      <c r="N2300" s="18"/>
      <c r="O2300" s="18"/>
      <c r="Q2300" s="18"/>
      <c r="R2300" s="18"/>
      <c r="S2300" s="18"/>
      <c r="T2300" s="18"/>
      <c r="U2300" s="18"/>
      <c r="V2300" s="18"/>
    </row>
    <row r="2301" spans="2:22" x14ac:dyDescent="0.3">
      <c r="B2301" s="20"/>
      <c r="G2301" s="16"/>
      <c r="H2301" s="17"/>
      <c r="J2301" s="5"/>
      <c r="K2301" s="18"/>
      <c r="M2301" s="18"/>
      <c r="N2301" s="18"/>
      <c r="O2301" s="18"/>
      <c r="Q2301" s="18"/>
      <c r="R2301" s="18"/>
      <c r="S2301" s="18"/>
      <c r="T2301" s="18"/>
      <c r="U2301" s="18"/>
      <c r="V2301" s="18"/>
    </row>
    <row r="2302" spans="2:22" x14ac:dyDescent="0.3">
      <c r="B2302" s="20"/>
      <c r="G2302" s="16"/>
      <c r="H2302" s="17"/>
      <c r="J2302" s="5"/>
      <c r="K2302" s="18"/>
      <c r="M2302" s="18"/>
      <c r="N2302" s="18"/>
      <c r="O2302" s="18"/>
      <c r="Q2302" s="18"/>
      <c r="R2302" s="18"/>
      <c r="S2302" s="18"/>
      <c r="T2302" s="18"/>
      <c r="U2302" s="18"/>
      <c r="V2302" s="18"/>
    </row>
    <row r="2303" spans="2:22" x14ac:dyDescent="0.3">
      <c r="B2303" s="20"/>
      <c r="G2303" s="16"/>
      <c r="H2303" s="17"/>
      <c r="J2303" s="5"/>
      <c r="K2303" s="18"/>
      <c r="M2303" s="18"/>
      <c r="N2303" s="18"/>
      <c r="O2303" s="18"/>
      <c r="Q2303" s="18"/>
      <c r="R2303" s="18"/>
      <c r="S2303" s="18"/>
      <c r="T2303" s="18"/>
      <c r="U2303" s="18"/>
      <c r="V2303" s="18"/>
    </row>
    <row r="2304" spans="2:22" x14ac:dyDescent="0.3">
      <c r="B2304" s="20"/>
      <c r="G2304" s="16"/>
      <c r="H2304" s="17"/>
      <c r="J2304" s="5"/>
      <c r="K2304" s="18"/>
      <c r="M2304" s="18"/>
      <c r="N2304" s="18"/>
      <c r="O2304" s="18"/>
      <c r="Q2304" s="18"/>
      <c r="R2304" s="18"/>
      <c r="S2304" s="18"/>
      <c r="T2304" s="18"/>
      <c r="U2304" s="18"/>
      <c r="V2304" s="18"/>
    </row>
    <row r="2305" spans="2:22" x14ac:dyDescent="0.3">
      <c r="B2305" s="20"/>
      <c r="G2305" s="16"/>
      <c r="H2305" s="17"/>
      <c r="J2305" s="5"/>
      <c r="K2305" s="18"/>
      <c r="M2305" s="18"/>
      <c r="N2305" s="18"/>
      <c r="O2305" s="18"/>
      <c r="Q2305" s="18"/>
      <c r="R2305" s="18"/>
      <c r="S2305" s="18"/>
      <c r="T2305" s="18"/>
      <c r="U2305" s="18"/>
      <c r="V2305" s="18"/>
    </row>
    <row r="2306" spans="2:22" x14ac:dyDescent="0.3">
      <c r="B2306" s="20"/>
      <c r="G2306" s="16"/>
      <c r="H2306" s="17"/>
      <c r="J2306" s="5"/>
      <c r="K2306" s="18"/>
      <c r="M2306" s="18"/>
      <c r="N2306" s="18"/>
      <c r="O2306" s="18"/>
      <c r="Q2306" s="18"/>
      <c r="R2306" s="18"/>
      <c r="S2306" s="18"/>
      <c r="T2306" s="18"/>
      <c r="U2306" s="18"/>
      <c r="V2306" s="18"/>
    </row>
    <row r="2307" spans="2:22" x14ac:dyDescent="0.3">
      <c r="B2307" s="20"/>
      <c r="G2307" s="16"/>
      <c r="H2307" s="17"/>
      <c r="J2307" s="5"/>
      <c r="K2307" s="18"/>
      <c r="M2307" s="18"/>
      <c r="N2307" s="18"/>
      <c r="O2307" s="18"/>
      <c r="Q2307" s="18"/>
      <c r="R2307" s="18"/>
      <c r="S2307" s="18"/>
      <c r="T2307" s="18"/>
      <c r="U2307" s="18"/>
      <c r="V2307" s="18"/>
    </row>
    <row r="2308" spans="2:22" x14ac:dyDescent="0.3">
      <c r="B2308" s="20"/>
      <c r="G2308" s="16"/>
      <c r="H2308" s="17"/>
      <c r="J2308" s="5"/>
      <c r="K2308" s="18"/>
      <c r="M2308" s="18"/>
      <c r="N2308" s="18"/>
      <c r="O2308" s="18"/>
      <c r="Q2308" s="18"/>
      <c r="R2308" s="18"/>
      <c r="S2308" s="18"/>
      <c r="T2308" s="18"/>
      <c r="U2308" s="18"/>
      <c r="V2308" s="18"/>
    </row>
    <row r="2309" spans="2:22" x14ac:dyDescent="0.3">
      <c r="B2309" s="20"/>
      <c r="G2309" s="16"/>
      <c r="H2309" s="17"/>
      <c r="J2309" s="5"/>
      <c r="K2309" s="18"/>
      <c r="M2309" s="18"/>
      <c r="N2309" s="18"/>
      <c r="O2309" s="18"/>
      <c r="Q2309" s="18"/>
      <c r="R2309" s="18"/>
      <c r="S2309" s="18"/>
      <c r="T2309" s="18"/>
      <c r="U2309" s="18"/>
      <c r="V2309" s="18"/>
    </row>
    <row r="2310" spans="2:22" x14ac:dyDescent="0.3">
      <c r="B2310" s="20"/>
      <c r="G2310" s="16"/>
      <c r="H2310" s="17"/>
      <c r="J2310" s="5"/>
      <c r="K2310" s="18"/>
      <c r="M2310" s="18"/>
      <c r="N2310" s="18"/>
      <c r="O2310" s="18"/>
      <c r="Q2310" s="18"/>
      <c r="R2310" s="18"/>
      <c r="S2310" s="18"/>
      <c r="T2310" s="18"/>
      <c r="U2310" s="18"/>
      <c r="V2310" s="18"/>
    </row>
    <row r="2311" spans="2:22" x14ac:dyDescent="0.3">
      <c r="B2311" s="20"/>
      <c r="G2311" s="16"/>
      <c r="H2311" s="17"/>
      <c r="J2311" s="5"/>
      <c r="K2311" s="18"/>
      <c r="M2311" s="18"/>
      <c r="N2311" s="18"/>
      <c r="O2311" s="18"/>
      <c r="Q2311" s="18"/>
      <c r="R2311" s="18"/>
      <c r="S2311" s="18"/>
      <c r="T2311" s="18"/>
      <c r="U2311" s="18"/>
      <c r="V2311" s="18"/>
    </row>
    <row r="2312" spans="2:22" x14ac:dyDescent="0.3">
      <c r="B2312" s="20"/>
      <c r="H2312" s="17"/>
      <c r="J2312" s="5"/>
      <c r="K2312" s="18"/>
      <c r="M2312" s="18"/>
      <c r="N2312" s="18"/>
      <c r="O2312" s="18"/>
      <c r="Q2312" s="18"/>
      <c r="R2312" s="18"/>
      <c r="S2312" s="18"/>
      <c r="T2312" s="18"/>
      <c r="U2312" s="18"/>
      <c r="V2312" s="18"/>
    </row>
    <row r="2313" spans="2:22" x14ac:dyDescent="0.3">
      <c r="B2313" s="20"/>
      <c r="G2313" s="16"/>
      <c r="H2313" s="17"/>
      <c r="J2313" s="5"/>
      <c r="K2313" s="18"/>
      <c r="M2313" s="18"/>
      <c r="N2313" s="18"/>
      <c r="O2313" s="18"/>
      <c r="Q2313" s="18"/>
      <c r="R2313" s="18"/>
      <c r="S2313" s="18"/>
      <c r="T2313" s="18"/>
      <c r="U2313" s="18"/>
      <c r="V2313" s="18"/>
    </row>
    <row r="2314" spans="2:22" x14ac:dyDescent="0.3">
      <c r="B2314" s="20"/>
      <c r="G2314" s="16"/>
      <c r="H2314" s="17"/>
      <c r="J2314" s="5"/>
      <c r="K2314" s="18"/>
      <c r="M2314" s="18"/>
      <c r="N2314" s="18"/>
      <c r="O2314" s="18"/>
      <c r="Q2314" s="18"/>
      <c r="R2314" s="18"/>
      <c r="S2314" s="18"/>
      <c r="T2314" s="18"/>
      <c r="U2314" s="18"/>
      <c r="V2314" s="18"/>
    </row>
    <row r="2315" spans="2:22" x14ac:dyDescent="0.3">
      <c r="B2315" s="20"/>
      <c r="G2315" s="16"/>
      <c r="H2315" s="17"/>
      <c r="J2315" s="5"/>
      <c r="K2315" s="18"/>
      <c r="M2315" s="18"/>
      <c r="N2315" s="18"/>
      <c r="O2315" s="18"/>
      <c r="Q2315" s="18"/>
      <c r="R2315" s="18"/>
      <c r="S2315" s="18"/>
      <c r="T2315" s="18"/>
      <c r="U2315" s="18"/>
      <c r="V2315" s="18"/>
    </row>
    <row r="2316" spans="2:22" x14ac:dyDescent="0.3">
      <c r="B2316" s="20"/>
      <c r="G2316" s="16"/>
      <c r="H2316" s="17"/>
      <c r="J2316" s="5"/>
      <c r="K2316" s="18"/>
      <c r="M2316" s="18"/>
      <c r="N2316" s="18"/>
      <c r="O2316" s="18"/>
      <c r="Q2316" s="18"/>
      <c r="R2316" s="18"/>
      <c r="S2316" s="18"/>
      <c r="T2316" s="18"/>
      <c r="U2316" s="18"/>
      <c r="V2316" s="18"/>
    </row>
    <row r="2317" spans="2:22" x14ac:dyDescent="0.3">
      <c r="B2317" s="20"/>
      <c r="G2317" s="16"/>
      <c r="H2317" s="17"/>
      <c r="J2317" s="5"/>
      <c r="K2317" s="18"/>
      <c r="M2317" s="18"/>
      <c r="N2317" s="18"/>
      <c r="O2317" s="18"/>
      <c r="Q2317" s="18"/>
      <c r="R2317" s="18"/>
      <c r="S2317" s="18"/>
      <c r="T2317" s="18"/>
      <c r="U2317" s="18"/>
      <c r="V2317" s="18"/>
    </row>
    <row r="2318" spans="2:22" x14ac:dyDescent="0.3">
      <c r="B2318" s="20"/>
      <c r="G2318" s="16"/>
      <c r="H2318" s="17"/>
      <c r="J2318" s="5"/>
      <c r="K2318" s="18"/>
      <c r="M2318" s="18"/>
      <c r="N2318" s="18"/>
      <c r="O2318" s="18"/>
      <c r="Q2318" s="18"/>
      <c r="R2318" s="18"/>
      <c r="S2318" s="18"/>
      <c r="T2318" s="18"/>
      <c r="U2318" s="18"/>
      <c r="V2318" s="18"/>
    </row>
    <row r="2319" spans="2:22" x14ac:dyDescent="0.3">
      <c r="B2319" s="20"/>
      <c r="G2319" s="16"/>
      <c r="H2319" s="17"/>
      <c r="J2319" s="5"/>
      <c r="K2319" s="18"/>
      <c r="M2319" s="18"/>
      <c r="N2319" s="18"/>
      <c r="O2319" s="18"/>
      <c r="Q2319" s="18"/>
      <c r="R2319" s="18"/>
      <c r="S2319" s="18"/>
      <c r="T2319" s="18"/>
      <c r="U2319" s="18"/>
      <c r="V2319" s="18"/>
    </row>
    <row r="2320" spans="2:22" x14ac:dyDescent="0.3">
      <c r="B2320" s="20"/>
      <c r="G2320" s="16"/>
      <c r="H2320" s="17"/>
      <c r="J2320" s="5"/>
      <c r="K2320" s="18"/>
      <c r="M2320" s="18"/>
      <c r="N2320" s="18"/>
      <c r="O2320" s="18"/>
      <c r="Q2320" s="18"/>
      <c r="R2320" s="18"/>
      <c r="S2320" s="18"/>
      <c r="T2320" s="18"/>
      <c r="U2320" s="18"/>
      <c r="V2320" s="18"/>
    </row>
    <row r="2321" spans="2:22" x14ac:dyDescent="0.3">
      <c r="B2321" s="20"/>
      <c r="G2321" s="16"/>
      <c r="H2321" s="17"/>
      <c r="J2321" s="5"/>
      <c r="K2321" s="18"/>
      <c r="M2321" s="18"/>
      <c r="N2321" s="18"/>
      <c r="O2321" s="18"/>
      <c r="Q2321" s="18"/>
      <c r="R2321" s="18"/>
      <c r="S2321" s="18"/>
      <c r="T2321" s="18"/>
      <c r="U2321" s="18"/>
      <c r="V2321" s="18"/>
    </row>
    <row r="2322" spans="2:22" x14ac:dyDescent="0.3">
      <c r="B2322" s="20"/>
      <c r="G2322" s="16"/>
      <c r="H2322" s="17"/>
      <c r="J2322" s="5"/>
      <c r="K2322" s="18"/>
      <c r="M2322" s="18"/>
      <c r="N2322" s="18"/>
      <c r="O2322" s="18"/>
      <c r="Q2322" s="18"/>
      <c r="R2322" s="18"/>
      <c r="S2322" s="18"/>
      <c r="T2322" s="18"/>
      <c r="U2322" s="18"/>
      <c r="V2322" s="18"/>
    </row>
    <row r="2323" spans="2:22" x14ac:dyDescent="0.3">
      <c r="B2323" s="20"/>
      <c r="G2323" s="16"/>
      <c r="H2323" s="17"/>
      <c r="J2323" s="5"/>
      <c r="K2323" s="18"/>
      <c r="M2323" s="18"/>
      <c r="N2323" s="18"/>
      <c r="O2323" s="18"/>
      <c r="Q2323" s="18"/>
      <c r="R2323" s="18"/>
      <c r="S2323" s="18"/>
      <c r="T2323" s="18"/>
      <c r="U2323" s="18"/>
      <c r="V2323" s="18"/>
    </row>
    <row r="2324" spans="2:22" x14ac:dyDescent="0.3">
      <c r="B2324" s="20"/>
      <c r="G2324" s="16"/>
      <c r="H2324" s="17"/>
      <c r="J2324" s="5"/>
      <c r="K2324" s="18"/>
      <c r="M2324" s="18"/>
      <c r="N2324" s="18"/>
      <c r="O2324" s="18"/>
      <c r="Q2324" s="18"/>
      <c r="R2324" s="18"/>
      <c r="S2324" s="18"/>
      <c r="T2324" s="18"/>
      <c r="U2324" s="18"/>
      <c r="V2324" s="18"/>
    </row>
    <row r="2325" spans="2:22" x14ac:dyDescent="0.3">
      <c r="B2325" s="20"/>
      <c r="G2325" s="16"/>
      <c r="H2325" s="17"/>
      <c r="J2325" s="5"/>
      <c r="K2325" s="18"/>
      <c r="M2325" s="18"/>
      <c r="N2325" s="18"/>
      <c r="O2325" s="18"/>
      <c r="Q2325" s="18"/>
      <c r="R2325" s="18"/>
      <c r="S2325" s="18"/>
      <c r="T2325" s="18"/>
      <c r="U2325" s="18"/>
      <c r="V2325" s="18"/>
    </row>
    <row r="2326" spans="2:22" x14ac:dyDescent="0.3">
      <c r="B2326" s="20"/>
      <c r="G2326" s="16"/>
      <c r="H2326" s="17"/>
      <c r="J2326" s="5"/>
      <c r="K2326" s="18"/>
      <c r="M2326" s="18"/>
      <c r="N2326" s="18"/>
      <c r="O2326" s="18"/>
      <c r="Q2326" s="18"/>
      <c r="R2326" s="18"/>
      <c r="S2326" s="18"/>
      <c r="T2326" s="18"/>
      <c r="U2326" s="18"/>
      <c r="V2326" s="18"/>
    </row>
    <row r="2327" spans="2:22" x14ac:dyDescent="0.3">
      <c r="B2327" s="20"/>
      <c r="G2327" s="16"/>
      <c r="H2327" s="17"/>
      <c r="J2327" s="5"/>
      <c r="K2327" s="18"/>
      <c r="M2327" s="18"/>
      <c r="N2327" s="18"/>
      <c r="O2327" s="18"/>
      <c r="Q2327" s="18"/>
      <c r="R2327" s="18"/>
      <c r="S2327" s="18"/>
      <c r="T2327" s="18"/>
      <c r="U2327" s="18"/>
      <c r="V2327" s="18"/>
    </row>
    <row r="2328" spans="2:22" x14ac:dyDescent="0.3">
      <c r="B2328" s="20"/>
      <c r="G2328" s="16"/>
      <c r="H2328" s="17"/>
      <c r="J2328" s="5"/>
      <c r="K2328" s="18"/>
      <c r="M2328" s="18"/>
      <c r="N2328" s="18"/>
      <c r="O2328" s="18"/>
      <c r="Q2328" s="18"/>
      <c r="R2328" s="18"/>
      <c r="S2328" s="18"/>
      <c r="T2328" s="18"/>
      <c r="U2328" s="18"/>
      <c r="V2328" s="18"/>
    </row>
    <row r="2329" spans="2:22" x14ac:dyDescent="0.3">
      <c r="B2329" s="20"/>
      <c r="G2329" s="16"/>
      <c r="H2329" s="17"/>
      <c r="J2329" s="5"/>
      <c r="K2329" s="18"/>
      <c r="M2329" s="18"/>
      <c r="N2329" s="18"/>
      <c r="O2329" s="18"/>
      <c r="Q2329" s="18"/>
      <c r="R2329" s="18"/>
      <c r="S2329" s="18"/>
      <c r="T2329" s="18"/>
      <c r="U2329" s="18"/>
      <c r="V2329" s="18"/>
    </row>
    <row r="2330" spans="2:22" x14ac:dyDescent="0.3">
      <c r="B2330" s="20"/>
      <c r="G2330" s="16"/>
      <c r="H2330" s="17"/>
      <c r="J2330" s="5"/>
      <c r="K2330" s="18"/>
      <c r="M2330" s="18"/>
      <c r="N2330" s="18"/>
      <c r="O2330" s="18"/>
      <c r="Q2330" s="18"/>
      <c r="R2330" s="18"/>
      <c r="S2330" s="18"/>
      <c r="T2330" s="18"/>
      <c r="U2330" s="18"/>
      <c r="V2330" s="18"/>
    </row>
    <row r="2331" spans="2:22" x14ac:dyDescent="0.3">
      <c r="B2331" s="20"/>
      <c r="G2331" s="16"/>
      <c r="H2331" s="17"/>
      <c r="J2331" s="5"/>
      <c r="K2331" s="18"/>
      <c r="M2331" s="18"/>
      <c r="N2331" s="18"/>
      <c r="O2331" s="18"/>
      <c r="Q2331" s="18"/>
      <c r="R2331" s="18"/>
      <c r="S2331" s="18"/>
      <c r="T2331" s="18"/>
      <c r="U2331" s="18"/>
      <c r="V2331" s="18"/>
    </row>
    <row r="2332" spans="2:22" x14ac:dyDescent="0.3">
      <c r="B2332" s="20"/>
      <c r="G2332" s="16"/>
      <c r="H2332" s="17"/>
      <c r="J2332" s="5"/>
      <c r="K2332" s="18"/>
      <c r="M2332" s="18"/>
      <c r="N2332" s="18"/>
      <c r="O2332" s="18"/>
      <c r="Q2332" s="18"/>
      <c r="R2332" s="18"/>
      <c r="S2332" s="18"/>
      <c r="T2332" s="18"/>
      <c r="U2332" s="18"/>
      <c r="V2332" s="18"/>
    </row>
    <row r="2333" spans="2:22" x14ac:dyDescent="0.3">
      <c r="B2333" s="20"/>
      <c r="G2333" s="16"/>
      <c r="H2333" s="17"/>
      <c r="J2333" s="5"/>
      <c r="K2333" s="18"/>
      <c r="M2333" s="18"/>
      <c r="N2333" s="18"/>
      <c r="O2333" s="18"/>
      <c r="Q2333" s="18"/>
      <c r="R2333" s="18"/>
      <c r="S2333" s="18"/>
      <c r="T2333" s="18"/>
      <c r="U2333" s="18"/>
      <c r="V2333" s="18"/>
    </row>
    <row r="2334" spans="2:22" x14ac:dyDescent="0.3">
      <c r="B2334" s="20"/>
      <c r="G2334" s="16"/>
      <c r="H2334" s="17"/>
      <c r="J2334" s="5"/>
      <c r="K2334" s="18"/>
      <c r="M2334" s="18"/>
      <c r="N2334" s="18"/>
      <c r="O2334" s="18"/>
      <c r="Q2334" s="18"/>
      <c r="R2334" s="18"/>
      <c r="S2334" s="18"/>
      <c r="T2334" s="18"/>
      <c r="U2334" s="18"/>
      <c r="V2334" s="18"/>
    </row>
    <row r="2335" spans="2:22" x14ac:dyDescent="0.3">
      <c r="B2335" s="20"/>
      <c r="G2335" s="16"/>
      <c r="H2335" s="17"/>
      <c r="J2335" s="5"/>
      <c r="K2335" s="18"/>
      <c r="M2335" s="18"/>
      <c r="N2335" s="18"/>
      <c r="O2335" s="18"/>
      <c r="Q2335" s="18"/>
      <c r="R2335" s="18"/>
      <c r="S2335" s="18"/>
      <c r="T2335" s="18"/>
      <c r="U2335" s="18"/>
      <c r="V2335" s="18"/>
    </row>
    <row r="2336" spans="2:22" x14ac:dyDescent="0.3">
      <c r="B2336" s="20"/>
      <c r="G2336" s="16"/>
      <c r="H2336" s="17"/>
      <c r="J2336" s="5"/>
      <c r="K2336" s="18"/>
      <c r="M2336" s="18"/>
      <c r="N2336" s="18"/>
      <c r="O2336" s="18"/>
      <c r="Q2336" s="18"/>
      <c r="R2336" s="18"/>
      <c r="S2336" s="18"/>
      <c r="T2336" s="18"/>
      <c r="U2336" s="18"/>
      <c r="V2336" s="18"/>
    </row>
    <row r="2337" spans="2:22" x14ac:dyDescent="0.3">
      <c r="B2337" s="20"/>
      <c r="G2337" s="16"/>
      <c r="H2337" s="17"/>
      <c r="J2337" s="5"/>
      <c r="K2337" s="18"/>
      <c r="M2337" s="18"/>
      <c r="N2337" s="18"/>
      <c r="O2337" s="18"/>
      <c r="Q2337" s="18"/>
      <c r="R2337" s="18"/>
      <c r="S2337" s="18"/>
      <c r="T2337" s="18"/>
      <c r="U2337" s="18"/>
      <c r="V2337" s="18"/>
    </row>
    <row r="2338" spans="2:22" x14ac:dyDescent="0.3">
      <c r="B2338" s="20"/>
      <c r="G2338" s="16"/>
      <c r="H2338" s="17"/>
      <c r="J2338" s="5"/>
      <c r="K2338" s="18"/>
      <c r="M2338" s="18"/>
      <c r="N2338" s="18"/>
      <c r="O2338" s="18"/>
      <c r="Q2338" s="18"/>
      <c r="R2338" s="18"/>
      <c r="S2338" s="18"/>
      <c r="T2338" s="18"/>
      <c r="U2338" s="18"/>
      <c r="V2338" s="18"/>
    </row>
    <row r="2339" spans="2:22" x14ac:dyDescent="0.3">
      <c r="B2339" s="20"/>
      <c r="G2339" s="16"/>
      <c r="H2339" s="17"/>
      <c r="J2339" s="5"/>
      <c r="K2339" s="18"/>
      <c r="M2339" s="18"/>
      <c r="N2339" s="18"/>
      <c r="O2339" s="18"/>
      <c r="Q2339" s="18"/>
      <c r="R2339" s="18"/>
      <c r="S2339" s="18"/>
      <c r="T2339" s="18"/>
      <c r="U2339" s="18"/>
      <c r="V2339" s="18"/>
    </row>
    <row r="2340" spans="2:22" x14ac:dyDescent="0.3">
      <c r="B2340" s="20"/>
      <c r="G2340" s="16"/>
      <c r="H2340" s="17"/>
      <c r="J2340" s="5"/>
      <c r="K2340" s="18"/>
      <c r="M2340" s="18"/>
      <c r="N2340" s="18"/>
      <c r="O2340" s="18"/>
      <c r="Q2340" s="18"/>
      <c r="R2340" s="18"/>
      <c r="S2340" s="18"/>
      <c r="T2340" s="18"/>
      <c r="U2340" s="18"/>
      <c r="V2340" s="18"/>
    </row>
    <row r="2341" spans="2:22" x14ac:dyDescent="0.3">
      <c r="B2341" s="20"/>
      <c r="G2341" s="16"/>
      <c r="H2341" s="17"/>
      <c r="J2341" s="5"/>
      <c r="K2341" s="18"/>
      <c r="M2341" s="18"/>
      <c r="N2341" s="18"/>
      <c r="O2341" s="18"/>
      <c r="Q2341" s="18"/>
      <c r="R2341" s="18"/>
      <c r="S2341" s="18"/>
      <c r="T2341" s="18"/>
      <c r="U2341" s="18"/>
      <c r="V2341" s="18"/>
    </row>
    <row r="2342" spans="2:22" x14ac:dyDescent="0.3">
      <c r="B2342" s="20"/>
      <c r="G2342" s="16"/>
      <c r="H2342" s="17"/>
      <c r="J2342" s="5"/>
      <c r="K2342" s="18"/>
      <c r="M2342" s="18"/>
      <c r="N2342" s="18"/>
      <c r="O2342" s="18"/>
      <c r="Q2342" s="18"/>
      <c r="R2342" s="18"/>
      <c r="S2342" s="18"/>
      <c r="T2342" s="18"/>
      <c r="U2342" s="18"/>
      <c r="V2342" s="18"/>
    </row>
    <row r="2343" spans="2:22" x14ac:dyDescent="0.3">
      <c r="B2343" s="20"/>
      <c r="G2343" s="16"/>
      <c r="H2343" s="17"/>
      <c r="J2343" s="5"/>
      <c r="K2343" s="18"/>
      <c r="M2343" s="18"/>
      <c r="N2343" s="18"/>
      <c r="O2343" s="18"/>
      <c r="Q2343" s="18"/>
      <c r="R2343" s="18"/>
      <c r="S2343" s="18"/>
      <c r="T2343" s="18"/>
      <c r="U2343" s="18"/>
      <c r="V2343" s="18"/>
    </row>
    <row r="2344" spans="2:22" x14ac:dyDescent="0.3">
      <c r="B2344" s="20"/>
      <c r="G2344" s="16"/>
      <c r="H2344" s="17"/>
      <c r="J2344" s="5"/>
      <c r="K2344" s="18"/>
      <c r="M2344" s="18"/>
      <c r="N2344" s="18"/>
      <c r="O2344" s="18"/>
      <c r="Q2344" s="18"/>
      <c r="R2344" s="18"/>
      <c r="S2344" s="18"/>
      <c r="T2344" s="18"/>
      <c r="U2344" s="18"/>
      <c r="V2344" s="18"/>
    </row>
    <row r="2345" spans="2:22" x14ac:dyDescent="0.3">
      <c r="B2345" s="20"/>
      <c r="G2345" s="16"/>
      <c r="H2345" s="17"/>
      <c r="J2345" s="5"/>
      <c r="K2345" s="18"/>
      <c r="M2345" s="18"/>
      <c r="N2345" s="18"/>
      <c r="O2345" s="18"/>
      <c r="Q2345" s="18"/>
      <c r="R2345" s="18"/>
      <c r="S2345" s="18"/>
      <c r="T2345" s="18"/>
      <c r="U2345" s="18"/>
      <c r="V2345" s="18"/>
    </row>
    <row r="2346" spans="2:22" x14ac:dyDescent="0.3">
      <c r="B2346" s="20"/>
      <c r="G2346" s="16"/>
      <c r="H2346" s="17"/>
      <c r="J2346" s="5"/>
      <c r="K2346" s="18"/>
      <c r="M2346" s="18"/>
      <c r="N2346" s="18"/>
      <c r="O2346" s="18"/>
      <c r="Q2346" s="18"/>
      <c r="R2346" s="18"/>
      <c r="S2346" s="18"/>
      <c r="T2346" s="18"/>
      <c r="U2346" s="18"/>
      <c r="V2346" s="18"/>
    </row>
    <row r="2347" spans="2:22" x14ac:dyDescent="0.3">
      <c r="B2347" s="20"/>
      <c r="G2347" s="16"/>
      <c r="H2347" s="17"/>
      <c r="J2347" s="5"/>
      <c r="K2347" s="18"/>
      <c r="M2347" s="18"/>
      <c r="N2347" s="18"/>
      <c r="O2347" s="18"/>
      <c r="Q2347" s="18"/>
      <c r="R2347" s="18"/>
      <c r="S2347" s="18"/>
      <c r="T2347" s="18"/>
      <c r="U2347" s="18"/>
      <c r="V2347" s="18"/>
    </row>
    <row r="2348" spans="2:22" x14ac:dyDescent="0.3">
      <c r="B2348" s="20"/>
      <c r="G2348" s="16"/>
      <c r="H2348" s="17"/>
      <c r="J2348" s="5"/>
      <c r="K2348" s="18"/>
      <c r="M2348" s="18"/>
      <c r="N2348" s="18"/>
      <c r="O2348" s="18"/>
      <c r="Q2348" s="18"/>
      <c r="R2348" s="18"/>
      <c r="S2348" s="18"/>
      <c r="T2348" s="18"/>
      <c r="U2348" s="18"/>
      <c r="V2348" s="18"/>
    </row>
    <row r="2349" spans="2:22" x14ac:dyDescent="0.3">
      <c r="B2349" s="20"/>
      <c r="G2349" s="16"/>
      <c r="H2349" s="17"/>
      <c r="J2349" s="5"/>
      <c r="K2349" s="18"/>
      <c r="M2349" s="18"/>
      <c r="N2349" s="18"/>
      <c r="O2349" s="18"/>
      <c r="Q2349" s="18"/>
      <c r="R2349" s="18"/>
      <c r="S2349" s="18"/>
      <c r="T2349" s="18"/>
      <c r="U2349" s="18"/>
      <c r="V2349" s="18"/>
    </row>
    <row r="2350" spans="2:22" x14ac:dyDescent="0.3">
      <c r="B2350" s="20"/>
      <c r="G2350" s="16"/>
      <c r="H2350" s="17"/>
      <c r="J2350" s="5"/>
      <c r="K2350" s="18"/>
      <c r="M2350" s="18"/>
      <c r="N2350" s="18"/>
      <c r="O2350" s="18"/>
      <c r="Q2350" s="18"/>
      <c r="R2350" s="18"/>
      <c r="S2350" s="18"/>
      <c r="T2350" s="18"/>
      <c r="U2350" s="18"/>
      <c r="V2350" s="18"/>
    </row>
    <row r="2351" spans="2:22" x14ac:dyDescent="0.3">
      <c r="B2351" s="20"/>
      <c r="G2351" s="16"/>
      <c r="H2351" s="17"/>
      <c r="J2351" s="5"/>
      <c r="K2351" s="18"/>
      <c r="M2351" s="18"/>
      <c r="N2351" s="18"/>
      <c r="O2351" s="18"/>
      <c r="Q2351" s="18"/>
      <c r="R2351" s="18"/>
      <c r="S2351" s="18"/>
      <c r="T2351" s="18"/>
      <c r="U2351" s="18"/>
      <c r="V2351" s="18"/>
    </row>
    <row r="2352" spans="2:22" x14ac:dyDescent="0.3">
      <c r="B2352" s="20"/>
      <c r="H2352" s="17"/>
      <c r="J2352" s="5"/>
      <c r="K2352" s="18"/>
      <c r="M2352" s="18"/>
      <c r="N2352" s="18"/>
      <c r="O2352" s="18"/>
      <c r="Q2352" s="18"/>
      <c r="R2352" s="18"/>
      <c r="S2352" s="18"/>
      <c r="T2352" s="18"/>
      <c r="U2352" s="18"/>
      <c r="V2352" s="18"/>
    </row>
    <row r="2353" spans="2:22" x14ac:dyDescent="0.3">
      <c r="B2353" s="20"/>
      <c r="G2353" s="16"/>
      <c r="H2353" s="17"/>
      <c r="J2353" s="5"/>
      <c r="K2353" s="18"/>
      <c r="M2353" s="18"/>
      <c r="N2353" s="18"/>
      <c r="O2353" s="18"/>
      <c r="Q2353" s="18"/>
      <c r="R2353" s="18"/>
      <c r="S2353" s="18"/>
      <c r="T2353" s="18"/>
      <c r="U2353" s="18"/>
      <c r="V2353" s="18"/>
    </row>
    <row r="2354" spans="2:22" x14ac:dyDescent="0.3">
      <c r="B2354" s="20"/>
      <c r="G2354" s="16"/>
      <c r="H2354" s="17"/>
      <c r="J2354" s="5"/>
      <c r="K2354" s="18"/>
      <c r="M2354" s="18"/>
      <c r="N2354" s="18"/>
      <c r="O2354" s="18"/>
      <c r="Q2354" s="18"/>
      <c r="R2354" s="18"/>
      <c r="S2354" s="18"/>
      <c r="T2354" s="18"/>
      <c r="U2354" s="18"/>
      <c r="V2354" s="18"/>
    </row>
    <row r="2355" spans="2:22" x14ac:dyDescent="0.3">
      <c r="B2355" s="20"/>
      <c r="G2355" s="16"/>
      <c r="H2355" s="17"/>
      <c r="J2355" s="5"/>
      <c r="K2355" s="18"/>
      <c r="M2355" s="18"/>
      <c r="N2355" s="18"/>
      <c r="O2355" s="18"/>
      <c r="Q2355" s="18"/>
      <c r="R2355" s="18"/>
      <c r="S2355" s="18"/>
      <c r="T2355" s="18"/>
      <c r="U2355" s="18"/>
      <c r="V2355" s="18"/>
    </row>
    <row r="2356" spans="2:22" x14ac:dyDescent="0.3">
      <c r="B2356" s="20"/>
      <c r="G2356" s="16"/>
      <c r="H2356" s="17"/>
      <c r="J2356" s="5"/>
      <c r="K2356" s="18"/>
      <c r="M2356" s="18"/>
      <c r="N2356" s="18"/>
      <c r="O2356" s="18"/>
      <c r="Q2356" s="18"/>
      <c r="R2356" s="18"/>
      <c r="S2356" s="18"/>
      <c r="T2356" s="18"/>
      <c r="U2356" s="18"/>
      <c r="V2356" s="18"/>
    </row>
    <row r="2357" spans="2:22" x14ac:dyDescent="0.3">
      <c r="B2357" s="20"/>
      <c r="G2357" s="16"/>
      <c r="H2357" s="17"/>
      <c r="J2357" s="5"/>
      <c r="K2357" s="18"/>
      <c r="M2357" s="18"/>
      <c r="N2357" s="18"/>
      <c r="O2357" s="18"/>
      <c r="Q2357" s="18"/>
      <c r="R2357" s="18"/>
      <c r="S2357" s="18"/>
      <c r="T2357" s="18"/>
      <c r="U2357" s="18"/>
      <c r="V2357" s="18"/>
    </row>
    <row r="2358" spans="2:22" x14ac:dyDescent="0.3">
      <c r="B2358" s="20"/>
      <c r="G2358" s="16"/>
      <c r="H2358" s="17"/>
      <c r="J2358" s="5"/>
      <c r="K2358" s="18"/>
      <c r="M2358" s="18"/>
      <c r="N2358" s="18"/>
      <c r="O2358" s="18"/>
      <c r="Q2358" s="18"/>
      <c r="R2358" s="18"/>
      <c r="S2358" s="18"/>
      <c r="T2358" s="18"/>
      <c r="U2358" s="18"/>
      <c r="V2358" s="18"/>
    </row>
    <row r="2359" spans="2:22" x14ac:dyDescent="0.3">
      <c r="B2359" s="20"/>
      <c r="G2359" s="16"/>
      <c r="H2359" s="17"/>
      <c r="J2359" s="5"/>
      <c r="K2359" s="18"/>
      <c r="M2359" s="18"/>
      <c r="N2359" s="18"/>
      <c r="O2359" s="18"/>
      <c r="Q2359" s="18"/>
      <c r="R2359" s="18"/>
      <c r="S2359" s="18"/>
      <c r="T2359" s="18"/>
      <c r="U2359" s="18"/>
      <c r="V2359" s="18"/>
    </row>
    <row r="2360" spans="2:22" x14ac:dyDescent="0.3">
      <c r="B2360" s="20"/>
      <c r="G2360" s="16"/>
      <c r="H2360" s="17"/>
      <c r="J2360" s="5"/>
      <c r="K2360" s="18"/>
      <c r="M2360" s="18"/>
      <c r="N2360" s="18"/>
      <c r="O2360" s="18"/>
      <c r="Q2360" s="18"/>
      <c r="R2360" s="18"/>
      <c r="S2360" s="18"/>
      <c r="T2360" s="18"/>
      <c r="U2360" s="18"/>
      <c r="V2360" s="18"/>
    </row>
    <row r="2361" spans="2:22" x14ac:dyDescent="0.3">
      <c r="B2361" s="20"/>
      <c r="G2361" s="16"/>
      <c r="H2361" s="17"/>
      <c r="J2361" s="5"/>
      <c r="K2361" s="18"/>
      <c r="M2361" s="18"/>
      <c r="N2361" s="18"/>
      <c r="O2361" s="18"/>
      <c r="Q2361" s="18"/>
      <c r="R2361" s="18"/>
      <c r="S2361" s="18"/>
      <c r="T2361" s="18"/>
      <c r="U2361" s="18"/>
      <c r="V2361" s="18"/>
    </row>
    <row r="2362" spans="2:22" x14ac:dyDescent="0.3">
      <c r="B2362" s="20"/>
      <c r="G2362" s="16"/>
      <c r="H2362" s="17"/>
      <c r="J2362" s="5"/>
      <c r="K2362" s="18"/>
      <c r="M2362" s="18"/>
      <c r="N2362" s="18"/>
      <c r="O2362" s="18"/>
      <c r="Q2362" s="18"/>
      <c r="R2362" s="18"/>
      <c r="S2362" s="18"/>
      <c r="T2362" s="18"/>
      <c r="U2362" s="18"/>
      <c r="V2362" s="18"/>
    </row>
    <row r="2363" spans="2:22" x14ac:dyDescent="0.3">
      <c r="B2363" s="20"/>
      <c r="G2363" s="16"/>
      <c r="H2363" s="17"/>
      <c r="J2363" s="5"/>
      <c r="K2363" s="18"/>
      <c r="M2363" s="18"/>
      <c r="N2363" s="18"/>
      <c r="O2363" s="18"/>
      <c r="Q2363" s="18"/>
      <c r="R2363" s="18"/>
      <c r="S2363" s="18"/>
      <c r="T2363" s="18"/>
      <c r="U2363" s="18"/>
      <c r="V2363" s="18"/>
    </row>
    <row r="2364" spans="2:22" x14ac:dyDescent="0.3">
      <c r="B2364" s="20"/>
      <c r="G2364" s="16"/>
      <c r="H2364" s="17"/>
      <c r="J2364" s="5"/>
      <c r="K2364" s="18"/>
      <c r="M2364" s="18"/>
      <c r="N2364" s="18"/>
      <c r="O2364" s="18"/>
      <c r="Q2364" s="18"/>
      <c r="R2364" s="18"/>
      <c r="S2364" s="18"/>
      <c r="T2364" s="18"/>
      <c r="U2364" s="18"/>
      <c r="V2364" s="18"/>
    </row>
    <row r="2365" spans="2:22" x14ac:dyDescent="0.3">
      <c r="B2365" s="20"/>
      <c r="G2365" s="16"/>
      <c r="H2365" s="17"/>
      <c r="J2365" s="5"/>
      <c r="K2365" s="18"/>
      <c r="M2365" s="18"/>
      <c r="N2365" s="18"/>
      <c r="O2365" s="18"/>
      <c r="Q2365" s="18"/>
      <c r="R2365" s="18"/>
      <c r="S2365" s="18"/>
      <c r="T2365" s="18"/>
      <c r="U2365" s="18"/>
      <c r="V2365" s="18"/>
    </row>
    <row r="2366" spans="2:22" x14ac:dyDescent="0.3">
      <c r="B2366" s="20"/>
      <c r="G2366" s="16"/>
      <c r="H2366" s="17"/>
      <c r="J2366" s="5"/>
      <c r="K2366" s="18"/>
      <c r="M2366" s="18"/>
      <c r="N2366" s="18"/>
      <c r="O2366" s="18"/>
      <c r="Q2366" s="18"/>
      <c r="R2366" s="18"/>
      <c r="S2366" s="18"/>
      <c r="T2366" s="18"/>
      <c r="U2366" s="18"/>
      <c r="V2366" s="18"/>
    </row>
    <row r="2367" spans="2:22" x14ac:dyDescent="0.3">
      <c r="B2367" s="20"/>
      <c r="G2367" s="16"/>
      <c r="H2367" s="17"/>
      <c r="J2367" s="5"/>
      <c r="K2367" s="18"/>
      <c r="M2367" s="18"/>
      <c r="N2367" s="18"/>
      <c r="O2367" s="18"/>
      <c r="Q2367" s="18"/>
      <c r="R2367" s="18"/>
      <c r="S2367" s="18"/>
      <c r="T2367" s="18"/>
      <c r="U2367" s="18"/>
      <c r="V2367" s="18"/>
    </row>
    <row r="2368" spans="2:22" x14ac:dyDescent="0.3">
      <c r="B2368" s="20"/>
      <c r="G2368" s="16"/>
      <c r="H2368" s="17"/>
      <c r="J2368" s="5"/>
      <c r="K2368" s="18"/>
      <c r="M2368" s="18"/>
      <c r="N2368" s="18"/>
      <c r="O2368" s="18"/>
      <c r="Q2368" s="18"/>
      <c r="R2368" s="18"/>
      <c r="S2368" s="18"/>
      <c r="T2368" s="18"/>
      <c r="U2368" s="18"/>
      <c r="V2368" s="18"/>
    </row>
    <row r="2369" spans="2:22" x14ac:dyDescent="0.3">
      <c r="B2369" s="20"/>
      <c r="G2369" s="16"/>
      <c r="H2369" s="17"/>
      <c r="J2369" s="5"/>
      <c r="K2369" s="18"/>
      <c r="M2369" s="18"/>
      <c r="N2369" s="18"/>
      <c r="O2369" s="18"/>
      <c r="Q2369" s="18"/>
      <c r="R2369" s="18"/>
      <c r="S2369" s="18"/>
      <c r="T2369" s="18"/>
      <c r="U2369" s="18"/>
      <c r="V2369" s="18"/>
    </row>
    <row r="2370" spans="2:22" x14ac:dyDescent="0.3">
      <c r="B2370" s="20"/>
      <c r="G2370" s="16"/>
      <c r="H2370" s="17"/>
      <c r="J2370" s="5"/>
      <c r="K2370" s="18"/>
      <c r="M2370" s="18"/>
      <c r="N2370" s="18"/>
      <c r="O2370" s="18"/>
      <c r="Q2370" s="18"/>
      <c r="R2370" s="18"/>
      <c r="S2370" s="18"/>
      <c r="T2370" s="18"/>
      <c r="U2370" s="18"/>
      <c r="V2370" s="18"/>
    </row>
    <row r="2371" spans="2:22" x14ac:dyDescent="0.3">
      <c r="B2371" s="20"/>
      <c r="G2371" s="16"/>
      <c r="H2371" s="17"/>
      <c r="J2371" s="5"/>
      <c r="K2371" s="18"/>
      <c r="M2371" s="18"/>
      <c r="N2371" s="18"/>
      <c r="O2371" s="18"/>
      <c r="Q2371" s="18"/>
      <c r="R2371" s="18"/>
      <c r="S2371" s="18"/>
      <c r="T2371" s="18"/>
      <c r="U2371" s="18"/>
      <c r="V2371" s="18"/>
    </row>
    <row r="2372" spans="2:22" x14ac:dyDescent="0.3">
      <c r="B2372" s="20"/>
      <c r="G2372" s="16"/>
      <c r="H2372" s="17"/>
      <c r="J2372" s="5"/>
      <c r="K2372" s="18"/>
      <c r="M2372" s="18"/>
      <c r="N2372" s="18"/>
      <c r="O2372" s="18"/>
      <c r="Q2372" s="18"/>
      <c r="R2372" s="18"/>
      <c r="S2372" s="18"/>
      <c r="T2372" s="18"/>
      <c r="U2372" s="18"/>
      <c r="V2372" s="18"/>
    </row>
    <row r="2373" spans="2:22" x14ac:dyDescent="0.3">
      <c r="B2373" s="20"/>
      <c r="G2373" s="16"/>
      <c r="H2373" s="17"/>
      <c r="J2373" s="5"/>
      <c r="K2373" s="18"/>
      <c r="M2373" s="18"/>
      <c r="N2373" s="18"/>
      <c r="O2373" s="18"/>
      <c r="Q2373" s="18"/>
      <c r="R2373" s="18"/>
      <c r="S2373" s="18"/>
      <c r="T2373" s="18"/>
      <c r="U2373" s="18"/>
      <c r="V2373" s="18"/>
    </row>
    <row r="2374" spans="2:22" x14ac:dyDescent="0.3">
      <c r="B2374" s="20"/>
      <c r="G2374" s="16"/>
      <c r="H2374" s="17"/>
      <c r="J2374" s="5"/>
      <c r="K2374" s="18"/>
      <c r="M2374" s="18"/>
      <c r="N2374" s="18"/>
      <c r="O2374" s="18"/>
      <c r="Q2374" s="18"/>
      <c r="R2374" s="18"/>
      <c r="S2374" s="18"/>
      <c r="T2374" s="18"/>
      <c r="U2374" s="18"/>
      <c r="V2374" s="18"/>
    </row>
    <row r="2375" spans="2:22" x14ac:dyDescent="0.3">
      <c r="B2375" s="20"/>
      <c r="G2375" s="16"/>
      <c r="H2375" s="17"/>
      <c r="J2375" s="5"/>
      <c r="K2375" s="18"/>
      <c r="M2375" s="18"/>
      <c r="N2375" s="18"/>
      <c r="O2375" s="18"/>
      <c r="Q2375" s="18"/>
      <c r="R2375" s="18"/>
      <c r="S2375" s="18"/>
      <c r="T2375" s="18"/>
      <c r="U2375" s="18"/>
      <c r="V2375" s="18"/>
    </row>
    <row r="2376" spans="2:22" x14ac:dyDescent="0.3">
      <c r="B2376" s="20"/>
      <c r="G2376" s="16"/>
      <c r="H2376" s="17"/>
      <c r="J2376" s="5"/>
      <c r="K2376" s="18"/>
      <c r="M2376" s="18"/>
      <c r="N2376" s="18"/>
      <c r="O2376" s="18"/>
      <c r="Q2376" s="18"/>
      <c r="R2376" s="18"/>
      <c r="S2376" s="18"/>
      <c r="T2376" s="18"/>
      <c r="U2376" s="18"/>
      <c r="V2376" s="18"/>
    </row>
    <row r="2377" spans="2:22" x14ac:dyDescent="0.3">
      <c r="B2377" s="20"/>
      <c r="G2377" s="16"/>
      <c r="H2377" s="17"/>
      <c r="J2377" s="5"/>
      <c r="K2377" s="18"/>
      <c r="M2377" s="18"/>
      <c r="N2377" s="18"/>
      <c r="O2377" s="18"/>
      <c r="Q2377" s="18"/>
      <c r="R2377" s="18"/>
      <c r="S2377" s="18"/>
      <c r="T2377" s="18"/>
      <c r="U2377" s="18"/>
      <c r="V2377" s="18"/>
    </row>
    <row r="2378" spans="2:22" x14ac:dyDescent="0.3">
      <c r="B2378" s="20"/>
      <c r="G2378" s="16"/>
      <c r="H2378" s="17"/>
      <c r="J2378" s="5"/>
      <c r="K2378" s="18"/>
      <c r="M2378" s="18"/>
      <c r="N2378" s="18"/>
      <c r="O2378" s="18"/>
      <c r="Q2378" s="18"/>
      <c r="R2378" s="18"/>
      <c r="S2378" s="18"/>
      <c r="T2378" s="18"/>
      <c r="U2378" s="18"/>
      <c r="V2378" s="18"/>
    </row>
    <row r="2379" spans="2:22" x14ac:dyDescent="0.3">
      <c r="B2379" s="20"/>
      <c r="G2379" s="16"/>
      <c r="H2379" s="17"/>
      <c r="J2379" s="5"/>
      <c r="K2379" s="18"/>
      <c r="M2379" s="18"/>
      <c r="N2379" s="18"/>
      <c r="O2379" s="18"/>
      <c r="Q2379" s="18"/>
      <c r="R2379" s="18"/>
      <c r="S2379" s="18"/>
      <c r="T2379" s="18"/>
      <c r="U2379" s="18"/>
      <c r="V2379" s="18"/>
    </row>
    <row r="2380" spans="2:22" x14ac:dyDescent="0.3">
      <c r="B2380" s="20"/>
      <c r="G2380" s="16"/>
      <c r="H2380" s="17"/>
      <c r="J2380" s="5"/>
      <c r="K2380" s="18"/>
      <c r="M2380" s="18"/>
      <c r="N2380" s="18"/>
      <c r="O2380" s="18"/>
      <c r="Q2380" s="18"/>
      <c r="R2380" s="18"/>
      <c r="S2380" s="18"/>
      <c r="T2380" s="18"/>
      <c r="U2380" s="18"/>
      <c r="V2380" s="18"/>
    </row>
    <row r="2381" spans="2:22" x14ac:dyDescent="0.3">
      <c r="B2381" s="20"/>
      <c r="G2381" s="16"/>
      <c r="H2381" s="17"/>
      <c r="J2381" s="5"/>
      <c r="K2381" s="18"/>
      <c r="M2381" s="18"/>
      <c r="N2381" s="18"/>
      <c r="O2381" s="18"/>
      <c r="Q2381" s="18"/>
      <c r="R2381" s="18"/>
      <c r="S2381" s="18"/>
      <c r="T2381" s="18"/>
      <c r="U2381" s="18"/>
      <c r="V2381" s="18"/>
    </row>
    <row r="2382" spans="2:22" x14ac:dyDescent="0.3">
      <c r="B2382" s="20"/>
      <c r="G2382" s="16"/>
      <c r="H2382" s="17"/>
      <c r="J2382" s="5"/>
      <c r="K2382" s="18"/>
      <c r="M2382" s="18"/>
      <c r="N2382" s="18"/>
      <c r="O2382" s="18"/>
      <c r="Q2382" s="18"/>
      <c r="R2382" s="18"/>
      <c r="S2382" s="18"/>
      <c r="T2382" s="18"/>
      <c r="U2382" s="18"/>
      <c r="V2382" s="18"/>
    </row>
    <row r="2383" spans="2:22" x14ac:dyDescent="0.3">
      <c r="B2383" s="20"/>
      <c r="G2383" s="16"/>
      <c r="H2383" s="17"/>
      <c r="J2383" s="5"/>
      <c r="K2383" s="18"/>
      <c r="M2383" s="18"/>
      <c r="N2383" s="18"/>
      <c r="O2383" s="18"/>
      <c r="Q2383" s="18"/>
      <c r="R2383" s="18"/>
      <c r="S2383" s="18"/>
      <c r="T2383" s="18"/>
      <c r="U2383" s="18"/>
      <c r="V2383" s="18"/>
    </row>
    <row r="2384" spans="2:22" x14ac:dyDescent="0.3">
      <c r="B2384" s="20"/>
      <c r="G2384" s="16"/>
      <c r="H2384" s="17"/>
      <c r="J2384" s="5"/>
      <c r="K2384" s="18"/>
      <c r="M2384" s="18"/>
      <c r="N2384" s="18"/>
      <c r="O2384" s="18"/>
      <c r="Q2384" s="18"/>
      <c r="R2384" s="18"/>
      <c r="S2384" s="18"/>
      <c r="T2384" s="18"/>
      <c r="U2384" s="18"/>
      <c r="V2384" s="18"/>
    </row>
    <row r="2385" spans="2:22" x14ac:dyDescent="0.3">
      <c r="B2385" s="20"/>
      <c r="G2385" s="16"/>
      <c r="H2385" s="17"/>
      <c r="J2385" s="5"/>
      <c r="K2385" s="18"/>
      <c r="M2385" s="18"/>
      <c r="N2385" s="18"/>
      <c r="O2385" s="18"/>
      <c r="Q2385" s="18"/>
      <c r="R2385" s="18"/>
      <c r="S2385" s="18"/>
      <c r="T2385" s="18"/>
      <c r="U2385" s="18"/>
      <c r="V2385" s="18"/>
    </row>
    <row r="2386" spans="2:22" x14ac:dyDescent="0.3">
      <c r="B2386" s="20"/>
      <c r="G2386" s="16"/>
      <c r="H2386" s="17"/>
      <c r="J2386" s="5"/>
      <c r="K2386" s="18"/>
      <c r="M2386" s="18"/>
      <c r="N2386" s="18"/>
      <c r="O2386" s="18"/>
      <c r="Q2386" s="18"/>
      <c r="R2386" s="18"/>
      <c r="S2386" s="18"/>
      <c r="T2386" s="18"/>
      <c r="U2386" s="18"/>
      <c r="V2386" s="18"/>
    </row>
    <row r="2387" spans="2:22" x14ac:dyDescent="0.3">
      <c r="B2387" s="20"/>
      <c r="G2387" s="16"/>
      <c r="H2387" s="17"/>
      <c r="J2387" s="5"/>
      <c r="K2387" s="18"/>
      <c r="M2387" s="18"/>
      <c r="N2387" s="18"/>
      <c r="O2387" s="18"/>
      <c r="Q2387" s="18"/>
      <c r="R2387" s="18"/>
      <c r="S2387" s="18"/>
      <c r="T2387" s="18"/>
      <c r="U2387" s="18"/>
      <c r="V2387" s="18"/>
    </row>
    <row r="2388" spans="2:22" x14ac:dyDescent="0.3">
      <c r="B2388" s="20"/>
      <c r="G2388" s="16"/>
      <c r="H2388" s="17"/>
      <c r="J2388" s="5"/>
      <c r="K2388" s="18"/>
      <c r="M2388" s="18"/>
      <c r="N2388" s="18"/>
      <c r="O2388" s="18"/>
      <c r="Q2388" s="18"/>
      <c r="R2388" s="18"/>
      <c r="S2388" s="18"/>
      <c r="T2388" s="18"/>
      <c r="U2388" s="18"/>
      <c r="V2388" s="18"/>
    </row>
    <row r="2389" spans="2:22" x14ac:dyDescent="0.3">
      <c r="B2389" s="20"/>
      <c r="G2389" s="16"/>
      <c r="H2389" s="17"/>
      <c r="J2389" s="5"/>
      <c r="K2389" s="18"/>
      <c r="M2389" s="18"/>
      <c r="N2389" s="18"/>
      <c r="O2389" s="18"/>
      <c r="Q2389" s="18"/>
      <c r="R2389" s="18"/>
      <c r="S2389" s="18"/>
      <c r="T2389" s="18"/>
      <c r="U2389" s="18"/>
      <c r="V2389" s="18"/>
    </row>
    <row r="2390" spans="2:22" x14ac:dyDescent="0.3">
      <c r="B2390" s="20"/>
      <c r="G2390" s="16"/>
      <c r="H2390" s="17"/>
      <c r="J2390" s="5"/>
      <c r="K2390" s="18"/>
      <c r="M2390" s="18"/>
      <c r="N2390" s="18"/>
      <c r="O2390" s="18"/>
      <c r="Q2390" s="18"/>
      <c r="R2390" s="18"/>
      <c r="S2390" s="18"/>
      <c r="T2390" s="18"/>
      <c r="U2390" s="18"/>
      <c r="V2390" s="18"/>
    </row>
    <row r="2391" spans="2:22" x14ac:dyDescent="0.3">
      <c r="B2391" s="20"/>
      <c r="G2391" s="16"/>
      <c r="H2391" s="17"/>
      <c r="J2391" s="5"/>
      <c r="K2391" s="18"/>
      <c r="M2391" s="18"/>
      <c r="N2391" s="18"/>
      <c r="O2391" s="18"/>
      <c r="Q2391" s="18"/>
      <c r="R2391" s="18"/>
      <c r="S2391" s="18"/>
      <c r="T2391" s="18"/>
      <c r="U2391" s="18"/>
      <c r="V2391" s="18"/>
    </row>
    <row r="2392" spans="2:22" x14ac:dyDescent="0.3">
      <c r="B2392" s="20"/>
      <c r="G2392" s="16"/>
      <c r="H2392" s="17"/>
      <c r="J2392" s="5"/>
      <c r="K2392" s="18"/>
      <c r="M2392" s="18"/>
      <c r="N2392" s="18"/>
      <c r="O2392" s="18"/>
      <c r="Q2392" s="18"/>
      <c r="R2392" s="18"/>
      <c r="S2392" s="18"/>
      <c r="T2392" s="18"/>
      <c r="U2392" s="18"/>
      <c r="V2392" s="18"/>
    </row>
    <row r="2393" spans="2:22" x14ac:dyDescent="0.3">
      <c r="B2393" s="20"/>
      <c r="G2393" s="16"/>
      <c r="H2393" s="17"/>
      <c r="J2393" s="5"/>
      <c r="K2393" s="18"/>
      <c r="M2393" s="18"/>
      <c r="N2393" s="18"/>
      <c r="O2393" s="18"/>
      <c r="Q2393" s="18"/>
      <c r="R2393" s="18"/>
      <c r="S2393" s="18"/>
      <c r="T2393" s="18"/>
      <c r="U2393" s="18"/>
      <c r="V2393" s="18"/>
    </row>
    <row r="2394" spans="2:22" x14ac:dyDescent="0.3">
      <c r="B2394" s="20"/>
      <c r="G2394" s="16"/>
      <c r="H2394" s="17"/>
      <c r="J2394" s="5"/>
      <c r="K2394" s="18"/>
      <c r="M2394" s="18"/>
      <c r="N2394" s="18"/>
      <c r="O2394" s="18"/>
      <c r="Q2394" s="18"/>
      <c r="R2394" s="18"/>
      <c r="S2394" s="18"/>
      <c r="T2394" s="18"/>
      <c r="U2394" s="18"/>
      <c r="V2394" s="18"/>
    </row>
    <row r="2395" spans="2:22" x14ac:dyDescent="0.3">
      <c r="B2395" s="20"/>
      <c r="G2395" s="16"/>
      <c r="H2395" s="17"/>
      <c r="J2395" s="5"/>
      <c r="K2395" s="18"/>
      <c r="M2395" s="18"/>
      <c r="N2395" s="18"/>
      <c r="O2395" s="18"/>
      <c r="Q2395" s="18"/>
      <c r="R2395" s="18"/>
      <c r="S2395" s="18"/>
      <c r="T2395" s="18"/>
      <c r="U2395" s="18"/>
      <c r="V2395" s="18"/>
    </row>
    <row r="2396" spans="2:22" x14ac:dyDescent="0.3">
      <c r="B2396" s="20"/>
      <c r="G2396" s="16"/>
      <c r="H2396" s="17"/>
      <c r="J2396" s="5"/>
      <c r="K2396" s="18"/>
      <c r="M2396" s="18"/>
      <c r="N2396" s="18"/>
      <c r="O2396" s="18"/>
      <c r="Q2396" s="18"/>
      <c r="R2396" s="18"/>
      <c r="S2396" s="18"/>
      <c r="T2396" s="18"/>
      <c r="U2396" s="18"/>
      <c r="V2396" s="18"/>
    </row>
    <row r="2397" spans="2:22" x14ac:dyDescent="0.3">
      <c r="B2397" s="20"/>
      <c r="G2397" s="16"/>
      <c r="H2397" s="17"/>
      <c r="J2397" s="5"/>
      <c r="K2397" s="18"/>
      <c r="M2397" s="18"/>
      <c r="N2397" s="18"/>
      <c r="O2397" s="18"/>
      <c r="Q2397" s="18"/>
      <c r="R2397" s="18"/>
      <c r="S2397" s="18"/>
      <c r="T2397" s="18"/>
      <c r="U2397" s="18"/>
      <c r="V2397" s="18"/>
    </row>
    <row r="2398" spans="2:22" x14ac:dyDescent="0.3">
      <c r="B2398" s="20"/>
      <c r="G2398" s="16"/>
      <c r="H2398" s="17"/>
      <c r="J2398" s="5"/>
      <c r="K2398" s="18"/>
      <c r="M2398" s="18"/>
      <c r="N2398" s="18"/>
      <c r="O2398" s="18"/>
      <c r="Q2398" s="18"/>
      <c r="R2398" s="18"/>
      <c r="S2398" s="18"/>
      <c r="T2398" s="18"/>
      <c r="U2398" s="18"/>
      <c r="V2398" s="18"/>
    </row>
    <row r="2399" spans="2:22" x14ac:dyDescent="0.3">
      <c r="B2399" s="20"/>
      <c r="G2399" s="16"/>
      <c r="H2399" s="17"/>
      <c r="J2399" s="5"/>
      <c r="K2399" s="18"/>
      <c r="M2399" s="18"/>
      <c r="N2399" s="18"/>
      <c r="O2399" s="18"/>
      <c r="Q2399" s="18"/>
      <c r="R2399" s="18"/>
      <c r="S2399" s="18"/>
      <c r="T2399" s="18"/>
      <c r="U2399" s="18"/>
      <c r="V2399" s="18"/>
    </row>
    <row r="2400" spans="2:22" x14ac:dyDescent="0.3">
      <c r="B2400" s="20"/>
      <c r="G2400" s="16"/>
      <c r="H2400" s="17"/>
      <c r="J2400" s="5"/>
      <c r="K2400" s="18"/>
      <c r="M2400" s="18"/>
      <c r="N2400" s="18"/>
      <c r="O2400" s="18"/>
      <c r="Q2400" s="18"/>
      <c r="R2400" s="18"/>
      <c r="S2400" s="18"/>
      <c r="T2400" s="18"/>
      <c r="U2400" s="18"/>
      <c r="V2400" s="18"/>
    </row>
    <row r="2401" spans="2:22" x14ac:dyDescent="0.3">
      <c r="B2401" s="20"/>
      <c r="G2401" s="16"/>
      <c r="H2401" s="17"/>
      <c r="J2401" s="5"/>
      <c r="K2401" s="18"/>
      <c r="M2401" s="18"/>
      <c r="N2401" s="18"/>
      <c r="O2401" s="18"/>
      <c r="Q2401" s="18"/>
      <c r="R2401" s="18"/>
      <c r="S2401" s="18"/>
      <c r="T2401" s="18"/>
      <c r="U2401" s="18"/>
      <c r="V2401" s="18"/>
    </row>
    <row r="2402" spans="2:22" x14ac:dyDescent="0.3">
      <c r="B2402" s="20"/>
      <c r="H2402" s="17"/>
      <c r="J2402" s="5"/>
    </row>
    <row r="2403" spans="2:22" x14ac:dyDescent="0.3">
      <c r="B2403" s="20"/>
      <c r="G2403" s="16"/>
      <c r="H2403" s="17"/>
      <c r="J2403" s="5"/>
    </row>
    <row r="2404" spans="2:22" x14ac:dyDescent="0.3">
      <c r="B2404" s="20"/>
      <c r="G2404" s="16"/>
      <c r="H2404" s="17"/>
      <c r="J2404" s="5"/>
    </row>
    <row r="2405" spans="2:22" x14ac:dyDescent="0.3">
      <c r="B2405" s="20"/>
      <c r="G2405" s="16"/>
      <c r="H2405" s="17"/>
      <c r="J2405" s="5"/>
    </row>
    <row r="2406" spans="2:22" x14ac:dyDescent="0.3">
      <c r="B2406" s="20"/>
      <c r="G2406" s="16"/>
      <c r="H2406" s="17"/>
      <c r="J2406" s="5"/>
    </row>
    <row r="2407" spans="2:22" x14ac:dyDescent="0.3">
      <c r="B2407" s="20"/>
      <c r="G2407" s="16"/>
      <c r="H2407" s="17"/>
      <c r="J2407" s="5"/>
    </row>
    <row r="2408" spans="2:22" x14ac:dyDescent="0.3">
      <c r="B2408" s="20"/>
      <c r="G2408" s="16"/>
      <c r="H2408" s="17"/>
      <c r="J2408" s="5"/>
    </row>
    <row r="2409" spans="2:22" x14ac:dyDescent="0.3">
      <c r="B2409" s="20"/>
      <c r="G2409" s="16"/>
      <c r="H2409" s="17"/>
      <c r="J2409" s="5"/>
    </row>
    <row r="2410" spans="2:22" x14ac:dyDescent="0.3">
      <c r="B2410" s="20"/>
      <c r="G2410" s="16"/>
      <c r="H2410" s="17"/>
      <c r="J2410" s="5"/>
    </row>
    <row r="2411" spans="2:22" x14ac:dyDescent="0.3">
      <c r="B2411" s="20"/>
      <c r="G2411" s="16"/>
      <c r="H2411" s="17"/>
      <c r="J2411" s="5"/>
    </row>
    <row r="2412" spans="2:22" x14ac:dyDescent="0.3">
      <c r="B2412" s="20"/>
      <c r="G2412" s="16"/>
      <c r="H2412" s="17"/>
      <c r="J2412" s="5"/>
    </row>
    <row r="2413" spans="2:22" x14ac:dyDescent="0.3">
      <c r="B2413" s="20"/>
      <c r="G2413" s="16"/>
      <c r="H2413" s="17"/>
      <c r="J2413" s="5"/>
    </row>
    <row r="2414" spans="2:22" x14ac:dyDescent="0.3">
      <c r="B2414" s="20"/>
      <c r="G2414" s="16"/>
      <c r="H2414" s="17"/>
      <c r="J2414" s="5"/>
    </row>
    <row r="2415" spans="2:22" x14ac:dyDescent="0.3">
      <c r="B2415" s="20"/>
      <c r="G2415" s="16"/>
      <c r="H2415" s="17"/>
      <c r="J2415" s="5"/>
    </row>
    <row r="2416" spans="2:22" x14ac:dyDescent="0.3">
      <c r="B2416" s="20"/>
      <c r="G2416" s="16"/>
      <c r="H2416" s="17"/>
      <c r="J2416" s="5"/>
    </row>
    <row r="2417" spans="2:10" x14ac:dyDescent="0.3">
      <c r="B2417" s="20"/>
      <c r="G2417" s="16"/>
      <c r="H2417" s="17"/>
      <c r="J2417" s="5"/>
    </row>
    <row r="2418" spans="2:10" x14ac:dyDescent="0.3">
      <c r="B2418" s="20"/>
      <c r="G2418" s="16"/>
      <c r="H2418" s="17"/>
      <c r="J2418" s="5"/>
    </row>
    <row r="2419" spans="2:10" x14ac:dyDescent="0.3">
      <c r="B2419" s="20"/>
      <c r="G2419" s="16"/>
      <c r="H2419" s="17"/>
      <c r="J2419" s="5"/>
    </row>
    <row r="2420" spans="2:10" x14ac:dyDescent="0.3">
      <c r="B2420" s="20"/>
      <c r="G2420" s="16"/>
      <c r="H2420" s="17"/>
      <c r="J2420" s="5"/>
    </row>
    <row r="2421" spans="2:10" x14ac:dyDescent="0.3">
      <c r="B2421" s="20"/>
      <c r="G2421" s="16"/>
      <c r="H2421" s="17"/>
      <c r="J2421" s="5"/>
    </row>
    <row r="2422" spans="2:10" x14ac:dyDescent="0.3">
      <c r="B2422" s="20"/>
      <c r="G2422" s="16"/>
      <c r="H2422" s="17"/>
      <c r="J2422" s="5"/>
    </row>
    <row r="2423" spans="2:10" x14ac:dyDescent="0.3">
      <c r="B2423" s="20"/>
      <c r="G2423" s="16"/>
      <c r="H2423" s="17"/>
      <c r="J2423" s="5"/>
    </row>
    <row r="2424" spans="2:10" x14ac:dyDescent="0.3">
      <c r="B2424" s="20"/>
      <c r="G2424" s="16"/>
      <c r="H2424" s="17"/>
      <c r="J2424" s="5"/>
    </row>
    <row r="2425" spans="2:10" x14ac:dyDescent="0.3">
      <c r="B2425" s="20"/>
      <c r="G2425" s="16"/>
      <c r="H2425" s="17"/>
      <c r="J2425" s="5"/>
    </row>
    <row r="2426" spans="2:10" x14ac:dyDescent="0.3">
      <c r="B2426" s="20"/>
      <c r="G2426" s="16"/>
      <c r="H2426" s="17"/>
      <c r="J2426" s="5"/>
    </row>
    <row r="2427" spans="2:10" x14ac:dyDescent="0.3">
      <c r="B2427" s="20"/>
      <c r="G2427" s="16"/>
      <c r="H2427" s="17"/>
      <c r="J2427" s="5"/>
    </row>
    <row r="2428" spans="2:10" x14ac:dyDescent="0.3">
      <c r="B2428" s="20"/>
      <c r="G2428" s="16"/>
      <c r="H2428" s="17"/>
      <c r="J2428" s="5"/>
    </row>
    <row r="2429" spans="2:10" x14ac:dyDescent="0.3">
      <c r="B2429" s="20"/>
      <c r="G2429" s="16"/>
      <c r="H2429" s="17"/>
      <c r="J2429" s="5"/>
    </row>
    <row r="2430" spans="2:10" x14ac:dyDescent="0.3">
      <c r="B2430" s="20"/>
      <c r="G2430" s="16"/>
      <c r="H2430" s="17"/>
      <c r="J2430" s="5"/>
    </row>
    <row r="2431" spans="2:10" x14ac:dyDescent="0.3">
      <c r="B2431" s="20"/>
      <c r="G2431" s="16"/>
      <c r="H2431" s="17"/>
      <c r="J2431" s="5"/>
    </row>
    <row r="2432" spans="2:10" x14ac:dyDescent="0.3">
      <c r="B2432" s="20"/>
      <c r="G2432" s="16"/>
      <c r="H2432" s="17"/>
      <c r="J2432" s="5"/>
    </row>
    <row r="2433" spans="2:10" x14ac:dyDescent="0.3">
      <c r="B2433" s="20"/>
      <c r="G2433" s="16"/>
      <c r="H2433" s="17"/>
      <c r="J2433" s="5"/>
    </row>
    <row r="2434" spans="2:10" x14ac:dyDescent="0.3">
      <c r="B2434" s="20"/>
      <c r="G2434" s="16"/>
      <c r="H2434" s="17"/>
      <c r="J2434" s="5"/>
    </row>
    <row r="2435" spans="2:10" x14ac:dyDescent="0.3">
      <c r="B2435" s="20"/>
      <c r="G2435" s="16"/>
      <c r="H2435" s="17"/>
      <c r="J2435" s="5"/>
    </row>
    <row r="2436" spans="2:10" x14ac:dyDescent="0.3">
      <c r="B2436" s="20"/>
      <c r="G2436" s="16"/>
      <c r="H2436" s="17"/>
      <c r="J2436" s="5"/>
    </row>
    <row r="2437" spans="2:10" x14ac:dyDescent="0.3">
      <c r="B2437" s="20"/>
      <c r="G2437" s="16"/>
      <c r="H2437" s="17"/>
      <c r="J2437" s="5"/>
    </row>
    <row r="2438" spans="2:10" x14ac:dyDescent="0.3">
      <c r="B2438" s="20"/>
      <c r="G2438" s="16"/>
      <c r="H2438" s="17"/>
      <c r="J2438" s="5"/>
    </row>
    <row r="2439" spans="2:10" x14ac:dyDescent="0.3">
      <c r="B2439" s="20"/>
      <c r="G2439" s="16"/>
      <c r="H2439" s="17"/>
      <c r="J2439" s="5"/>
    </row>
    <row r="2440" spans="2:10" x14ac:dyDescent="0.3">
      <c r="B2440" s="20"/>
      <c r="G2440" s="16"/>
      <c r="H2440" s="17"/>
      <c r="J2440" s="5"/>
    </row>
    <row r="2441" spans="2:10" x14ac:dyDescent="0.3">
      <c r="B2441" s="20"/>
      <c r="G2441" s="16"/>
      <c r="H2441" s="17"/>
      <c r="J2441" s="5"/>
    </row>
    <row r="2442" spans="2:10" x14ac:dyDescent="0.3">
      <c r="B2442" s="20"/>
      <c r="G2442" s="16"/>
      <c r="H2442" s="17"/>
      <c r="J2442" s="5"/>
    </row>
    <row r="2443" spans="2:10" x14ac:dyDescent="0.3">
      <c r="B2443" s="20"/>
      <c r="G2443" s="16"/>
      <c r="H2443" s="17"/>
      <c r="J2443" s="5"/>
    </row>
    <row r="2444" spans="2:10" x14ac:dyDescent="0.3">
      <c r="B2444" s="20"/>
      <c r="G2444" s="16"/>
      <c r="H2444" s="17"/>
      <c r="J2444" s="5"/>
    </row>
    <row r="2445" spans="2:10" x14ac:dyDescent="0.3">
      <c r="B2445" s="20"/>
      <c r="G2445" s="16"/>
      <c r="H2445" s="17"/>
      <c r="J2445" s="5"/>
    </row>
    <row r="2446" spans="2:10" x14ac:dyDescent="0.3">
      <c r="B2446" s="20"/>
      <c r="G2446" s="16"/>
      <c r="H2446" s="17"/>
      <c r="J2446" s="5"/>
    </row>
    <row r="2447" spans="2:10" x14ac:dyDescent="0.3">
      <c r="B2447" s="20"/>
      <c r="G2447" s="16"/>
      <c r="H2447" s="17"/>
      <c r="J2447" s="5"/>
    </row>
    <row r="2448" spans="2:10" x14ac:dyDescent="0.3">
      <c r="B2448" s="20"/>
      <c r="G2448" s="16"/>
      <c r="H2448" s="17"/>
      <c r="J2448" s="5"/>
    </row>
    <row r="2449" spans="2:23" x14ac:dyDescent="0.3">
      <c r="B2449" s="20"/>
      <c r="G2449" s="16"/>
      <c r="H2449" s="17"/>
      <c r="J2449" s="5"/>
    </row>
    <row r="2450" spans="2:23" x14ac:dyDescent="0.3">
      <c r="B2450" s="20"/>
      <c r="G2450" s="16"/>
      <c r="H2450" s="17"/>
      <c r="J2450" s="5"/>
    </row>
    <row r="2451" spans="2:23" x14ac:dyDescent="0.3">
      <c r="B2451" s="20"/>
      <c r="G2451" s="16"/>
      <c r="H2451" s="17"/>
      <c r="J2451" s="5"/>
    </row>
    <row r="2452" spans="2:23" x14ac:dyDescent="0.3">
      <c r="B2452" s="20"/>
      <c r="H2452" s="17"/>
      <c r="J2452" s="5"/>
      <c r="K2452" s="18"/>
      <c r="M2452" s="18"/>
      <c r="N2452" s="18"/>
      <c r="O2452" s="18"/>
      <c r="Q2452" s="18"/>
      <c r="R2452" s="18"/>
      <c r="S2452" s="18"/>
      <c r="T2452" s="18"/>
      <c r="U2452" s="18"/>
      <c r="V2452" s="18"/>
      <c r="W2452" s="18"/>
    </row>
    <row r="2453" spans="2:23" x14ac:dyDescent="0.3">
      <c r="B2453" s="20"/>
      <c r="G2453" s="16"/>
      <c r="H2453" s="17"/>
      <c r="J2453" s="5"/>
      <c r="K2453" s="18"/>
      <c r="M2453" s="18"/>
      <c r="N2453" s="18"/>
      <c r="O2453" s="18"/>
      <c r="Q2453" s="18"/>
      <c r="R2453" s="18"/>
      <c r="S2453" s="18"/>
      <c r="T2453" s="18"/>
      <c r="U2453" s="18"/>
      <c r="V2453" s="18"/>
      <c r="W2453" s="18"/>
    </row>
    <row r="2454" spans="2:23" x14ac:dyDescent="0.3">
      <c r="B2454" s="20"/>
      <c r="G2454" s="16"/>
      <c r="H2454" s="17"/>
      <c r="J2454" s="5"/>
      <c r="K2454" s="18"/>
      <c r="M2454" s="18"/>
      <c r="N2454" s="18"/>
      <c r="O2454" s="18"/>
      <c r="Q2454" s="18"/>
      <c r="R2454" s="18"/>
      <c r="S2454" s="18"/>
      <c r="T2454" s="18"/>
      <c r="U2454" s="18"/>
      <c r="V2454" s="18"/>
      <c r="W2454" s="18"/>
    </row>
    <row r="2455" spans="2:23" x14ac:dyDescent="0.3">
      <c r="B2455" s="20"/>
      <c r="G2455" s="16"/>
      <c r="H2455" s="17"/>
      <c r="J2455" s="5"/>
      <c r="K2455" s="18"/>
      <c r="M2455" s="18"/>
      <c r="N2455" s="18"/>
      <c r="O2455" s="18"/>
      <c r="Q2455" s="18"/>
      <c r="R2455" s="18"/>
      <c r="S2455" s="18"/>
      <c r="T2455" s="18"/>
      <c r="U2455" s="18"/>
      <c r="V2455" s="18"/>
      <c r="W2455" s="18"/>
    </row>
    <row r="2456" spans="2:23" x14ac:dyDescent="0.3">
      <c r="B2456" s="20"/>
      <c r="G2456" s="16"/>
      <c r="H2456" s="17"/>
      <c r="J2456" s="5"/>
      <c r="K2456" s="18"/>
      <c r="M2456" s="18"/>
      <c r="N2456" s="18"/>
      <c r="O2456" s="18"/>
      <c r="Q2456" s="18"/>
      <c r="R2456" s="18"/>
      <c r="S2456" s="18"/>
      <c r="T2456" s="18"/>
      <c r="U2456" s="18"/>
      <c r="V2456" s="18"/>
      <c r="W2456" s="18"/>
    </row>
    <row r="2457" spans="2:23" x14ac:dyDescent="0.3">
      <c r="B2457" s="20"/>
      <c r="G2457" s="16"/>
      <c r="H2457" s="17"/>
      <c r="J2457" s="5"/>
      <c r="K2457" s="18"/>
      <c r="M2457" s="18"/>
      <c r="N2457" s="18"/>
      <c r="O2457" s="18"/>
      <c r="Q2457" s="18"/>
      <c r="R2457" s="18"/>
      <c r="S2457" s="18"/>
      <c r="T2457" s="18"/>
      <c r="U2457" s="18"/>
      <c r="V2457" s="18"/>
      <c r="W2457" s="18"/>
    </row>
    <row r="2458" spans="2:23" x14ac:dyDescent="0.3">
      <c r="B2458" s="20"/>
      <c r="G2458" s="16"/>
      <c r="H2458" s="17"/>
      <c r="J2458" s="5"/>
      <c r="K2458" s="18"/>
      <c r="M2458" s="18"/>
      <c r="N2458" s="18"/>
      <c r="O2458" s="18"/>
      <c r="Q2458" s="18"/>
      <c r="R2458" s="18"/>
      <c r="S2458" s="18"/>
      <c r="T2458" s="18"/>
      <c r="U2458" s="18"/>
      <c r="V2458" s="18"/>
      <c r="W2458" s="18"/>
    </row>
    <row r="2459" spans="2:23" x14ac:dyDescent="0.3">
      <c r="B2459" s="20"/>
      <c r="G2459" s="16"/>
      <c r="H2459" s="17"/>
      <c r="J2459" s="5"/>
      <c r="K2459" s="18"/>
      <c r="M2459" s="18"/>
      <c r="N2459" s="18"/>
      <c r="O2459" s="18"/>
      <c r="Q2459" s="18"/>
      <c r="R2459" s="18"/>
      <c r="S2459" s="18"/>
      <c r="T2459" s="18"/>
      <c r="U2459" s="18"/>
      <c r="V2459" s="18"/>
      <c r="W2459" s="18"/>
    </row>
    <row r="2460" spans="2:23" x14ac:dyDescent="0.3">
      <c r="B2460" s="20"/>
      <c r="G2460" s="16"/>
      <c r="H2460" s="17"/>
      <c r="J2460" s="5"/>
      <c r="K2460" s="18"/>
      <c r="M2460" s="18"/>
      <c r="N2460" s="18"/>
      <c r="O2460" s="18"/>
      <c r="Q2460" s="18"/>
      <c r="R2460" s="18"/>
      <c r="S2460" s="18"/>
      <c r="T2460" s="18"/>
      <c r="U2460" s="18"/>
      <c r="V2460" s="18"/>
      <c r="W2460" s="18"/>
    </row>
    <row r="2461" spans="2:23" x14ac:dyDescent="0.3">
      <c r="B2461" s="20"/>
      <c r="G2461" s="16"/>
      <c r="H2461" s="17"/>
      <c r="J2461" s="5"/>
      <c r="K2461" s="18"/>
      <c r="M2461" s="18"/>
      <c r="N2461" s="18"/>
      <c r="O2461" s="18"/>
      <c r="Q2461" s="18"/>
      <c r="R2461" s="18"/>
      <c r="S2461" s="18"/>
      <c r="T2461" s="18"/>
      <c r="U2461" s="18"/>
      <c r="V2461" s="18"/>
      <c r="W2461" s="18"/>
    </row>
    <row r="2462" spans="2:23" x14ac:dyDescent="0.3">
      <c r="B2462" s="20"/>
      <c r="G2462" s="16"/>
      <c r="H2462" s="17"/>
      <c r="J2462" s="5"/>
      <c r="K2462" s="18"/>
      <c r="M2462" s="18"/>
      <c r="N2462" s="18"/>
      <c r="O2462" s="18"/>
      <c r="Q2462" s="18"/>
      <c r="R2462" s="18"/>
      <c r="S2462" s="18"/>
      <c r="T2462" s="18"/>
      <c r="U2462" s="18"/>
      <c r="V2462" s="18"/>
      <c r="W2462" s="18"/>
    </row>
    <row r="2463" spans="2:23" x14ac:dyDescent="0.3">
      <c r="B2463" s="20"/>
      <c r="G2463" s="16"/>
      <c r="H2463" s="17"/>
      <c r="J2463" s="5"/>
      <c r="K2463" s="18"/>
      <c r="M2463" s="18"/>
      <c r="N2463" s="18"/>
      <c r="O2463" s="18"/>
      <c r="Q2463" s="18"/>
      <c r="R2463" s="18"/>
      <c r="S2463" s="18"/>
      <c r="T2463" s="18"/>
      <c r="U2463" s="18"/>
      <c r="V2463" s="18"/>
      <c r="W2463" s="18"/>
    </row>
    <row r="2464" spans="2:23" x14ac:dyDescent="0.3">
      <c r="B2464" s="20"/>
      <c r="G2464" s="16"/>
      <c r="H2464" s="17"/>
      <c r="J2464" s="5"/>
      <c r="K2464" s="18"/>
      <c r="M2464" s="18"/>
      <c r="N2464" s="18"/>
      <c r="O2464" s="18"/>
      <c r="Q2464" s="18"/>
      <c r="R2464" s="18"/>
      <c r="S2464" s="18"/>
      <c r="T2464" s="18"/>
      <c r="U2464" s="18"/>
      <c r="V2464" s="18"/>
      <c r="W2464" s="18"/>
    </row>
    <row r="2465" spans="2:23" x14ac:dyDescent="0.3">
      <c r="B2465" s="20"/>
      <c r="G2465" s="16"/>
      <c r="H2465" s="17"/>
      <c r="J2465" s="5"/>
      <c r="K2465" s="18"/>
      <c r="M2465" s="18"/>
      <c r="N2465" s="18"/>
      <c r="O2465" s="18"/>
      <c r="Q2465" s="18"/>
      <c r="R2465" s="18"/>
      <c r="S2465" s="18"/>
      <c r="T2465" s="18"/>
      <c r="U2465" s="18"/>
      <c r="V2465" s="18"/>
      <c r="W2465" s="18"/>
    </row>
    <row r="2466" spans="2:23" x14ac:dyDescent="0.3">
      <c r="B2466" s="20"/>
      <c r="G2466" s="16"/>
      <c r="H2466" s="17"/>
      <c r="J2466" s="5"/>
      <c r="K2466" s="18"/>
      <c r="M2466" s="18"/>
      <c r="N2466" s="18"/>
      <c r="O2466" s="18"/>
      <c r="Q2466" s="18"/>
      <c r="R2466" s="18"/>
      <c r="S2466" s="18"/>
      <c r="T2466" s="18"/>
      <c r="U2466" s="18"/>
      <c r="V2466" s="18"/>
      <c r="W2466" s="18"/>
    </row>
    <row r="2467" spans="2:23" x14ac:dyDescent="0.3">
      <c r="B2467" s="20"/>
      <c r="G2467" s="16"/>
      <c r="H2467" s="17"/>
      <c r="J2467" s="5"/>
      <c r="K2467" s="18"/>
      <c r="M2467" s="18"/>
      <c r="N2467" s="18"/>
      <c r="O2467" s="18"/>
      <c r="Q2467" s="18"/>
      <c r="R2467" s="18"/>
      <c r="S2467" s="18"/>
      <c r="T2467" s="18"/>
      <c r="U2467" s="18"/>
      <c r="V2467" s="18"/>
      <c r="W2467" s="18"/>
    </row>
    <row r="2468" spans="2:23" x14ac:dyDescent="0.3">
      <c r="B2468" s="20"/>
      <c r="G2468" s="16"/>
      <c r="H2468" s="17"/>
      <c r="J2468" s="5"/>
      <c r="K2468" s="18"/>
      <c r="M2468" s="18"/>
      <c r="N2468" s="18"/>
      <c r="O2468" s="18"/>
      <c r="Q2468" s="18"/>
      <c r="R2468" s="18"/>
      <c r="S2468" s="18"/>
      <c r="T2468" s="18"/>
      <c r="U2468" s="18"/>
      <c r="V2468" s="18"/>
      <c r="W2468" s="18"/>
    </row>
    <row r="2469" spans="2:23" x14ac:dyDescent="0.3">
      <c r="B2469" s="20"/>
      <c r="G2469" s="16"/>
      <c r="H2469" s="17"/>
      <c r="J2469" s="5"/>
      <c r="K2469" s="18"/>
      <c r="M2469" s="18"/>
      <c r="N2469" s="18"/>
      <c r="O2469" s="18"/>
      <c r="Q2469" s="18"/>
      <c r="R2469" s="18"/>
      <c r="S2469" s="18"/>
      <c r="T2469" s="18"/>
      <c r="U2469" s="18"/>
      <c r="V2469" s="18"/>
      <c r="W2469" s="18"/>
    </row>
    <row r="2470" spans="2:23" x14ac:dyDescent="0.3">
      <c r="B2470" s="20"/>
      <c r="G2470" s="16"/>
      <c r="H2470" s="17"/>
      <c r="J2470" s="5"/>
      <c r="K2470" s="18"/>
      <c r="M2470" s="18"/>
      <c r="N2470" s="18"/>
      <c r="O2470" s="18"/>
      <c r="Q2470" s="18"/>
      <c r="R2470" s="18"/>
      <c r="S2470" s="18"/>
      <c r="T2470" s="18"/>
      <c r="U2470" s="18"/>
      <c r="V2470" s="18"/>
      <c r="W2470" s="18"/>
    </row>
    <row r="2471" spans="2:23" x14ac:dyDescent="0.3">
      <c r="B2471" s="20"/>
      <c r="G2471" s="16"/>
      <c r="H2471" s="17"/>
      <c r="J2471" s="5"/>
      <c r="K2471" s="18"/>
      <c r="M2471" s="18"/>
      <c r="N2471" s="18"/>
      <c r="O2471" s="18"/>
      <c r="Q2471" s="18"/>
      <c r="R2471" s="18"/>
      <c r="S2471" s="18"/>
      <c r="T2471" s="18"/>
      <c r="U2471" s="18"/>
      <c r="V2471" s="18"/>
      <c r="W2471" s="18"/>
    </row>
    <row r="2472" spans="2:23" x14ac:dyDescent="0.3">
      <c r="B2472" s="20"/>
      <c r="G2472" s="16"/>
      <c r="H2472" s="17"/>
      <c r="J2472" s="5"/>
      <c r="K2472" s="18"/>
      <c r="M2472" s="18"/>
      <c r="N2472" s="18"/>
      <c r="O2472" s="18"/>
      <c r="Q2472" s="18"/>
      <c r="R2472" s="18"/>
      <c r="S2472" s="18"/>
      <c r="T2472" s="18"/>
      <c r="U2472" s="18"/>
      <c r="V2472" s="18"/>
      <c r="W2472" s="18"/>
    </row>
    <row r="2473" spans="2:23" x14ac:dyDescent="0.3">
      <c r="B2473" s="20"/>
      <c r="G2473" s="16"/>
      <c r="H2473" s="17"/>
      <c r="J2473" s="5"/>
      <c r="K2473" s="18"/>
      <c r="M2473" s="18"/>
      <c r="N2473" s="18"/>
      <c r="O2473" s="18"/>
      <c r="Q2473" s="18"/>
      <c r="R2473" s="18"/>
      <c r="S2473" s="18"/>
      <c r="T2473" s="18"/>
      <c r="U2473" s="18"/>
      <c r="V2473" s="18"/>
      <c r="W2473" s="18"/>
    </row>
    <row r="2474" spans="2:23" x14ac:dyDescent="0.3">
      <c r="B2474" s="20"/>
      <c r="G2474" s="16"/>
      <c r="H2474" s="17"/>
      <c r="J2474" s="5"/>
      <c r="K2474" s="18"/>
      <c r="M2474" s="18"/>
      <c r="N2474" s="18"/>
      <c r="O2474" s="18"/>
      <c r="Q2474" s="18"/>
      <c r="R2474" s="18"/>
      <c r="S2474" s="18"/>
      <c r="T2474" s="18"/>
      <c r="U2474" s="18"/>
      <c r="V2474" s="18"/>
      <c r="W2474" s="18"/>
    </row>
    <row r="2475" spans="2:23" x14ac:dyDescent="0.3">
      <c r="B2475" s="20"/>
      <c r="G2475" s="16"/>
      <c r="H2475" s="17"/>
      <c r="J2475" s="5"/>
      <c r="K2475" s="18"/>
      <c r="M2475" s="18"/>
      <c r="N2475" s="18"/>
      <c r="O2475" s="18"/>
      <c r="Q2475" s="18"/>
      <c r="R2475" s="18"/>
      <c r="S2475" s="18"/>
      <c r="T2475" s="18"/>
      <c r="U2475" s="18"/>
      <c r="V2475" s="18"/>
      <c r="W2475" s="18"/>
    </row>
    <row r="2476" spans="2:23" x14ac:dyDescent="0.3">
      <c r="B2476" s="20"/>
      <c r="G2476" s="16"/>
      <c r="H2476" s="17"/>
      <c r="J2476" s="5"/>
      <c r="K2476" s="18"/>
      <c r="M2476" s="18"/>
      <c r="N2476" s="18"/>
      <c r="O2476" s="18"/>
      <c r="Q2476" s="18"/>
      <c r="R2476" s="18"/>
      <c r="S2476" s="18"/>
      <c r="T2476" s="18"/>
      <c r="U2476" s="18"/>
      <c r="V2476" s="18"/>
      <c r="W2476" s="18"/>
    </row>
    <row r="2477" spans="2:23" x14ac:dyDescent="0.3">
      <c r="B2477" s="20"/>
      <c r="G2477" s="16"/>
      <c r="H2477" s="17"/>
      <c r="J2477" s="5"/>
      <c r="K2477" s="18"/>
      <c r="M2477" s="18"/>
      <c r="N2477" s="18"/>
      <c r="O2477" s="18"/>
      <c r="Q2477" s="18"/>
      <c r="R2477" s="18"/>
      <c r="S2477" s="18"/>
      <c r="T2477" s="18"/>
      <c r="U2477" s="18"/>
      <c r="V2477" s="18"/>
      <c r="W2477" s="18"/>
    </row>
    <row r="2478" spans="2:23" x14ac:dyDescent="0.3">
      <c r="B2478" s="20"/>
      <c r="G2478" s="16"/>
      <c r="H2478" s="17"/>
      <c r="J2478" s="5"/>
      <c r="K2478" s="18"/>
      <c r="M2478" s="18"/>
      <c r="N2478" s="18"/>
      <c r="O2478" s="18"/>
      <c r="Q2478" s="18"/>
      <c r="R2478" s="18"/>
      <c r="S2478" s="18"/>
      <c r="T2478" s="18"/>
      <c r="U2478" s="18"/>
      <c r="V2478" s="18"/>
      <c r="W2478" s="18"/>
    </row>
    <row r="2479" spans="2:23" x14ac:dyDescent="0.3">
      <c r="B2479" s="20"/>
      <c r="G2479" s="16"/>
      <c r="H2479" s="17"/>
      <c r="J2479" s="5"/>
      <c r="K2479" s="18"/>
      <c r="M2479" s="18"/>
      <c r="N2479" s="18"/>
      <c r="O2479" s="18"/>
      <c r="Q2479" s="18"/>
      <c r="R2479" s="18"/>
      <c r="S2479" s="18"/>
      <c r="T2479" s="18"/>
      <c r="U2479" s="18"/>
      <c r="V2479" s="18"/>
      <c r="W2479" s="18"/>
    </row>
    <row r="2480" spans="2:23" x14ac:dyDescent="0.3">
      <c r="B2480" s="20"/>
      <c r="G2480" s="16"/>
      <c r="H2480" s="17"/>
      <c r="J2480" s="5"/>
      <c r="K2480" s="18"/>
      <c r="M2480" s="18"/>
      <c r="N2480" s="18"/>
      <c r="O2480" s="18"/>
      <c r="Q2480" s="18"/>
      <c r="R2480" s="18"/>
      <c r="S2480" s="18"/>
      <c r="T2480" s="18"/>
      <c r="U2480" s="18"/>
      <c r="V2480" s="18"/>
      <c r="W2480" s="18"/>
    </row>
    <row r="2481" spans="2:23" x14ac:dyDescent="0.3">
      <c r="B2481" s="20"/>
      <c r="G2481" s="16"/>
      <c r="H2481" s="17"/>
      <c r="J2481" s="5"/>
      <c r="K2481" s="18"/>
      <c r="M2481" s="18"/>
      <c r="N2481" s="18"/>
      <c r="O2481" s="18"/>
      <c r="Q2481" s="18"/>
      <c r="R2481" s="18"/>
      <c r="S2481" s="18"/>
      <c r="T2481" s="18"/>
      <c r="U2481" s="18"/>
      <c r="V2481" s="18"/>
      <c r="W2481" s="18"/>
    </row>
    <row r="2482" spans="2:23" x14ac:dyDescent="0.3">
      <c r="B2482" s="20"/>
      <c r="G2482" s="16"/>
      <c r="H2482" s="17"/>
      <c r="J2482" s="5"/>
      <c r="K2482" s="18"/>
      <c r="M2482" s="18"/>
      <c r="N2482" s="18"/>
      <c r="O2482" s="18"/>
      <c r="Q2482" s="18"/>
      <c r="R2482" s="18"/>
      <c r="S2482" s="18"/>
      <c r="T2482" s="18"/>
      <c r="U2482" s="18"/>
      <c r="V2482" s="18"/>
      <c r="W2482" s="18"/>
    </row>
    <row r="2483" spans="2:23" x14ac:dyDescent="0.3">
      <c r="B2483" s="20"/>
      <c r="G2483" s="16"/>
      <c r="H2483" s="17"/>
      <c r="J2483" s="5"/>
      <c r="K2483" s="18"/>
      <c r="M2483" s="18"/>
      <c r="N2483" s="18"/>
      <c r="O2483" s="18"/>
      <c r="Q2483" s="18"/>
      <c r="R2483" s="18"/>
      <c r="S2483" s="18"/>
      <c r="T2483" s="18"/>
      <c r="U2483" s="18"/>
      <c r="V2483" s="18"/>
      <c r="W2483" s="18"/>
    </row>
    <row r="2484" spans="2:23" x14ac:dyDescent="0.3">
      <c r="B2484" s="20"/>
      <c r="G2484" s="16"/>
      <c r="H2484" s="17"/>
      <c r="J2484" s="5"/>
      <c r="K2484" s="18"/>
      <c r="M2484" s="18"/>
      <c r="N2484" s="18"/>
      <c r="O2484" s="18"/>
      <c r="Q2484" s="18"/>
      <c r="R2484" s="18"/>
      <c r="S2484" s="18"/>
      <c r="T2484" s="18"/>
      <c r="U2484" s="18"/>
      <c r="V2484" s="18"/>
      <c r="W2484" s="18"/>
    </row>
    <row r="2485" spans="2:23" x14ac:dyDescent="0.3">
      <c r="B2485" s="20"/>
      <c r="G2485" s="16"/>
      <c r="H2485" s="17"/>
      <c r="J2485" s="5"/>
      <c r="K2485" s="18"/>
      <c r="M2485" s="18"/>
      <c r="N2485" s="18"/>
      <c r="O2485" s="18"/>
      <c r="Q2485" s="18"/>
      <c r="R2485" s="18"/>
      <c r="S2485" s="18"/>
      <c r="T2485" s="18"/>
      <c r="U2485" s="18"/>
      <c r="V2485" s="18"/>
      <c r="W2485" s="18"/>
    </row>
    <row r="2486" spans="2:23" x14ac:dyDescent="0.3">
      <c r="B2486" s="20"/>
      <c r="G2486" s="16"/>
      <c r="H2486" s="17"/>
      <c r="J2486" s="5"/>
      <c r="K2486" s="18"/>
      <c r="M2486" s="18"/>
      <c r="N2486" s="18"/>
      <c r="O2486" s="18"/>
      <c r="Q2486" s="18"/>
      <c r="R2486" s="18"/>
      <c r="S2486" s="18"/>
      <c r="T2486" s="18"/>
      <c r="U2486" s="18"/>
      <c r="V2486" s="18"/>
      <c r="W2486" s="18"/>
    </row>
    <row r="2487" spans="2:23" x14ac:dyDescent="0.3">
      <c r="B2487" s="20"/>
      <c r="G2487" s="16"/>
      <c r="H2487" s="17"/>
      <c r="J2487" s="5"/>
      <c r="K2487" s="18"/>
      <c r="M2487" s="18"/>
      <c r="N2487" s="18"/>
      <c r="O2487" s="18"/>
      <c r="Q2487" s="18"/>
      <c r="R2487" s="18"/>
      <c r="S2487" s="18"/>
      <c r="T2487" s="18"/>
      <c r="U2487" s="18"/>
      <c r="V2487" s="18"/>
      <c r="W2487" s="18"/>
    </row>
    <row r="2488" spans="2:23" x14ac:dyDescent="0.3">
      <c r="B2488" s="20"/>
      <c r="G2488" s="16"/>
      <c r="H2488" s="17"/>
      <c r="J2488" s="5"/>
      <c r="K2488" s="18"/>
      <c r="M2488" s="18"/>
      <c r="N2488" s="18"/>
      <c r="O2488" s="18"/>
      <c r="Q2488" s="18"/>
      <c r="R2488" s="18"/>
      <c r="S2488" s="18"/>
      <c r="T2488" s="18"/>
      <c r="U2488" s="18"/>
      <c r="V2488" s="18"/>
      <c r="W2488" s="18"/>
    </row>
    <row r="2489" spans="2:23" x14ac:dyDescent="0.3">
      <c r="B2489" s="20"/>
      <c r="G2489" s="16"/>
      <c r="H2489" s="17"/>
      <c r="J2489" s="5"/>
      <c r="K2489" s="18"/>
      <c r="M2489" s="18"/>
      <c r="N2489" s="18"/>
      <c r="O2489" s="18"/>
      <c r="Q2489" s="18"/>
      <c r="R2489" s="18"/>
      <c r="S2489" s="18"/>
      <c r="T2489" s="18"/>
      <c r="U2489" s="18"/>
      <c r="V2489" s="18"/>
      <c r="W2489" s="18"/>
    </row>
    <row r="2490" spans="2:23" x14ac:dyDescent="0.3">
      <c r="B2490" s="20"/>
      <c r="G2490" s="16"/>
      <c r="H2490" s="17"/>
      <c r="J2490" s="5"/>
      <c r="K2490" s="18"/>
      <c r="M2490" s="18"/>
      <c r="N2490" s="18"/>
      <c r="O2490" s="18"/>
      <c r="Q2490" s="18"/>
      <c r="R2490" s="18"/>
      <c r="S2490" s="18"/>
      <c r="T2490" s="18"/>
      <c r="U2490" s="18"/>
      <c r="V2490" s="18"/>
      <c r="W2490" s="18"/>
    </row>
    <row r="2491" spans="2:23" x14ac:dyDescent="0.3">
      <c r="B2491" s="20"/>
      <c r="G2491" s="16"/>
      <c r="H2491" s="17"/>
      <c r="J2491" s="5"/>
      <c r="K2491" s="18"/>
      <c r="M2491" s="18"/>
      <c r="N2491" s="18"/>
      <c r="O2491" s="18"/>
      <c r="Q2491" s="18"/>
      <c r="R2491" s="18"/>
      <c r="S2491" s="18"/>
      <c r="T2491" s="18"/>
      <c r="U2491" s="18"/>
      <c r="V2491" s="18"/>
      <c r="W2491" s="18"/>
    </row>
    <row r="2492" spans="2:23" x14ac:dyDescent="0.3">
      <c r="B2492" s="20"/>
      <c r="G2492" s="16"/>
      <c r="H2492" s="17"/>
      <c r="J2492" s="5"/>
      <c r="K2492" s="18"/>
      <c r="M2492" s="18"/>
      <c r="N2492" s="18"/>
      <c r="O2492" s="18"/>
      <c r="Q2492" s="18"/>
      <c r="R2492" s="18"/>
      <c r="S2492" s="18"/>
      <c r="T2492" s="18"/>
      <c r="U2492" s="18"/>
      <c r="V2492" s="18"/>
      <c r="W2492" s="18"/>
    </row>
    <row r="2493" spans="2:23" x14ac:dyDescent="0.3">
      <c r="B2493" s="20"/>
      <c r="G2493" s="16"/>
      <c r="H2493" s="17"/>
      <c r="J2493" s="5"/>
      <c r="K2493" s="18"/>
      <c r="M2493" s="18"/>
      <c r="N2493" s="18"/>
      <c r="O2493" s="18"/>
      <c r="Q2493" s="18"/>
      <c r="R2493" s="18"/>
      <c r="S2493" s="18"/>
      <c r="T2493" s="18"/>
      <c r="U2493" s="18"/>
      <c r="V2493" s="18"/>
      <c r="W2493" s="18"/>
    </row>
    <row r="2494" spans="2:23" x14ac:dyDescent="0.3">
      <c r="B2494" s="20"/>
      <c r="G2494" s="16"/>
      <c r="H2494" s="17"/>
      <c r="J2494" s="5"/>
      <c r="K2494" s="18"/>
      <c r="M2494" s="18"/>
      <c r="N2494" s="18"/>
      <c r="O2494" s="18"/>
      <c r="Q2494" s="18"/>
      <c r="R2494" s="18"/>
      <c r="S2494" s="18"/>
      <c r="T2494" s="18"/>
      <c r="U2494" s="18"/>
      <c r="V2494" s="18"/>
      <c r="W2494" s="18"/>
    </row>
    <row r="2495" spans="2:23" x14ac:dyDescent="0.3">
      <c r="B2495" s="20"/>
      <c r="G2495" s="16"/>
      <c r="H2495" s="17"/>
      <c r="J2495" s="5"/>
      <c r="K2495" s="18"/>
      <c r="M2495" s="18"/>
      <c r="N2495" s="18"/>
      <c r="O2495" s="18"/>
      <c r="Q2495" s="18"/>
      <c r="R2495" s="18"/>
      <c r="S2495" s="18"/>
      <c r="T2495" s="18"/>
      <c r="U2495" s="18"/>
      <c r="V2495" s="18"/>
      <c r="W2495" s="18"/>
    </row>
    <row r="2496" spans="2:23" x14ac:dyDescent="0.3">
      <c r="B2496" s="20"/>
      <c r="G2496" s="16"/>
      <c r="H2496" s="17"/>
      <c r="J2496" s="5"/>
      <c r="K2496" s="18"/>
      <c r="M2496" s="18"/>
      <c r="N2496" s="18"/>
      <c r="O2496" s="18"/>
      <c r="Q2496" s="18"/>
      <c r="R2496" s="18"/>
      <c r="S2496" s="18"/>
      <c r="T2496" s="18"/>
      <c r="U2496" s="18"/>
      <c r="V2496" s="18"/>
      <c r="W2496" s="18"/>
    </row>
    <row r="2497" spans="2:23" x14ac:dyDescent="0.3">
      <c r="B2497" s="20"/>
      <c r="G2497" s="16"/>
      <c r="H2497" s="17"/>
      <c r="J2497" s="5"/>
      <c r="K2497" s="18"/>
      <c r="M2497" s="18"/>
      <c r="N2497" s="18"/>
      <c r="O2497" s="18"/>
      <c r="Q2497" s="18"/>
      <c r="R2497" s="18"/>
      <c r="S2497" s="18"/>
      <c r="T2497" s="18"/>
      <c r="U2497" s="18"/>
      <c r="V2497" s="18"/>
      <c r="W2497" s="18"/>
    </row>
    <row r="2498" spans="2:23" x14ac:dyDescent="0.3">
      <c r="B2498" s="20"/>
      <c r="G2498" s="16"/>
      <c r="H2498" s="17"/>
      <c r="J2498" s="5"/>
      <c r="K2498" s="18"/>
      <c r="M2498" s="18"/>
      <c r="N2498" s="18"/>
      <c r="O2498" s="18"/>
      <c r="Q2498" s="18"/>
      <c r="R2498" s="18"/>
      <c r="S2498" s="18"/>
      <c r="T2498" s="18"/>
      <c r="U2498" s="18"/>
      <c r="V2498" s="18"/>
      <c r="W2498" s="18"/>
    </row>
    <row r="2499" spans="2:23" x14ac:dyDescent="0.3">
      <c r="B2499" s="20"/>
      <c r="G2499" s="16"/>
      <c r="H2499" s="17"/>
      <c r="J2499" s="5"/>
      <c r="K2499" s="18"/>
      <c r="M2499" s="18"/>
      <c r="N2499" s="18"/>
      <c r="O2499" s="18"/>
      <c r="Q2499" s="18"/>
      <c r="R2499" s="18"/>
      <c r="S2499" s="18"/>
      <c r="T2499" s="18"/>
      <c r="U2499" s="18"/>
      <c r="V2499" s="18"/>
      <c r="W2499" s="18"/>
    </row>
    <row r="2500" spans="2:23" x14ac:dyDescent="0.3">
      <c r="B2500" s="20"/>
      <c r="G2500" s="16"/>
      <c r="H2500" s="17"/>
      <c r="J2500" s="5"/>
      <c r="K2500" s="18"/>
      <c r="M2500" s="18"/>
      <c r="N2500" s="18"/>
      <c r="O2500" s="18"/>
      <c r="Q2500" s="18"/>
      <c r="R2500" s="18"/>
      <c r="S2500" s="18"/>
      <c r="T2500" s="18"/>
      <c r="U2500" s="18"/>
      <c r="V2500" s="18"/>
      <c r="W2500" s="18"/>
    </row>
    <row r="2501" spans="2:23" x14ac:dyDescent="0.3">
      <c r="B2501" s="20"/>
      <c r="G2501" s="16"/>
      <c r="H2501" s="17"/>
      <c r="J2501" s="5"/>
      <c r="K2501" s="18"/>
      <c r="M2501" s="18"/>
      <c r="N2501" s="18"/>
      <c r="O2501" s="18"/>
      <c r="Q2501" s="18"/>
      <c r="R2501" s="18"/>
      <c r="S2501" s="18"/>
      <c r="T2501" s="18"/>
      <c r="U2501" s="18"/>
      <c r="V2501" s="18"/>
      <c r="W2501" s="18"/>
    </row>
    <row r="2502" spans="2:23" x14ac:dyDescent="0.3">
      <c r="B2502" s="20"/>
      <c r="H2502" s="17"/>
      <c r="J2502" s="5"/>
      <c r="K2502" s="18"/>
      <c r="M2502" s="18"/>
      <c r="N2502" s="18"/>
      <c r="O2502" s="18"/>
      <c r="Q2502" s="18"/>
      <c r="R2502" s="18"/>
      <c r="S2502" s="18"/>
      <c r="T2502" s="18"/>
      <c r="U2502" s="18"/>
      <c r="V2502" s="18"/>
      <c r="W2502" s="18"/>
    </row>
    <row r="2503" spans="2:23" x14ac:dyDescent="0.3">
      <c r="B2503" s="20"/>
      <c r="G2503" s="16"/>
      <c r="H2503" s="17"/>
      <c r="J2503" s="5"/>
      <c r="K2503" s="18"/>
      <c r="M2503" s="18"/>
      <c r="N2503" s="18"/>
      <c r="O2503" s="18"/>
      <c r="Q2503" s="18"/>
      <c r="R2503" s="18"/>
      <c r="S2503" s="18"/>
      <c r="T2503" s="18"/>
      <c r="U2503" s="18"/>
      <c r="V2503" s="18"/>
      <c r="W2503" s="18"/>
    </row>
    <row r="2504" spans="2:23" x14ac:dyDescent="0.3">
      <c r="B2504" s="20"/>
      <c r="G2504" s="16"/>
      <c r="H2504" s="17"/>
      <c r="J2504" s="5"/>
      <c r="K2504" s="18"/>
      <c r="M2504" s="18"/>
      <c r="N2504" s="18"/>
      <c r="O2504" s="18"/>
      <c r="Q2504" s="18"/>
      <c r="R2504" s="18"/>
      <c r="S2504" s="18"/>
      <c r="T2504" s="18"/>
      <c r="U2504" s="18"/>
      <c r="V2504" s="18"/>
      <c r="W2504" s="18"/>
    </row>
    <row r="2505" spans="2:23" x14ac:dyDescent="0.3">
      <c r="B2505" s="20"/>
      <c r="G2505" s="16"/>
      <c r="H2505" s="17"/>
      <c r="J2505" s="5"/>
      <c r="K2505" s="18"/>
      <c r="M2505" s="18"/>
      <c r="N2505" s="18"/>
      <c r="O2505" s="18"/>
      <c r="Q2505" s="18"/>
      <c r="R2505" s="18"/>
      <c r="S2505" s="18"/>
      <c r="T2505" s="18"/>
      <c r="U2505" s="18"/>
      <c r="V2505" s="18"/>
      <c r="W2505" s="18"/>
    </row>
    <row r="2506" spans="2:23" x14ac:dyDescent="0.3">
      <c r="B2506" s="20"/>
      <c r="G2506" s="16"/>
      <c r="H2506" s="17"/>
      <c r="J2506" s="5"/>
      <c r="K2506" s="18"/>
      <c r="M2506" s="18"/>
      <c r="N2506" s="18"/>
      <c r="O2506" s="18"/>
      <c r="Q2506" s="18"/>
      <c r="R2506" s="18"/>
      <c r="S2506" s="18"/>
      <c r="T2506" s="18"/>
      <c r="U2506" s="18"/>
      <c r="V2506" s="18"/>
      <c r="W2506" s="18"/>
    </row>
    <row r="2507" spans="2:23" x14ac:dyDescent="0.3">
      <c r="B2507" s="20"/>
      <c r="G2507" s="16"/>
      <c r="H2507" s="17"/>
      <c r="J2507" s="5"/>
      <c r="K2507" s="18"/>
      <c r="M2507" s="18"/>
      <c r="N2507" s="18"/>
      <c r="O2507" s="18"/>
      <c r="Q2507" s="18"/>
      <c r="R2507" s="18"/>
      <c r="S2507" s="18"/>
      <c r="T2507" s="18"/>
      <c r="U2507" s="18"/>
      <c r="V2507" s="18"/>
      <c r="W2507" s="18"/>
    </row>
    <row r="2508" spans="2:23" x14ac:dyDescent="0.3">
      <c r="B2508" s="20"/>
      <c r="G2508" s="16"/>
      <c r="H2508" s="17"/>
      <c r="J2508" s="5"/>
      <c r="K2508" s="18"/>
      <c r="M2508" s="18"/>
      <c r="N2508" s="18"/>
      <c r="O2508" s="18"/>
      <c r="Q2508" s="18"/>
      <c r="R2508" s="18"/>
      <c r="S2508" s="18"/>
      <c r="T2508" s="18"/>
      <c r="U2508" s="18"/>
      <c r="V2508" s="18"/>
      <c r="W2508" s="18"/>
    </row>
    <row r="2509" spans="2:23" x14ac:dyDescent="0.3">
      <c r="B2509" s="20"/>
      <c r="G2509" s="16"/>
      <c r="H2509" s="17"/>
      <c r="J2509" s="5"/>
      <c r="K2509" s="18"/>
      <c r="M2509" s="18"/>
      <c r="N2509" s="18"/>
      <c r="O2509" s="18"/>
      <c r="Q2509" s="18"/>
      <c r="R2509" s="18"/>
      <c r="S2509" s="18"/>
      <c r="T2509" s="18"/>
      <c r="U2509" s="18"/>
      <c r="V2509" s="18"/>
      <c r="W2509" s="18"/>
    </row>
    <row r="2510" spans="2:23" x14ac:dyDescent="0.3">
      <c r="B2510" s="20"/>
      <c r="G2510" s="16"/>
      <c r="H2510" s="17"/>
      <c r="J2510" s="5"/>
      <c r="K2510" s="18"/>
      <c r="M2510" s="18"/>
      <c r="N2510" s="18"/>
      <c r="O2510" s="18"/>
      <c r="Q2510" s="18"/>
      <c r="R2510" s="18"/>
      <c r="S2510" s="18"/>
      <c r="T2510" s="18"/>
      <c r="U2510" s="18"/>
      <c r="V2510" s="18"/>
      <c r="W2510" s="18"/>
    </row>
    <row r="2511" spans="2:23" x14ac:dyDescent="0.3">
      <c r="B2511" s="20"/>
      <c r="G2511" s="16"/>
      <c r="H2511" s="17"/>
      <c r="J2511" s="5"/>
      <c r="K2511" s="18"/>
      <c r="M2511" s="18"/>
      <c r="N2511" s="18"/>
      <c r="O2511" s="18"/>
      <c r="Q2511" s="18"/>
      <c r="R2511" s="18"/>
      <c r="S2511" s="18"/>
      <c r="T2511" s="18"/>
      <c r="U2511" s="18"/>
      <c r="V2511" s="18"/>
      <c r="W2511" s="18"/>
    </row>
    <row r="2512" spans="2:23" x14ac:dyDescent="0.3">
      <c r="B2512" s="20"/>
      <c r="G2512" s="16"/>
      <c r="H2512" s="17"/>
      <c r="J2512" s="5"/>
      <c r="K2512" s="18"/>
      <c r="M2512" s="18"/>
      <c r="N2512" s="18"/>
      <c r="O2512" s="18"/>
      <c r="Q2512" s="18"/>
      <c r="R2512" s="18"/>
      <c r="S2512" s="18"/>
      <c r="T2512" s="18"/>
      <c r="U2512" s="18"/>
      <c r="V2512" s="18"/>
      <c r="W2512" s="18"/>
    </row>
    <row r="2513" spans="2:23" x14ac:dyDescent="0.3">
      <c r="B2513" s="20"/>
      <c r="G2513" s="16"/>
      <c r="H2513" s="17"/>
      <c r="J2513" s="5"/>
      <c r="K2513" s="18"/>
      <c r="M2513" s="18"/>
      <c r="N2513" s="18"/>
      <c r="O2513" s="18"/>
      <c r="Q2513" s="18"/>
      <c r="R2513" s="18"/>
      <c r="S2513" s="18"/>
      <c r="T2513" s="18"/>
      <c r="U2513" s="18"/>
      <c r="V2513" s="18"/>
      <c r="W2513" s="18"/>
    </row>
    <row r="2514" spans="2:23" x14ac:dyDescent="0.3">
      <c r="B2514" s="20"/>
      <c r="G2514" s="16"/>
      <c r="H2514" s="17"/>
      <c r="J2514" s="5"/>
      <c r="K2514" s="18"/>
      <c r="M2514" s="18"/>
      <c r="N2514" s="18"/>
      <c r="O2514" s="18"/>
      <c r="Q2514" s="18"/>
      <c r="R2514" s="18"/>
      <c r="S2514" s="18"/>
      <c r="T2514" s="18"/>
      <c r="U2514" s="18"/>
      <c r="V2514" s="18"/>
      <c r="W2514" s="18"/>
    </row>
    <row r="2515" spans="2:23" x14ac:dyDescent="0.3">
      <c r="B2515" s="20"/>
      <c r="G2515" s="16"/>
      <c r="H2515" s="17"/>
      <c r="J2515" s="5"/>
      <c r="K2515" s="18"/>
      <c r="M2515" s="18"/>
      <c r="N2515" s="18"/>
      <c r="O2515" s="18"/>
      <c r="Q2515" s="18"/>
      <c r="R2515" s="18"/>
      <c r="S2515" s="18"/>
      <c r="T2515" s="18"/>
      <c r="U2515" s="18"/>
      <c r="V2515" s="18"/>
      <c r="W2515" s="18"/>
    </row>
    <row r="2516" spans="2:23" x14ac:dyDescent="0.3">
      <c r="B2516" s="20"/>
      <c r="G2516" s="16"/>
      <c r="H2516" s="17"/>
      <c r="J2516" s="5"/>
      <c r="K2516" s="18"/>
      <c r="M2516" s="18"/>
      <c r="N2516" s="18"/>
      <c r="O2516" s="18"/>
      <c r="Q2516" s="18"/>
      <c r="R2516" s="18"/>
      <c r="S2516" s="18"/>
      <c r="T2516" s="18"/>
      <c r="U2516" s="18"/>
      <c r="V2516" s="18"/>
      <c r="W2516" s="18"/>
    </row>
    <row r="2517" spans="2:23" x14ac:dyDescent="0.3">
      <c r="B2517" s="20"/>
      <c r="G2517" s="16"/>
      <c r="H2517" s="17"/>
      <c r="J2517" s="5"/>
      <c r="K2517" s="18"/>
      <c r="M2517" s="18"/>
      <c r="N2517" s="18"/>
      <c r="O2517" s="18"/>
      <c r="Q2517" s="18"/>
      <c r="R2517" s="18"/>
      <c r="S2517" s="18"/>
      <c r="T2517" s="18"/>
      <c r="U2517" s="18"/>
      <c r="V2517" s="18"/>
      <c r="W2517" s="18"/>
    </row>
    <row r="2518" spans="2:23" x14ac:dyDescent="0.3">
      <c r="B2518" s="20"/>
      <c r="G2518" s="16"/>
      <c r="H2518" s="17"/>
      <c r="J2518" s="5"/>
      <c r="K2518" s="18"/>
      <c r="M2518" s="18"/>
      <c r="N2518" s="18"/>
      <c r="O2518" s="18"/>
      <c r="Q2518" s="18"/>
      <c r="R2518" s="18"/>
      <c r="S2518" s="18"/>
      <c r="T2518" s="18"/>
      <c r="U2518" s="18"/>
      <c r="V2518" s="18"/>
      <c r="W2518" s="18"/>
    </row>
    <row r="2519" spans="2:23" x14ac:dyDescent="0.3">
      <c r="B2519" s="20"/>
      <c r="G2519" s="16"/>
      <c r="H2519" s="17"/>
      <c r="J2519" s="5"/>
      <c r="K2519" s="18"/>
      <c r="M2519" s="18"/>
      <c r="N2519" s="18"/>
      <c r="O2519" s="18"/>
      <c r="Q2519" s="18"/>
      <c r="R2519" s="18"/>
      <c r="S2519" s="18"/>
      <c r="T2519" s="18"/>
      <c r="U2519" s="18"/>
      <c r="V2519" s="18"/>
      <c r="W2519" s="18"/>
    </row>
    <row r="2520" spans="2:23" x14ac:dyDescent="0.3">
      <c r="B2520" s="20"/>
      <c r="G2520" s="16"/>
      <c r="H2520" s="17"/>
      <c r="J2520" s="5"/>
      <c r="K2520" s="18"/>
      <c r="M2520" s="18"/>
      <c r="N2520" s="18"/>
      <c r="O2520" s="18"/>
      <c r="Q2520" s="18"/>
      <c r="R2520" s="18"/>
      <c r="S2520" s="18"/>
      <c r="T2520" s="18"/>
      <c r="U2520" s="18"/>
      <c r="V2520" s="18"/>
      <c r="W2520" s="18"/>
    </row>
    <row r="2521" spans="2:23" x14ac:dyDescent="0.3">
      <c r="B2521" s="20"/>
      <c r="G2521" s="16"/>
      <c r="H2521" s="17"/>
      <c r="J2521" s="5"/>
      <c r="K2521" s="18"/>
      <c r="M2521" s="18"/>
      <c r="N2521" s="18"/>
      <c r="O2521" s="18"/>
      <c r="Q2521" s="18"/>
      <c r="R2521" s="18"/>
      <c r="S2521" s="18"/>
      <c r="T2521" s="18"/>
      <c r="U2521" s="18"/>
      <c r="V2521" s="18"/>
      <c r="W2521" s="18"/>
    </row>
    <row r="2522" spans="2:23" x14ac:dyDescent="0.3">
      <c r="B2522" s="20"/>
      <c r="G2522" s="16"/>
      <c r="H2522" s="17"/>
      <c r="J2522" s="5"/>
      <c r="K2522" s="18"/>
      <c r="M2522" s="18"/>
      <c r="N2522" s="18"/>
      <c r="O2522" s="18"/>
      <c r="Q2522" s="18"/>
      <c r="R2522" s="18"/>
      <c r="S2522" s="18"/>
      <c r="T2522" s="18"/>
      <c r="U2522" s="18"/>
      <c r="V2522" s="18"/>
      <c r="W2522" s="18"/>
    </row>
    <row r="2523" spans="2:23" x14ac:dyDescent="0.3">
      <c r="B2523" s="20"/>
      <c r="G2523" s="16"/>
      <c r="H2523" s="17"/>
      <c r="J2523" s="5"/>
      <c r="K2523" s="18"/>
      <c r="M2523" s="18"/>
      <c r="N2523" s="18"/>
      <c r="O2523" s="18"/>
      <c r="Q2523" s="18"/>
      <c r="R2523" s="18"/>
      <c r="S2523" s="18"/>
      <c r="T2523" s="18"/>
      <c r="U2523" s="18"/>
      <c r="V2523" s="18"/>
      <c r="W2523" s="18"/>
    </row>
    <row r="2524" spans="2:23" x14ac:dyDescent="0.3">
      <c r="B2524" s="20"/>
      <c r="G2524" s="16"/>
      <c r="H2524" s="17"/>
      <c r="J2524" s="5"/>
      <c r="K2524" s="18"/>
      <c r="M2524" s="18"/>
      <c r="N2524" s="18"/>
      <c r="O2524" s="18"/>
      <c r="Q2524" s="18"/>
      <c r="R2524" s="18"/>
      <c r="S2524" s="18"/>
      <c r="T2524" s="18"/>
      <c r="U2524" s="18"/>
      <c r="V2524" s="18"/>
      <c r="W2524" s="18"/>
    </row>
    <row r="2525" spans="2:23" x14ac:dyDescent="0.3">
      <c r="B2525" s="20"/>
      <c r="G2525" s="16"/>
      <c r="H2525" s="17"/>
      <c r="J2525" s="5"/>
      <c r="K2525" s="18"/>
      <c r="M2525" s="18"/>
      <c r="N2525" s="18"/>
      <c r="O2525" s="18"/>
      <c r="Q2525" s="18"/>
      <c r="R2525" s="18"/>
      <c r="S2525" s="18"/>
      <c r="T2525" s="18"/>
      <c r="U2525" s="18"/>
      <c r="V2525" s="18"/>
      <c r="W2525" s="18"/>
    </row>
    <row r="2526" spans="2:23" x14ac:dyDescent="0.3">
      <c r="B2526" s="20"/>
      <c r="G2526" s="16"/>
      <c r="H2526" s="17"/>
      <c r="J2526" s="5"/>
      <c r="K2526" s="18"/>
      <c r="M2526" s="18"/>
      <c r="N2526" s="18"/>
      <c r="O2526" s="18"/>
      <c r="Q2526" s="18"/>
      <c r="R2526" s="18"/>
      <c r="S2526" s="18"/>
      <c r="T2526" s="18"/>
      <c r="U2526" s="18"/>
      <c r="V2526" s="18"/>
      <c r="W2526" s="18"/>
    </row>
    <row r="2527" spans="2:23" x14ac:dyDescent="0.3">
      <c r="B2527" s="20"/>
      <c r="G2527" s="16"/>
      <c r="H2527" s="17"/>
      <c r="J2527" s="5"/>
      <c r="K2527" s="18"/>
      <c r="M2527" s="18"/>
      <c r="N2527" s="18"/>
      <c r="O2527" s="18"/>
      <c r="Q2527" s="18"/>
      <c r="R2527" s="18"/>
      <c r="S2527" s="18"/>
      <c r="T2527" s="18"/>
      <c r="U2527" s="18"/>
      <c r="V2527" s="18"/>
      <c r="W2527" s="18"/>
    </row>
    <row r="2528" spans="2:23" x14ac:dyDescent="0.3">
      <c r="B2528" s="20"/>
      <c r="G2528" s="16"/>
      <c r="H2528" s="17"/>
      <c r="J2528" s="5"/>
      <c r="K2528" s="18"/>
      <c r="M2528" s="18"/>
      <c r="N2528" s="18"/>
      <c r="O2528" s="18"/>
      <c r="Q2528" s="18"/>
      <c r="R2528" s="18"/>
      <c r="S2528" s="18"/>
      <c r="T2528" s="18"/>
      <c r="U2528" s="18"/>
      <c r="V2528" s="18"/>
      <c r="W2528" s="18"/>
    </row>
    <row r="2529" spans="2:23" x14ac:dyDescent="0.3">
      <c r="B2529" s="20"/>
      <c r="G2529" s="16"/>
      <c r="H2529" s="17"/>
      <c r="J2529" s="5"/>
      <c r="K2529" s="18"/>
      <c r="M2529" s="18"/>
      <c r="N2529" s="18"/>
      <c r="O2529" s="18"/>
      <c r="Q2529" s="18"/>
      <c r="R2529" s="18"/>
      <c r="S2529" s="18"/>
      <c r="T2529" s="18"/>
      <c r="U2529" s="18"/>
      <c r="V2529" s="18"/>
      <c r="W2529" s="18"/>
    </row>
    <row r="2530" spans="2:23" x14ac:dyDescent="0.3">
      <c r="B2530" s="20"/>
      <c r="G2530" s="16"/>
      <c r="H2530" s="17"/>
      <c r="J2530" s="5"/>
      <c r="K2530" s="18"/>
      <c r="M2530" s="18"/>
      <c r="N2530" s="18"/>
      <c r="O2530" s="18"/>
      <c r="Q2530" s="18"/>
      <c r="R2530" s="18"/>
      <c r="S2530" s="18"/>
      <c r="T2530" s="18"/>
      <c r="U2530" s="18"/>
      <c r="V2530" s="18"/>
      <c r="W2530" s="18"/>
    </row>
    <row r="2531" spans="2:23" x14ac:dyDescent="0.3">
      <c r="B2531" s="20"/>
      <c r="G2531" s="16"/>
      <c r="H2531" s="17"/>
      <c r="J2531" s="5"/>
      <c r="K2531" s="18"/>
      <c r="M2531" s="18"/>
      <c r="N2531" s="18"/>
      <c r="O2531" s="18"/>
      <c r="Q2531" s="18"/>
      <c r="R2531" s="18"/>
      <c r="S2531" s="18"/>
      <c r="T2531" s="18"/>
      <c r="U2531" s="18"/>
      <c r="V2531" s="18"/>
      <c r="W2531" s="18"/>
    </row>
    <row r="2532" spans="2:23" x14ac:dyDescent="0.3">
      <c r="B2532" s="20"/>
      <c r="G2532" s="16"/>
      <c r="H2532" s="17"/>
      <c r="J2532" s="5"/>
      <c r="K2532" s="18"/>
      <c r="M2532" s="18"/>
      <c r="N2532" s="18"/>
      <c r="O2532" s="18"/>
      <c r="Q2532" s="18"/>
      <c r="R2532" s="18"/>
      <c r="S2532" s="18"/>
      <c r="T2532" s="18"/>
      <c r="U2532" s="18"/>
      <c r="V2532" s="18"/>
      <c r="W2532" s="18"/>
    </row>
    <row r="2533" spans="2:23" x14ac:dyDescent="0.3">
      <c r="B2533" s="20"/>
      <c r="G2533" s="16"/>
      <c r="H2533" s="17"/>
      <c r="J2533" s="5"/>
      <c r="K2533" s="18"/>
      <c r="M2533" s="18"/>
      <c r="N2533" s="18"/>
      <c r="O2533" s="18"/>
      <c r="Q2533" s="18"/>
      <c r="R2533" s="18"/>
      <c r="S2533" s="18"/>
      <c r="T2533" s="18"/>
      <c r="U2533" s="18"/>
      <c r="V2533" s="18"/>
      <c r="W2533" s="18"/>
    </row>
    <row r="2534" spans="2:23" x14ac:dyDescent="0.3">
      <c r="B2534" s="20"/>
      <c r="G2534" s="16"/>
      <c r="H2534" s="17"/>
      <c r="J2534" s="5"/>
      <c r="K2534" s="18"/>
      <c r="M2534" s="18"/>
      <c r="N2534" s="18"/>
      <c r="O2534" s="18"/>
      <c r="Q2534" s="18"/>
      <c r="R2534" s="18"/>
      <c r="S2534" s="18"/>
      <c r="T2534" s="18"/>
      <c r="U2534" s="18"/>
      <c r="V2534" s="18"/>
      <c r="W2534" s="18"/>
    </row>
    <row r="2535" spans="2:23" x14ac:dyDescent="0.3">
      <c r="B2535" s="20"/>
      <c r="G2535" s="16"/>
      <c r="H2535" s="17"/>
      <c r="J2535" s="5"/>
      <c r="K2535" s="18"/>
      <c r="M2535" s="18"/>
      <c r="N2535" s="18"/>
      <c r="O2535" s="18"/>
      <c r="Q2535" s="18"/>
      <c r="R2535" s="18"/>
      <c r="S2535" s="18"/>
      <c r="T2535" s="18"/>
      <c r="U2535" s="18"/>
      <c r="V2535" s="18"/>
      <c r="W2535" s="18"/>
    </row>
    <row r="2536" spans="2:23" x14ac:dyDescent="0.3">
      <c r="B2536" s="20"/>
      <c r="G2536" s="16"/>
      <c r="H2536" s="17"/>
      <c r="J2536" s="5"/>
      <c r="K2536" s="18"/>
      <c r="M2536" s="18"/>
      <c r="N2536" s="18"/>
      <c r="O2536" s="18"/>
      <c r="Q2536" s="18"/>
      <c r="R2536" s="18"/>
      <c r="S2536" s="18"/>
      <c r="T2536" s="18"/>
      <c r="U2536" s="18"/>
      <c r="V2536" s="18"/>
      <c r="W2536" s="18"/>
    </row>
    <row r="2537" spans="2:23" x14ac:dyDescent="0.3">
      <c r="B2537" s="20"/>
      <c r="G2537" s="16"/>
      <c r="H2537" s="17"/>
      <c r="J2537" s="5"/>
      <c r="K2537" s="18"/>
      <c r="M2537" s="18"/>
      <c r="N2537" s="18"/>
      <c r="O2537" s="18"/>
      <c r="Q2537" s="18"/>
      <c r="R2537" s="18"/>
      <c r="S2537" s="18"/>
      <c r="T2537" s="18"/>
      <c r="U2537" s="18"/>
      <c r="V2537" s="18"/>
      <c r="W2537" s="18"/>
    </row>
    <row r="2538" spans="2:23" x14ac:dyDescent="0.3">
      <c r="B2538" s="20"/>
      <c r="G2538" s="16"/>
      <c r="H2538" s="17"/>
      <c r="J2538" s="5"/>
      <c r="K2538" s="18"/>
      <c r="M2538" s="18"/>
      <c r="N2538" s="18"/>
      <c r="O2538" s="18"/>
      <c r="Q2538" s="18"/>
      <c r="R2538" s="18"/>
      <c r="S2538" s="18"/>
      <c r="T2538" s="18"/>
      <c r="U2538" s="18"/>
      <c r="V2538" s="18"/>
      <c r="W2538" s="18"/>
    </row>
    <row r="2539" spans="2:23" x14ac:dyDescent="0.3">
      <c r="B2539" s="20"/>
      <c r="G2539" s="16"/>
      <c r="H2539" s="17"/>
      <c r="J2539" s="5"/>
      <c r="K2539" s="18"/>
      <c r="M2539" s="18"/>
      <c r="N2539" s="18"/>
      <c r="O2539" s="18"/>
      <c r="Q2539" s="18"/>
      <c r="R2539" s="18"/>
      <c r="S2539" s="18"/>
      <c r="T2539" s="18"/>
      <c r="U2539" s="18"/>
      <c r="V2539" s="18"/>
      <c r="W2539" s="18"/>
    </row>
    <row r="2540" spans="2:23" x14ac:dyDescent="0.3">
      <c r="B2540" s="20"/>
      <c r="G2540" s="16"/>
      <c r="H2540" s="17"/>
      <c r="J2540" s="5"/>
      <c r="K2540" s="18"/>
      <c r="M2540" s="18"/>
      <c r="N2540" s="18"/>
      <c r="O2540" s="18"/>
      <c r="Q2540" s="18"/>
      <c r="R2540" s="18"/>
      <c r="S2540" s="18"/>
      <c r="T2540" s="18"/>
      <c r="U2540" s="18"/>
      <c r="V2540" s="18"/>
      <c r="W2540" s="18"/>
    </row>
    <row r="2541" spans="2:23" x14ac:dyDescent="0.3">
      <c r="B2541" s="20"/>
      <c r="G2541" s="16"/>
      <c r="H2541" s="17"/>
      <c r="J2541" s="5"/>
      <c r="K2541" s="18"/>
      <c r="M2541" s="18"/>
      <c r="N2541" s="18"/>
      <c r="O2541" s="18"/>
      <c r="Q2541" s="18"/>
      <c r="R2541" s="18"/>
      <c r="S2541" s="18"/>
      <c r="T2541" s="18"/>
      <c r="U2541" s="18"/>
      <c r="V2541" s="18"/>
      <c r="W2541" s="18"/>
    </row>
    <row r="2542" spans="2:23" x14ac:dyDescent="0.3">
      <c r="B2542" s="20"/>
      <c r="G2542" s="16"/>
      <c r="H2542" s="17"/>
      <c r="J2542" s="5"/>
      <c r="K2542" s="18"/>
      <c r="M2542" s="18"/>
      <c r="N2542" s="18"/>
      <c r="O2542" s="18"/>
      <c r="Q2542" s="18"/>
      <c r="R2542" s="18"/>
      <c r="S2542" s="18"/>
      <c r="T2542" s="18"/>
      <c r="U2542" s="18"/>
      <c r="V2542" s="18"/>
      <c r="W2542" s="18"/>
    </row>
    <row r="2543" spans="2:23" x14ac:dyDescent="0.3">
      <c r="B2543" s="20"/>
      <c r="G2543" s="16"/>
      <c r="H2543" s="17"/>
      <c r="J2543" s="5"/>
      <c r="K2543" s="18"/>
      <c r="M2543" s="18"/>
      <c r="N2543" s="18"/>
      <c r="O2543" s="18"/>
      <c r="Q2543" s="18"/>
      <c r="R2543" s="18"/>
      <c r="S2543" s="18"/>
      <c r="T2543" s="18"/>
      <c r="U2543" s="18"/>
      <c r="V2543" s="18"/>
      <c r="W2543" s="18"/>
    </row>
    <row r="2544" spans="2:23" x14ac:dyDescent="0.3">
      <c r="B2544" s="20"/>
      <c r="G2544" s="16"/>
      <c r="H2544" s="17"/>
      <c r="J2544" s="5"/>
      <c r="K2544" s="18"/>
      <c r="M2544" s="18"/>
      <c r="N2544" s="18"/>
      <c r="O2544" s="18"/>
      <c r="Q2544" s="18"/>
      <c r="R2544" s="18"/>
      <c r="S2544" s="18"/>
      <c r="T2544" s="18"/>
      <c r="U2544" s="18"/>
      <c r="V2544" s="18"/>
      <c r="W2544" s="18"/>
    </row>
    <row r="2545" spans="2:23" x14ac:dyDescent="0.3">
      <c r="B2545" s="20"/>
      <c r="G2545" s="16"/>
      <c r="H2545" s="17"/>
      <c r="J2545" s="5"/>
      <c r="K2545" s="18"/>
      <c r="M2545" s="18"/>
      <c r="N2545" s="18"/>
      <c r="O2545" s="18"/>
      <c r="Q2545" s="18"/>
      <c r="R2545" s="18"/>
      <c r="S2545" s="18"/>
      <c r="T2545" s="18"/>
      <c r="U2545" s="18"/>
      <c r="V2545" s="18"/>
      <c r="W2545" s="18"/>
    </row>
    <row r="2546" spans="2:23" x14ac:dyDescent="0.3">
      <c r="B2546" s="20"/>
      <c r="G2546" s="16"/>
      <c r="H2546" s="17"/>
      <c r="J2546" s="5"/>
      <c r="K2546" s="18"/>
      <c r="M2546" s="18"/>
      <c r="N2546" s="18"/>
      <c r="O2546" s="18"/>
      <c r="Q2546" s="18"/>
      <c r="R2546" s="18"/>
      <c r="S2546" s="18"/>
      <c r="T2546" s="18"/>
      <c r="U2546" s="18"/>
      <c r="V2546" s="18"/>
      <c r="W2546" s="18"/>
    </row>
    <row r="2547" spans="2:23" x14ac:dyDescent="0.3">
      <c r="B2547" s="20"/>
      <c r="G2547" s="16"/>
      <c r="H2547" s="17"/>
      <c r="J2547" s="5"/>
      <c r="K2547" s="18"/>
      <c r="M2547" s="18"/>
      <c r="N2547" s="18"/>
      <c r="O2547" s="18"/>
      <c r="Q2547" s="18"/>
      <c r="R2547" s="18"/>
      <c r="S2547" s="18"/>
      <c r="T2547" s="18"/>
      <c r="U2547" s="18"/>
      <c r="V2547" s="18"/>
      <c r="W2547" s="18"/>
    </row>
    <row r="2548" spans="2:23" x14ac:dyDescent="0.3">
      <c r="B2548" s="20"/>
      <c r="G2548" s="16"/>
      <c r="H2548" s="17"/>
      <c r="J2548" s="5"/>
      <c r="K2548" s="18"/>
      <c r="M2548" s="18"/>
      <c r="N2548" s="18"/>
      <c r="O2548" s="18"/>
      <c r="Q2548" s="18"/>
      <c r="R2548" s="18"/>
      <c r="S2548" s="18"/>
      <c r="T2548" s="18"/>
      <c r="U2548" s="18"/>
      <c r="V2548" s="18"/>
      <c r="W2548" s="18"/>
    </row>
    <row r="2549" spans="2:23" x14ac:dyDescent="0.3">
      <c r="B2549" s="20"/>
      <c r="G2549" s="16"/>
      <c r="H2549" s="17"/>
      <c r="J2549" s="5"/>
      <c r="K2549" s="18"/>
      <c r="M2549" s="18"/>
      <c r="N2549" s="18"/>
      <c r="O2549" s="18"/>
      <c r="Q2549" s="18"/>
      <c r="R2549" s="18"/>
      <c r="S2549" s="18"/>
      <c r="T2549" s="18"/>
      <c r="U2549" s="18"/>
      <c r="V2549" s="18"/>
      <c r="W2549" s="18"/>
    </row>
    <row r="2550" spans="2:23" x14ac:dyDescent="0.3">
      <c r="B2550" s="20"/>
      <c r="G2550" s="16"/>
      <c r="H2550" s="17"/>
      <c r="J2550" s="5"/>
      <c r="K2550" s="18"/>
      <c r="M2550" s="18"/>
      <c r="N2550" s="18"/>
      <c r="O2550" s="18"/>
      <c r="Q2550" s="18"/>
      <c r="R2550" s="18"/>
      <c r="S2550" s="18"/>
      <c r="T2550" s="18"/>
      <c r="U2550" s="18"/>
      <c r="V2550" s="18"/>
      <c r="W2550" s="18"/>
    </row>
    <row r="2551" spans="2:23" x14ac:dyDescent="0.3">
      <c r="B2551" s="20"/>
      <c r="G2551" s="16"/>
      <c r="H2551" s="17"/>
      <c r="J2551" s="5"/>
      <c r="K2551" s="18"/>
      <c r="M2551" s="18"/>
      <c r="N2551" s="18"/>
      <c r="O2551" s="18"/>
      <c r="Q2551" s="18"/>
      <c r="R2551" s="18"/>
      <c r="S2551" s="18"/>
      <c r="T2551" s="18"/>
      <c r="U2551" s="18"/>
      <c r="V2551" s="18"/>
      <c r="W2551" s="18"/>
    </row>
    <row r="2552" spans="2:23" x14ac:dyDescent="0.3">
      <c r="B2552" s="20"/>
      <c r="H2552" s="17"/>
      <c r="J2552" s="5"/>
    </row>
    <row r="2553" spans="2:23" x14ac:dyDescent="0.3">
      <c r="B2553" s="20"/>
      <c r="G2553" s="16"/>
      <c r="H2553" s="17"/>
      <c r="J2553" s="5"/>
    </row>
    <row r="2554" spans="2:23" x14ac:dyDescent="0.3">
      <c r="B2554" s="20"/>
      <c r="G2554" s="16"/>
      <c r="H2554" s="17"/>
      <c r="J2554" s="5"/>
    </row>
    <row r="2555" spans="2:23" x14ac:dyDescent="0.3">
      <c r="B2555" s="20"/>
      <c r="G2555" s="16"/>
      <c r="H2555" s="17"/>
      <c r="J2555" s="5"/>
    </row>
    <row r="2556" spans="2:23" x14ac:dyDescent="0.3">
      <c r="B2556" s="20"/>
      <c r="G2556" s="16"/>
      <c r="H2556" s="17"/>
      <c r="J2556" s="5"/>
    </row>
    <row r="2557" spans="2:23" x14ac:dyDescent="0.3">
      <c r="B2557" s="20"/>
      <c r="G2557" s="16"/>
      <c r="H2557" s="17"/>
      <c r="J2557" s="5"/>
    </row>
    <row r="2558" spans="2:23" x14ac:dyDescent="0.3">
      <c r="B2558" s="20"/>
      <c r="G2558" s="16"/>
      <c r="H2558" s="17"/>
      <c r="J2558" s="5"/>
    </row>
    <row r="2559" spans="2:23" x14ac:dyDescent="0.3">
      <c r="B2559" s="20"/>
      <c r="G2559" s="16"/>
      <c r="H2559" s="17"/>
      <c r="J2559" s="5"/>
    </row>
    <row r="2560" spans="2:23" x14ac:dyDescent="0.3">
      <c r="B2560" s="20"/>
      <c r="G2560" s="16"/>
      <c r="H2560" s="17"/>
      <c r="J2560" s="5"/>
    </row>
    <row r="2561" spans="2:10" x14ac:dyDescent="0.3">
      <c r="B2561" s="20"/>
      <c r="G2561" s="16"/>
      <c r="H2561" s="17"/>
      <c r="J2561" s="5"/>
    </row>
    <row r="2562" spans="2:10" x14ac:dyDescent="0.3">
      <c r="B2562" s="20"/>
      <c r="G2562" s="16"/>
      <c r="H2562" s="17"/>
      <c r="J2562" s="5"/>
    </row>
    <row r="2563" spans="2:10" x14ac:dyDescent="0.3">
      <c r="B2563" s="20"/>
      <c r="G2563" s="16"/>
      <c r="H2563" s="17"/>
      <c r="J2563" s="5"/>
    </row>
    <row r="2564" spans="2:10" x14ac:dyDescent="0.3">
      <c r="B2564" s="20"/>
      <c r="G2564" s="16"/>
      <c r="H2564" s="17"/>
      <c r="J2564" s="5"/>
    </row>
    <row r="2565" spans="2:10" x14ac:dyDescent="0.3">
      <c r="B2565" s="20"/>
      <c r="G2565" s="16"/>
      <c r="H2565" s="17"/>
      <c r="J2565" s="5"/>
    </row>
    <row r="2566" spans="2:10" x14ac:dyDescent="0.3">
      <c r="B2566" s="20"/>
      <c r="G2566" s="16"/>
      <c r="H2566" s="17"/>
      <c r="J2566" s="5"/>
    </row>
    <row r="2567" spans="2:10" x14ac:dyDescent="0.3">
      <c r="B2567" s="20"/>
      <c r="G2567" s="16"/>
      <c r="H2567" s="17"/>
      <c r="J2567" s="5"/>
    </row>
    <row r="2568" spans="2:10" x14ac:dyDescent="0.3">
      <c r="B2568" s="20"/>
      <c r="G2568" s="16"/>
      <c r="H2568" s="17"/>
      <c r="J2568" s="5"/>
    </row>
    <row r="2569" spans="2:10" x14ac:dyDescent="0.3">
      <c r="B2569" s="20"/>
      <c r="G2569" s="16"/>
      <c r="H2569" s="17"/>
      <c r="J2569" s="5"/>
    </row>
    <row r="2570" spans="2:10" x14ac:dyDescent="0.3">
      <c r="B2570" s="20"/>
      <c r="G2570" s="16"/>
      <c r="H2570" s="17"/>
      <c r="J2570" s="5"/>
    </row>
    <row r="2571" spans="2:10" x14ac:dyDescent="0.3">
      <c r="B2571" s="20"/>
      <c r="G2571" s="16"/>
      <c r="H2571" s="17"/>
      <c r="J2571" s="5"/>
    </row>
    <row r="2572" spans="2:10" x14ac:dyDescent="0.3">
      <c r="B2572" s="20"/>
      <c r="G2572" s="16"/>
      <c r="H2572" s="17"/>
      <c r="J2572" s="5"/>
    </row>
    <row r="2573" spans="2:10" x14ac:dyDescent="0.3">
      <c r="B2573" s="20"/>
      <c r="G2573" s="16"/>
      <c r="H2573" s="17"/>
      <c r="J2573" s="5"/>
    </row>
    <row r="2574" spans="2:10" x14ac:dyDescent="0.3">
      <c r="B2574" s="20"/>
      <c r="G2574" s="16"/>
      <c r="H2574" s="17"/>
      <c r="J2574" s="5"/>
    </row>
    <row r="2575" spans="2:10" x14ac:dyDescent="0.3">
      <c r="B2575" s="20"/>
      <c r="G2575" s="16"/>
      <c r="H2575" s="17"/>
      <c r="J2575" s="5"/>
    </row>
    <row r="2576" spans="2:10" x14ac:dyDescent="0.3">
      <c r="B2576" s="20"/>
      <c r="G2576" s="16"/>
      <c r="H2576" s="17"/>
      <c r="J2576" s="5"/>
    </row>
    <row r="2577" spans="2:10" x14ac:dyDescent="0.3">
      <c r="B2577" s="20"/>
      <c r="G2577" s="16"/>
      <c r="H2577" s="17"/>
      <c r="J2577" s="5"/>
    </row>
    <row r="2578" spans="2:10" x14ac:dyDescent="0.3">
      <c r="B2578" s="20"/>
      <c r="G2578" s="16"/>
      <c r="H2578" s="17"/>
      <c r="J2578" s="5"/>
    </row>
    <row r="2579" spans="2:10" x14ac:dyDescent="0.3">
      <c r="B2579" s="20"/>
      <c r="G2579" s="16"/>
      <c r="H2579" s="17"/>
      <c r="J2579" s="5"/>
    </row>
    <row r="2580" spans="2:10" x14ac:dyDescent="0.3">
      <c r="B2580" s="20"/>
      <c r="G2580" s="16"/>
      <c r="H2580" s="17"/>
      <c r="J2580" s="5"/>
    </row>
    <row r="2581" spans="2:10" x14ac:dyDescent="0.3">
      <c r="B2581" s="20"/>
      <c r="G2581" s="16"/>
      <c r="H2581" s="17"/>
      <c r="J2581" s="5"/>
    </row>
    <row r="2582" spans="2:10" x14ac:dyDescent="0.3">
      <c r="B2582" s="20"/>
      <c r="G2582" s="16"/>
      <c r="H2582" s="17"/>
      <c r="J2582" s="5"/>
    </row>
    <row r="2583" spans="2:10" x14ac:dyDescent="0.3">
      <c r="B2583" s="20"/>
      <c r="G2583" s="16"/>
      <c r="H2583" s="17"/>
      <c r="J2583" s="5"/>
    </row>
    <row r="2584" spans="2:10" x14ac:dyDescent="0.3">
      <c r="B2584" s="20"/>
      <c r="G2584" s="16"/>
      <c r="H2584" s="17"/>
      <c r="J2584" s="5"/>
    </row>
    <row r="2585" spans="2:10" x14ac:dyDescent="0.3">
      <c r="B2585" s="20"/>
      <c r="G2585" s="16"/>
      <c r="H2585" s="17"/>
      <c r="J2585" s="5"/>
    </row>
    <row r="2586" spans="2:10" x14ac:dyDescent="0.3">
      <c r="B2586" s="20"/>
      <c r="G2586" s="16"/>
      <c r="H2586" s="17"/>
      <c r="J2586" s="5"/>
    </row>
    <row r="2587" spans="2:10" x14ac:dyDescent="0.3">
      <c r="B2587" s="20"/>
      <c r="G2587" s="16"/>
      <c r="H2587" s="17"/>
      <c r="J2587" s="5"/>
    </row>
    <row r="2588" spans="2:10" x14ac:dyDescent="0.3">
      <c r="B2588" s="20"/>
      <c r="G2588" s="16"/>
      <c r="H2588" s="17"/>
      <c r="J2588" s="5"/>
    </row>
    <row r="2589" spans="2:10" x14ac:dyDescent="0.3">
      <c r="B2589" s="20"/>
      <c r="G2589" s="16"/>
      <c r="H2589" s="17"/>
      <c r="J2589" s="5"/>
    </row>
    <row r="2590" spans="2:10" x14ac:dyDescent="0.3">
      <c r="B2590" s="20"/>
      <c r="G2590" s="16"/>
      <c r="H2590" s="17"/>
      <c r="J2590" s="5"/>
    </row>
    <row r="2591" spans="2:10" x14ac:dyDescent="0.3">
      <c r="B2591" s="20"/>
      <c r="G2591" s="16"/>
      <c r="H2591" s="17"/>
      <c r="J2591" s="5"/>
    </row>
    <row r="2592" spans="2:10" x14ac:dyDescent="0.3">
      <c r="B2592" s="20"/>
      <c r="G2592" s="16"/>
      <c r="H2592" s="17"/>
      <c r="J2592" s="5"/>
    </row>
    <row r="2593" spans="2:23" x14ac:dyDescent="0.3">
      <c r="B2593" s="20"/>
      <c r="G2593" s="16"/>
      <c r="H2593" s="17"/>
      <c r="J2593" s="5"/>
    </row>
    <row r="2594" spans="2:23" x14ac:dyDescent="0.3">
      <c r="B2594" s="20"/>
      <c r="G2594" s="16"/>
      <c r="H2594" s="17"/>
      <c r="J2594" s="5"/>
    </row>
    <row r="2595" spans="2:23" x14ac:dyDescent="0.3">
      <c r="B2595" s="20"/>
      <c r="G2595" s="16"/>
      <c r="H2595" s="17"/>
      <c r="J2595" s="5"/>
    </row>
    <row r="2596" spans="2:23" x14ac:dyDescent="0.3">
      <c r="B2596" s="20"/>
      <c r="G2596" s="16"/>
      <c r="H2596" s="17"/>
      <c r="J2596" s="5"/>
    </row>
    <row r="2597" spans="2:23" x14ac:dyDescent="0.3">
      <c r="B2597" s="20"/>
      <c r="G2597" s="16"/>
      <c r="H2597" s="17"/>
      <c r="J2597" s="5"/>
    </row>
    <row r="2598" spans="2:23" x14ac:dyDescent="0.3">
      <c r="B2598" s="20"/>
      <c r="G2598" s="16"/>
      <c r="H2598" s="17"/>
      <c r="J2598" s="5"/>
    </row>
    <row r="2599" spans="2:23" x14ac:dyDescent="0.3">
      <c r="B2599" s="20"/>
      <c r="G2599" s="16"/>
      <c r="H2599" s="17"/>
      <c r="J2599" s="5"/>
    </row>
    <row r="2600" spans="2:23" x14ac:dyDescent="0.3">
      <c r="B2600" s="20"/>
      <c r="G2600" s="16"/>
      <c r="H2600" s="17"/>
      <c r="J2600" s="5"/>
    </row>
    <row r="2601" spans="2:23" x14ac:dyDescent="0.3">
      <c r="B2601" s="20"/>
      <c r="G2601" s="16"/>
      <c r="H2601" s="17"/>
      <c r="J2601" s="5"/>
    </row>
    <row r="2602" spans="2:23" x14ac:dyDescent="0.3">
      <c r="B2602" s="20"/>
      <c r="H2602" s="17"/>
      <c r="J2602" s="5"/>
      <c r="K2602" s="18"/>
      <c r="L2602" s="18"/>
      <c r="M2602" s="18"/>
      <c r="N2602" s="18"/>
      <c r="O2602" s="18"/>
      <c r="Q2602" s="18"/>
      <c r="R2602" s="18"/>
      <c r="S2602" s="18"/>
      <c r="T2602" s="18"/>
      <c r="U2602" s="18"/>
      <c r="V2602" s="18"/>
      <c r="W2602" s="18"/>
    </row>
    <row r="2603" spans="2:23" x14ac:dyDescent="0.3">
      <c r="B2603" s="20"/>
      <c r="G2603" s="16"/>
      <c r="H2603" s="17"/>
      <c r="J2603" s="5"/>
      <c r="K2603" s="18"/>
      <c r="L2603" s="18"/>
      <c r="M2603" s="18"/>
      <c r="N2603" s="18"/>
      <c r="O2603" s="18"/>
      <c r="Q2603" s="18"/>
      <c r="R2603" s="18"/>
      <c r="S2603" s="18"/>
      <c r="T2603" s="18"/>
      <c r="U2603" s="18"/>
      <c r="V2603" s="18"/>
      <c r="W2603" s="18"/>
    </row>
    <row r="2604" spans="2:23" x14ac:dyDescent="0.3">
      <c r="B2604" s="20"/>
      <c r="G2604" s="16"/>
      <c r="H2604" s="17"/>
      <c r="J2604" s="5"/>
      <c r="K2604" s="18"/>
      <c r="L2604" s="18"/>
      <c r="M2604" s="18"/>
      <c r="N2604" s="18"/>
      <c r="O2604" s="18"/>
      <c r="Q2604" s="18"/>
      <c r="R2604" s="18"/>
      <c r="S2604" s="18"/>
      <c r="T2604" s="18"/>
      <c r="U2604" s="18"/>
      <c r="V2604" s="18"/>
      <c r="W2604" s="18"/>
    </row>
    <row r="2605" spans="2:23" x14ac:dyDescent="0.3">
      <c r="B2605" s="20"/>
      <c r="G2605" s="16"/>
      <c r="H2605" s="17"/>
      <c r="J2605" s="5"/>
      <c r="K2605" s="18"/>
      <c r="L2605" s="18"/>
      <c r="M2605" s="18"/>
      <c r="N2605" s="18"/>
      <c r="O2605" s="18"/>
      <c r="Q2605" s="18"/>
      <c r="R2605" s="18"/>
      <c r="S2605" s="18"/>
      <c r="T2605" s="18"/>
      <c r="U2605" s="18"/>
      <c r="V2605" s="18"/>
      <c r="W2605" s="18"/>
    </row>
    <row r="2606" spans="2:23" x14ac:dyDescent="0.3">
      <c r="B2606" s="20"/>
      <c r="G2606" s="16"/>
      <c r="H2606" s="17"/>
      <c r="J2606" s="5"/>
      <c r="K2606" s="18"/>
      <c r="L2606" s="18"/>
      <c r="M2606" s="18"/>
      <c r="N2606" s="18"/>
      <c r="O2606" s="18"/>
      <c r="Q2606" s="18"/>
      <c r="R2606" s="18"/>
      <c r="S2606" s="18"/>
      <c r="T2606" s="18"/>
      <c r="U2606" s="18"/>
      <c r="V2606" s="18"/>
      <c r="W2606" s="18"/>
    </row>
    <row r="2607" spans="2:23" x14ac:dyDescent="0.3">
      <c r="B2607" s="20"/>
      <c r="G2607" s="16"/>
      <c r="H2607" s="17"/>
      <c r="J2607" s="5"/>
      <c r="K2607" s="18"/>
      <c r="L2607" s="18"/>
      <c r="M2607" s="18"/>
      <c r="N2607" s="18"/>
      <c r="O2607" s="18"/>
      <c r="Q2607" s="18"/>
      <c r="R2607" s="18"/>
      <c r="S2607" s="18"/>
      <c r="T2607" s="18"/>
      <c r="U2607" s="18"/>
      <c r="V2607" s="18"/>
      <c r="W2607" s="18"/>
    </row>
    <row r="2608" spans="2:23" x14ac:dyDescent="0.3">
      <c r="B2608" s="20"/>
      <c r="G2608" s="16"/>
      <c r="H2608" s="17"/>
      <c r="J2608" s="5"/>
      <c r="K2608" s="18"/>
      <c r="L2608" s="18"/>
      <c r="M2608" s="18"/>
      <c r="N2608" s="18"/>
      <c r="O2608" s="18"/>
      <c r="Q2608" s="18"/>
      <c r="R2608" s="18"/>
      <c r="S2608" s="18"/>
      <c r="T2608" s="18"/>
      <c r="U2608" s="18"/>
      <c r="V2608" s="18"/>
      <c r="W2608" s="18"/>
    </row>
    <row r="2609" spans="2:23" x14ac:dyDescent="0.3">
      <c r="B2609" s="20"/>
      <c r="G2609" s="16"/>
      <c r="H2609" s="17"/>
      <c r="J2609" s="5"/>
      <c r="K2609" s="18"/>
      <c r="L2609" s="18"/>
      <c r="M2609" s="18"/>
      <c r="N2609" s="18"/>
      <c r="O2609" s="18"/>
      <c r="Q2609" s="18"/>
      <c r="R2609" s="18"/>
      <c r="S2609" s="18"/>
      <c r="T2609" s="18"/>
      <c r="U2609" s="18"/>
      <c r="V2609" s="18"/>
      <c r="W2609" s="18"/>
    </row>
    <row r="2610" spans="2:23" x14ac:dyDescent="0.3">
      <c r="B2610" s="20"/>
      <c r="G2610" s="16"/>
      <c r="H2610" s="17"/>
      <c r="J2610" s="5"/>
      <c r="K2610" s="18"/>
      <c r="L2610" s="18"/>
      <c r="M2610" s="18"/>
      <c r="N2610" s="18"/>
      <c r="O2610" s="18"/>
      <c r="Q2610" s="18"/>
      <c r="R2610" s="18"/>
      <c r="S2610" s="18"/>
      <c r="T2610" s="18"/>
      <c r="U2610" s="18"/>
      <c r="V2610" s="18"/>
      <c r="W2610" s="18"/>
    </row>
    <row r="2611" spans="2:23" x14ac:dyDescent="0.3">
      <c r="B2611" s="20"/>
      <c r="G2611" s="16"/>
      <c r="H2611" s="17"/>
      <c r="J2611" s="5"/>
      <c r="K2611" s="18"/>
      <c r="L2611" s="18"/>
      <c r="M2611" s="18"/>
      <c r="N2611" s="18"/>
      <c r="O2611" s="18"/>
      <c r="Q2611" s="18"/>
      <c r="R2611" s="18"/>
      <c r="S2611" s="18"/>
      <c r="T2611" s="18"/>
      <c r="U2611" s="18"/>
      <c r="V2611" s="18"/>
      <c r="W2611" s="18"/>
    </row>
    <row r="2612" spans="2:23" x14ac:dyDescent="0.3">
      <c r="B2612" s="20"/>
      <c r="G2612" s="16"/>
      <c r="H2612" s="17"/>
      <c r="J2612" s="5"/>
      <c r="K2612" s="18"/>
      <c r="L2612" s="18"/>
      <c r="M2612" s="18"/>
      <c r="N2612" s="18"/>
      <c r="O2612" s="18"/>
      <c r="Q2612" s="18"/>
      <c r="R2612" s="18"/>
      <c r="S2612" s="18"/>
      <c r="T2612" s="18"/>
      <c r="U2612" s="18"/>
      <c r="V2612" s="18"/>
      <c r="W2612" s="18"/>
    </row>
    <row r="2613" spans="2:23" x14ac:dyDescent="0.3">
      <c r="B2613" s="20"/>
      <c r="G2613" s="16"/>
      <c r="H2613" s="17"/>
      <c r="J2613" s="5"/>
      <c r="K2613" s="18"/>
      <c r="L2613" s="18"/>
      <c r="M2613" s="18"/>
      <c r="N2613" s="18"/>
      <c r="O2613" s="18"/>
      <c r="Q2613" s="18"/>
      <c r="R2613" s="18"/>
      <c r="S2613" s="18"/>
      <c r="T2613" s="18"/>
      <c r="U2613" s="18"/>
      <c r="V2613" s="18"/>
      <c r="W2613" s="18"/>
    </row>
    <row r="2614" spans="2:23" x14ac:dyDescent="0.3">
      <c r="B2614" s="20"/>
      <c r="G2614" s="16"/>
      <c r="H2614" s="17"/>
      <c r="J2614" s="5"/>
      <c r="K2614" s="18"/>
      <c r="L2614" s="18"/>
      <c r="M2614" s="18"/>
      <c r="N2614" s="18"/>
      <c r="O2614" s="18"/>
      <c r="Q2614" s="18"/>
      <c r="R2614" s="18"/>
      <c r="S2614" s="18"/>
      <c r="T2614" s="18"/>
      <c r="U2614" s="18"/>
      <c r="V2614" s="18"/>
      <c r="W2614" s="18"/>
    </row>
    <row r="2615" spans="2:23" x14ac:dyDescent="0.3">
      <c r="B2615" s="20"/>
      <c r="G2615" s="16"/>
      <c r="H2615" s="17"/>
      <c r="J2615" s="5"/>
      <c r="K2615" s="18"/>
      <c r="L2615" s="18"/>
      <c r="M2615" s="18"/>
      <c r="N2615" s="18"/>
      <c r="O2615" s="18"/>
      <c r="Q2615" s="18"/>
      <c r="R2615" s="18"/>
      <c r="S2615" s="18"/>
      <c r="T2615" s="18"/>
      <c r="U2615" s="18"/>
      <c r="V2615" s="18"/>
      <c r="W2615" s="18"/>
    </row>
    <row r="2616" spans="2:23" x14ac:dyDescent="0.3">
      <c r="B2616" s="20"/>
      <c r="G2616" s="16"/>
      <c r="H2616" s="17"/>
      <c r="J2616" s="5"/>
      <c r="K2616" s="18"/>
      <c r="L2616" s="18"/>
      <c r="M2616" s="18"/>
      <c r="N2616" s="18"/>
      <c r="O2616" s="18"/>
      <c r="Q2616" s="18"/>
      <c r="R2616" s="18"/>
      <c r="S2616" s="18"/>
      <c r="T2616" s="18"/>
      <c r="U2616" s="18"/>
      <c r="V2616" s="18"/>
      <c r="W2616" s="18"/>
    </row>
    <row r="2617" spans="2:23" x14ac:dyDescent="0.3">
      <c r="B2617" s="20"/>
      <c r="G2617" s="16"/>
      <c r="H2617" s="17"/>
      <c r="J2617" s="5"/>
      <c r="K2617" s="18"/>
      <c r="L2617" s="18"/>
      <c r="M2617" s="18"/>
      <c r="N2617" s="18"/>
      <c r="O2617" s="18"/>
      <c r="Q2617" s="18"/>
      <c r="R2617" s="18"/>
      <c r="S2617" s="18"/>
      <c r="T2617" s="18"/>
      <c r="U2617" s="18"/>
      <c r="V2617" s="18"/>
      <c r="W2617" s="18"/>
    </row>
    <row r="2618" spans="2:23" x14ac:dyDescent="0.3">
      <c r="B2618" s="20"/>
      <c r="G2618" s="16"/>
      <c r="H2618" s="17"/>
      <c r="J2618" s="5"/>
      <c r="K2618" s="18"/>
      <c r="L2618" s="18"/>
      <c r="M2618" s="18"/>
      <c r="N2618" s="18"/>
      <c r="O2618" s="18"/>
      <c r="Q2618" s="18"/>
      <c r="R2618" s="18"/>
      <c r="S2618" s="18"/>
      <c r="T2618" s="18"/>
      <c r="U2618" s="18"/>
      <c r="V2618" s="18"/>
      <c r="W2618" s="18"/>
    </row>
    <row r="2619" spans="2:23" x14ac:dyDescent="0.3">
      <c r="B2619" s="20"/>
      <c r="G2619" s="16"/>
      <c r="H2619" s="17"/>
      <c r="J2619" s="5"/>
      <c r="K2619" s="18"/>
      <c r="L2619" s="18"/>
      <c r="M2619" s="18"/>
      <c r="N2619" s="18"/>
      <c r="O2619" s="18"/>
      <c r="Q2619" s="18"/>
      <c r="R2619" s="18"/>
      <c r="S2619" s="18"/>
      <c r="T2619" s="18"/>
      <c r="U2619" s="18"/>
      <c r="V2619" s="18"/>
      <c r="W2619" s="18"/>
    </row>
    <row r="2620" spans="2:23" x14ac:dyDescent="0.3">
      <c r="B2620" s="20"/>
      <c r="G2620" s="16"/>
      <c r="H2620" s="17"/>
      <c r="J2620" s="5"/>
      <c r="K2620" s="18"/>
      <c r="L2620" s="18"/>
      <c r="M2620" s="18"/>
      <c r="N2620" s="18"/>
      <c r="O2620" s="18"/>
      <c r="Q2620" s="18"/>
      <c r="R2620" s="18"/>
      <c r="S2620" s="18"/>
      <c r="T2620" s="18"/>
      <c r="U2620" s="18"/>
      <c r="V2620" s="18"/>
      <c r="W2620" s="18"/>
    </row>
    <row r="2621" spans="2:23" x14ac:dyDescent="0.3">
      <c r="B2621" s="20"/>
      <c r="G2621" s="16"/>
      <c r="H2621" s="17"/>
      <c r="J2621" s="5"/>
      <c r="K2621" s="18"/>
      <c r="L2621" s="18"/>
      <c r="M2621" s="18"/>
      <c r="N2621" s="18"/>
      <c r="O2621" s="18"/>
      <c r="Q2621" s="18"/>
      <c r="R2621" s="18"/>
      <c r="S2621" s="18"/>
      <c r="T2621" s="18"/>
      <c r="U2621" s="18"/>
      <c r="V2621" s="18"/>
      <c r="W2621" s="18"/>
    </row>
    <row r="2622" spans="2:23" x14ac:dyDescent="0.3">
      <c r="B2622" s="20"/>
      <c r="G2622" s="16"/>
      <c r="H2622" s="17"/>
      <c r="J2622" s="5"/>
      <c r="K2622" s="18"/>
      <c r="L2622" s="18"/>
      <c r="M2622" s="18"/>
      <c r="N2622" s="18"/>
      <c r="O2622" s="18"/>
      <c r="Q2622" s="18"/>
      <c r="R2622" s="18"/>
      <c r="S2622" s="18"/>
      <c r="T2622" s="18"/>
      <c r="U2622" s="18"/>
      <c r="V2622" s="18"/>
      <c r="W2622" s="18"/>
    </row>
    <row r="2623" spans="2:23" x14ac:dyDescent="0.3">
      <c r="B2623" s="20"/>
      <c r="G2623" s="16"/>
      <c r="H2623" s="17"/>
      <c r="J2623" s="5"/>
      <c r="K2623" s="18"/>
      <c r="L2623" s="18"/>
      <c r="M2623" s="18"/>
      <c r="N2623" s="18"/>
      <c r="O2623" s="18"/>
      <c r="Q2623" s="18"/>
      <c r="R2623" s="18"/>
      <c r="S2623" s="18"/>
      <c r="T2623" s="18"/>
      <c r="U2623" s="18"/>
      <c r="V2623" s="18"/>
      <c r="W2623" s="18"/>
    </row>
    <row r="2624" spans="2:23" x14ac:dyDescent="0.3">
      <c r="B2624" s="20"/>
      <c r="G2624" s="16"/>
      <c r="H2624" s="17"/>
      <c r="J2624" s="5"/>
      <c r="K2624" s="18"/>
      <c r="L2624" s="18"/>
      <c r="M2624" s="18"/>
      <c r="N2624" s="18"/>
      <c r="O2624" s="18"/>
      <c r="Q2624" s="18"/>
      <c r="R2624" s="18"/>
      <c r="S2624" s="18"/>
      <c r="T2624" s="18"/>
      <c r="U2624" s="18"/>
      <c r="V2624" s="18"/>
      <c r="W2624" s="18"/>
    </row>
    <row r="2625" spans="2:23" x14ac:dyDescent="0.3">
      <c r="B2625" s="20"/>
      <c r="G2625" s="16"/>
      <c r="H2625" s="17"/>
      <c r="J2625" s="5"/>
      <c r="K2625" s="18"/>
      <c r="L2625" s="18"/>
      <c r="M2625" s="18"/>
      <c r="N2625" s="18"/>
      <c r="O2625" s="18"/>
      <c r="Q2625" s="18"/>
      <c r="R2625" s="18"/>
      <c r="S2625" s="18"/>
      <c r="T2625" s="18"/>
      <c r="U2625" s="18"/>
      <c r="V2625" s="18"/>
      <c r="W2625" s="18"/>
    </row>
    <row r="2626" spans="2:23" x14ac:dyDescent="0.3">
      <c r="B2626" s="20"/>
      <c r="G2626" s="16"/>
      <c r="H2626" s="17"/>
      <c r="J2626" s="5"/>
      <c r="K2626" s="18"/>
      <c r="L2626" s="18"/>
      <c r="M2626" s="18"/>
      <c r="N2626" s="18"/>
      <c r="O2626" s="18"/>
      <c r="Q2626" s="18"/>
      <c r="R2626" s="18"/>
      <c r="S2626" s="18"/>
      <c r="T2626" s="18"/>
      <c r="U2626" s="18"/>
      <c r="V2626" s="18"/>
      <c r="W2626" s="18"/>
    </row>
    <row r="2627" spans="2:23" x14ac:dyDescent="0.3">
      <c r="B2627" s="20"/>
      <c r="G2627" s="16"/>
      <c r="H2627" s="17"/>
      <c r="J2627" s="5"/>
      <c r="K2627" s="18"/>
      <c r="L2627" s="18"/>
      <c r="M2627" s="18"/>
      <c r="N2627" s="18"/>
      <c r="O2627" s="18"/>
      <c r="Q2627" s="18"/>
      <c r="R2627" s="18"/>
      <c r="S2627" s="18"/>
      <c r="T2627" s="18"/>
      <c r="U2627" s="18"/>
      <c r="V2627" s="18"/>
      <c r="W2627" s="18"/>
    </row>
    <row r="2628" spans="2:23" x14ac:dyDescent="0.3">
      <c r="B2628" s="20"/>
      <c r="G2628" s="16"/>
      <c r="H2628" s="17"/>
      <c r="J2628" s="5"/>
      <c r="K2628" s="18"/>
      <c r="L2628" s="18"/>
      <c r="M2628" s="18"/>
      <c r="N2628" s="18"/>
      <c r="O2628" s="18"/>
      <c r="Q2628" s="18"/>
      <c r="R2628" s="18"/>
      <c r="S2628" s="18"/>
      <c r="T2628" s="18"/>
      <c r="U2628" s="18"/>
      <c r="V2628" s="18"/>
      <c r="W2628" s="18"/>
    </row>
    <row r="2629" spans="2:23" x14ac:dyDescent="0.3">
      <c r="B2629" s="20"/>
      <c r="G2629" s="16"/>
      <c r="H2629" s="17"/>
      <c r="J2629" s="5"/>
      <c r="K2629" s="18"/>
      <c r="L2629" s="18"/>
      <c r="M2629" s="18"/>
      <c r="N2629" s="18"/>
      <c r="O2629" s="18"/>
      <c r="Q2629" s="18"/>
      <c r="R2629" s="18"/>
      <c r="S2629" s="18"/>
      <c r="T2629" s="18"/>
      <c r="U2629" s="18"/>
      <c r="V2629" s="18"/>
      <c r="W2629" s="18"/>
    </row>
    <row r="2630" spans="2:23" x14ac:dyDescent="0.3">
      <c r="B2630" s="20"/>
      <c r="G2630" s="16"/>
      <c r="H2630" s="17"/>
      <c r="J2630" s="5"/>
      <c r="K2630" s="18"/>
      <c r="L2630" s="18"/>
      <c r="M2630" s="18"/>
      <c r="N2630" s="18"/>
      <c r="O2630" s="18"/>
      <c r="Q2630" s="18"/>
      <c r="R2630" s="18"/>
      <c r="S2630" s="18"/>
      <c r="T2630" s="18"/>
      <c r="U2630" s="18"/>
      <c r="V2630" s="18"/>
      <c r="W2630" s="18"/>
    </row>
    <row r="2631" spans="2:23" x14ac:dyDescent="0.3">
      <c r="B2631" s="20"/>
      <c r="G2631" s="16"/>
      <c r="H2631" s="17"/>
      <c r="J2631" s="5"/>
      <c r="K2631" s="18"/>
      <c r="L2631" s="18"/>
      <c r="M2631" s="18"/>
      <c r="N2631" s="18"/>
      <c r="O2631" s="18"/>
      <c r="Q2631" s="18"/>
      <c r="R2631" s="18"/>
      <c r="S2631" s="18"/>
      <c r="T2631" s="18"/>
      <c r="U2631" s="18"/>
      <c r="V2631" s="18"/>
      <c r="W2631" s="18"/>
    </row>
    <row r="2632" spans="2:23" x14ac:dyDescent="0.3">
      <c r="B2632" s="20"/>
      <c r="G2632" s="16"/>
      <c r="H2632" s="17"/>
      <c r="J2632" s="5"/>
      <c r="K2632" s="18"/>
      <c r="L2632" s="18"/>
      <c r="M2632" s="18"/>
      <c r="N2632" s="18"/>
      <c r="O2632" s="18"/>
      <c r="Q2632" s="18"/>
      <c r="R2632" s="18"/>
      <c r="S2632" s="18"/>
      <c r="T2632" s="18"/>
      <c r="U2632" s="18"/>
      <c r="V2632" s="18"/>
      <c r="W2632" s="18"/>
    </row>
    <row r="2633" spans="2:23" x14ac:dyDescent="0.3">
      <c r="B2633" s="20"/>
      <c r="G2633" s="16"/>
      <c r="H2633" s="17"/>
      <c r="J2633" s="5"/>
      <c r="K2633" s="18"/>
      <c r="L2633" s="18"/>
      <c r="M2633" s="18"/>
      <c r="N2633" s="18"/>
      <c r="O2633" s="18"/>
      <c r="Q2633" s="18"/>
      <c r="R2633" s="18"/>
      <c r="S2633" s="18"/>
      <c r="T2633" s="18"/>
      <c r="U2633" s="18"/>
      <c r="V2633" s="18"/>
      <c r="W2633" s="18"/>
    </row>
    <row r="2634" spans="2:23" x14ac:dyDescent="0.3">
      <c r="B2634" s="20"/>
      <c r="G2634" s="16"/>
      <c r="H2634" s="17"/>
      <c r="J2634" s="5"/>
      <c r="K2634" s="18"/>
      <c r="L2634" s="18"/>
      <c r="M2634" s="18"/>
      <c r="N2634" s="18"/>
      <c r="O2634" s="18"/>
      <c r="Q2634" s="18"/>
      <c r="R2634" s="18"/>
      <c r="S2634" s="18"/>
      <c r="T2634" s="18"/>
      <c r="U2634" s="18"/>
      <c r="V2634" s="18"/>
      <c r="W2634" s="18"/>
    </row>
    <row r="2635" spans="2:23" x14ac:dyDescent="0.3">
      <c r="B2635" s="20"/>
      <c r="G2635" s="16"/>
      <c r="H2635" s="17"/>
      <c r="J2635" s="5"/>
      <c r="K2635" s="18"/>
      <c r="L2635" s="18"/>
      <c r="M2635" s="18"/>
      <c r="N2635" s="18"/>
      <c r="O2635" s="18"/>
      <c r="Q2635" s="18"/>
      <c r="R2635" s="18"/>
      <c r="S2635" s="18"/>
      <c r="T2635" s="18"/>
      <c r="U2635" s="18"/>
      <c r="V2635" s="18"/>
      <c r="W2635" s="18"/>
    </row>
    <row r="2636" spans="2:23" x14ac:dyDescent="0.3">
      <c r="B2636" s="20"/>
      <c r="G2636" s="16"/>
      <c r="H2636" s="17"/>
      <c r="J2636" s="5"/>
      <c r="K2636" s="18"/>
      <c r="L2636" s="18"/>
      <c r="M2636" s="18"/>
      <c r="N2636" s="18"/>
      <c r="O2636" s="18"/>
      <c r="Q2636" s="18"/>
      <c r="R2636" s="18"/>
      <c r="S2636" s="18"/>
      <c r="T2636" s="18"/>
      <c r="U2636" s="18"/>
      <c r="V2636" s="18"/>
      <c r="W2636" s="18"/>
    </row>
    <row r="2637" spans="2:23" x14ac:dyDescent="0.3">
      <c r="B2637" s="20"/>
      <c r="G2637" s="16"/>
      <c r="H2637" s="17"/>
      <c r="J2637" s="5"/>
      <c r="K2637" s="18"/>
      <c r="L2637" s="18"/>
      <c r="M2637" s="18"/>
      <c r="N2637" s="18"/>
      <c r="O2637" s="18"/>
      <c r="Q2637" s="18"/>
      <c r="R2637" s="18"/>
      <c r="S2637" s="18"/>
      <c r="T2637" s="18"/>
      <c r="U2637" s="18"/>
      <c r="V2637" s="18"/>
      <c r="W2637" s="18"/>
    </row>
    <row r="2638" spans="2:23" x14ac:dyDescent="0.3">
      <c r="B2638" s="20"/>
      <c r="G2638" s="16"/>
      <c r="H2638" s="17"/>
      <c r="J2638" s="5"/>
      <c r="K2638" s="18"/>
      <c r="L2638" s="18"/>
      <c r="M2638" s="18"/>
      <c r="N2638" s="18"/>
      <c r="O2638" s="18"/>
      <c r="Q2638" s="18"/>
      <c r="R2638" s="18"/>
      <c r="S2638" s="18"/>
      <c r="T2638" s="18"/>
      <c r="U2638" s="18"/>
      <c r="V2638" s="18"/>
      <c r="W2638" s="18"/>
    </row>
    <row r="2639" spans="2:23" x14ac:dyDescent="0.3">
      <c r="B2639" s="20"/>
      <c r="G2639" s="16"/>
      <c r="H2639" s="17"/>
      <c r="J2639" s="5"/>
      <c r="K2639" s="18"/>
      <c r="L2639" s="18"/>
      <c r="M2639" s="18"/>
      <c r="N2639" s="18"/>
      <c r="O2639" s="18"/>
      <c r="Q2639" s="18"/>
      <c r="R2639" s="18"/>
      <c r="S2639" s="18"/>
      <c r="T2639" s="18"/>
      <c r="U2639" s="18"/>
      <c r="V2639" s="18"/>
      <c r="W2639" s="18"/>
    </row>
    <row r="2640" spans="2:23" x14ac:dyDescent="0.3">
      <c r="B2640" s="20"/>
      <c r="G2640" s="16"/>
      <c r="H2640" s="17"/>
      <c r="J2640" s="5"/>
      <c r="K2640" s="18"/>
      <c r="L2640" s="18"/>
      <c r="M2640" s="18"/>
      <c r="N2640" s="18"/>
      <c r="O2640" s="18"/>
      <c r="Q2640" s="18"/>
      <c r="R2640" s="18"/>
      <c r="S2640" s="18"/>
      <c r="T2640" s="18"/>
      <c r="U2640" s="18"/>
      <c r="V2640" s="18"/>
      <c r="W2640" s="18"/>
    </row>
    <row r="2641" spans="2:23" x14ac:dyDescent="0.3">
      <c r="B2641" s="20"/>
      <c r="G2641" s="16"/>
      <c r="H2641" s="17"/>
      <c r="J2641" s="5"/>
      <c r="K2641" s="18"/>
      <c r="L2641" s="18"/>
      <c r="M2641" s="18"/>
      <c r="N2641" s="18"/>
      <c r="O2641" s="18"/>
      <c r="Q2641" s="18"/>
      <c r="R2641" s="18"/>
      <c r="S2641" s="18"/>
      <c r="T2641" s="18"/>
      <c r="U2641" s="18"/>
      <c r="V2641" s="18"/>
      <c r="W2641" s="18"/>
    </row>
    <row r="2642" spans="2:23" x14ac:dyDescent="0.3">
      <c r="B2642" s="20"/>
      <c r="G2642" s="16"/>
      <c r="H2642" s="17"/>
      <c r="J2642" s="5"/>
      <c r="K2642" s="18"/>
      <c r="L2642" s="18"/>
      <c r="M2642" s="18"/>
      <c r="N2642" s="18"/>
      <c r="O2642" s="18"/>
      <c r="Q2642" s="18"/>
      <c r="R2642" s="18"/>
      <c r="S2642" s="18"/>
      <c r="T2642" s="18"/>
      <c r="U2642" s="18"/>
      <c r="V2642" s="18"/>
      <c r="W2642" s="18"/>
    </row>
    <row r="2643" spans="2:23" x14ac:dyDescent="0.3">
      <c r="B2643" s="20"/>
      <c r="G2643" s="16"/>
      <c r="H2643" s="17"/>
      <c r="J2643" s="5"/>
      <c r="K2643" s="18"/>
      <c r="L2643" s="18"/>
      <c r="M2643" s="18"/>
      <c r="N2643" s="18"/>
      <c r="O2643" s="18"/>
      <c r="Q2643" s="18"/>
      <c r="R2643" s="18"/>
      <c r="S2643" s="18"/>
      <c r="T2643" s="18"/>
      <c r="U2643" s="18"/>
      <c r="V2643" s="18"/>
      <c r="W2643" s="18"/>
    </row>
    <row r="2644" spans="2:23" x14ac:dyDescent="0.3">
      <c r="B2644" s="20"/>
      <c r="G2644" s="16"/>
      <c r="H2644" s="17"/>
      <c r="J2644" s="5"/>
      <c r="K2644" s="18"/>
      <c r="L2644" s="18"/>
      <c r="M2644" s="18"/>
      <c r="N2644" s="18"/>
      <c r="O2644" s="18"/>
      <c r="Q2644" s="18"/>
      <c r="R2644" s="18"/>
      <c r="S2644" s="18"/>
      <c r="T2644" s="18"/>
      <c r="U2644" s="18"/>
      <c r="V2644" s="18"/>
      <c r="W2644" s="18"/>
    </row>
    <row r="2645" spans="2:23" x14ac:dyDescent="0.3">
      <c r="B2645" s="20"/>
      <c r="G2645" s="16"/>
      <c r="H2645" s="17"/>
      <c r="J2645" s="5"/>
      <c r="K2645" s="18"/>
      <c r="L2645" s="18"/>
      <c r="M2645" s="18"/>
      <c r="N2645" s="18"/>
      <c r="O2645" s="18"/>
      <c r="Q2645" s="18"/>
      <c r="R2645" s="18"/>
      <c r="S2645" s="18"/>
      <c r="T2645" s="18"/>
      <c r="U2645" s="18"/>
      <c r="V2645" s="18"/>
      <c r="W2645" s="18"/>
    </row>
    <row r="2646" spans="2:23" x14ac:dyDescent="0.3">
      <c r="B2646" s="20"/>
      <c r="G2646" s="16"/>
      <c r="H2646" s="17"/>
      <c r="J2646" s="5"/>
      <c r="K2646" s="18"/>
      <c r="L2646" s="18"/>
      <c r="M2646" s="18"/>
      <c r="N2646" s="18"/>
      <c r="O2646" s="18"/>
      <c r="Q2646" s="18"/>
      <c r="R2646" s="18"/>
      <c r="S2646" s="18"/>
      <c r="T2646" s="18"/>
      <c r="U2646" s="18"/>
      <c r="V2646" s="18"/>
      <c r="W2646" s="18"/>
    </row>
    <row r="2647" spans="2:23" x14ac:dyDescent="0.3">
      <c r="B2647" s="20"/>
      <c r="G2647" s="16"/>
      <c r="H2647" s="17"/>
      <c r="J2647" s="5"/>
      <c r="K2647" s="18"/>
      <c r="L2647" s="18"/>
      <c r="M2647" s="18"/>
      <c r="N2647" s="18"/>
      <c r="O2647" s="18"/>
      <c r="Q2647" s="18"/>
      <c r="R2647" s="18"/>
      <c r="S2647" s="18"/>
      <c r="T2647" s="18"/>
      <c r="U2647" s="18"/>
      <c r="V2647" s="18"/>
      <c r="W2647" s="18"/>
    </row>
    <row r="2648" spans="2:23" x14ac:dyDescent="0.3">
      <c r="B2648" s="20"/>
      <c r="G2648" s="16"/>
      <c r="H2648" s="17"/>
      <c r="J2648" s="5"/>
      <c r="K2648" s="18"/>
      <c r="L2648" s="18"/>
      <c r="M2648" s="18"/>
      <c r="N2648" s="18"/>
      <c r="O2648" s="18"/>
      <c r="Q2648" s="18"/>
      <c r="R2648" s="18"/>
      <c r="S2648" s="18"/>
      <c r="T2648" s="18"/>
      <c r="U2648" s="18"/>
      <c r="V2648" s="18"/>
      <c r="W2648" s="18"/>
    </row>
    <row r="2649" spans="2:23" x14ac:dyDescent="0.3">
      <c r="B2649" s="20"/>
      <c r="G2649" s="16"/>
      <c r="H2649" s="17"/>
      <c r="J2649" s="5"/>
      <c r="K2649" s="18"/>
      <c r="L2649" s="18"/>
      <c r="M2649" s="18"/>
      <c r="N2649" s="18"/>
      <c r="O2649" s="18"/>
      <c r="Q2649" s="18"/>
      <c r="R2649" s="18"/>
      <c r="S2649" s="18"/>
      <c r="T2649" s="18"/>
      <c r="U2649" s="18"/>
      <c r="V2649" s="18"/>
      <c r="W2649" s="18"/>
    </row>
    <row r="2650" spans="2:23" x14ac:dyDescent="0.3">
      <c r="B2650" s="20"/>
      <c r="G2650" s="16"/>
      <c r="H2650" s="17"/>
      <c r="J2650" s="5"/>
      <c r="K2650" s="18"/>
      <c r="L2650" s="18"/>
      <c r="M2650" s="18"/>
      <c r="N2650" s="18"/>
      <c r="O2650" s="18"/>
      <c r="Q2650" s="18"/>
      <c r="R2650" s="18"/>
      <c r="S2650" s="18"/>
      <c r="T2650" s="18"/>
      <c r="U2650" s="18"/>
      <c r="V2650" s="18"/>
      <c r="W2650" s="18"/>
    </row>
    <row r="2651" spans="2:23" x14ac:dyDescent="0.3">
      <c r="B2651" s="20"/>
      <c r="G2651" s="16"/>
      <c r="H2651" s="17"/>
      <c r="J2651" s="5"/>
      <c r="K2651" s="18"/>
      <c r="L2651" s="18"/>
      <c r="M2651" s="18"/>
      <c r="N2651" s="18"/>
      <c r="O2651" s="18"/>
      <c r="Q2651" s="18"/>
      <c r="R2651" s="18"/>
      <c r="S2651" s="18"/>
      <c r="T2651" s="18"/>
      <c r="U2651" s="18"/>
      <c r="V2651" s="18"/>
      <c r="W2651" s="18"/>
    </row>
    <row r="2652" spans="2:23" x14ac:dyDescent="0.3">
      <c r="B2652" s="20"/>
      <c r="H2652" s="17"/>
      <c r="J2652" s="5"/>
      <c r="K2652" s="18"/>
      <c r="L2652" s="18"/>
      <c r="M2652" s="18"/>
      <c r="N2652" s="18"/>
      <c r="O2652" s="18"/>
      <c r="Q2652" s="18"/>
      <c r="R2652" s="18"/>
      <c r="S2652" s="18"/>
      <c r="T2652" s="18"/>
      <c r="U2652" s="18"/>
      <c r="V2652" s="18"/>
      <c r="W2652" s="18"/>
    </row>
    <row r="2653" spans="2:23" x14ac:dyDescent="0.3">
      <c r="B2653" s="20"/>
      <c r="G2653" s="16"/>
      <c r="H2653" s="17"/>
      <c r="J2653" s="5"/>
      <c r="K2653" s="18"/>
      <c r="L2653" s="18"/>
      <c r="M2653" s="18"/>
      <c r="N2653" s="18"/>
      <c r="O2653" s="18"/>
      <c r="Q2653" s="18"/>
      <c r="R2653" s="18"/>
      <c r="S2653" s="18"/>
      <c r="T2653" s="18"/>
      <c r="U2653" s="18"/>
      <c r="V2653" s="18"/>
      <c r="W2653" s="18"/>
    </row>
    <row r="2654" spans="2:23" x14ac:dyDescent="0.3">
      <c r="B2654" s="20"/>
      <c r="G2654" s="16"/>
      <c r="H2654" s="17"/>
      <c r="J2654" s="5"/>
      <c r="K2654" s="18"/>
      <c r="L2654" s="18"/>
      <c r="M2654" s="18"/>
      <c r="N2654" s="18"/>
      <c r="O2654" s="18"/>
      <c r="Q2654" s="18"/>
      <c r="R2654" s="18"/>
      <c r="S2654" s="18"/>
      <c r="T2654" s="18"/>
      <c r="U2654" s="18"/>
      <c r="V2654" s="18"/>
      <c r="W2654" s="18"/>
    </row>
    <row r="2655" spans="2:23" x14ac:dyDescent="0.3">
      <c r="B2655" s="20"/>
      <c r="G2655" s="16"/>
      <c r="H2655" s="17"/>
      <c r="J2655" s="5"/>
      <c r="K2655" s="18"/>
      <c r="L2655" s="18"/>
      <c r="M2655" s="18"/>
      <c r="N2655" s="18"/>
      <c r="O2655" s="18"/>
      <c r="Q2655" s="18"/>
      <c r="R2655" s="18"/>
      <c r="S2655" s="18"/>
      <c r="T2655" s="18"/>
      <c r="U2655" s="18"/>
      <c r="V2655" s="18"/>
      <c r="W2655" s="18"/>
    </row>
    <row r="2656" spans="2:23" x14ac:dyDescent="0.3">
      <c r="B2656" s="20"/>
      <c r="G2656" s="16"/>
      <c r="H2656" s="17"/>
      <c r="J2656" s="5"/>
      <c r="K2656" s="18"/>
      <c r="L2656" s="18"/>
      <c r="M2656" s="18"/>
      <c r="N2656" s="18"/>
      <c r="O2656" s="18"/>
      <c r="Q2656" s="18"/>
      <c r="R2656" s="18"/>
      <c r="S2656" s="18"/>
      <c r="T2656" s="18"/>
      <c r="U2656" s="18"/>
      <c r="V2656" s="18"/>
      <c r="W2656" s="18"/>
    </row>
    <row r="2657" spans="2:23" x14ac:dyDescent="0.3">
      <c r="B2657" s="20"/>
      <c r="G2657" s="16"/>
      <c r="H2657" s="17"/>
      <c r="J2657" s="5"/>
      <c r="K2657" s="18"/>
      <c r="L2657" s="18"/>
      <c r="M2657" s="18"/>
      <c r="N2657" s="18"/>
      <c r="O2657" s="18"/>
      <c r="Q2657" s="18"/>
      <c r="R2657" s="18"/>
      <c r="S2657" s="18"/>
      <c r="T2657" s="18"/>
      <c r="U2657" s="18"/>
      <c r="V2657" s="18"/>
      <c r="W2657" s="18"/>
    </row>
    <row r="2658" spans="2:23" x14ac:dyDescent="0.3">
      <c r="B2658" s="20"/>
      <c r="G2658" s="16"/>
      <c r="H2658" s="17"/>
      <c r="J2658" s="5"/>
      <c r="K2658" s="18"/>
      <c r="L2658" s="18"/>
      <c r="M2658" s="18"/>
      <c r="N2658" s="18"/>
      <c r="O2658" s="18"/>
      <c r="Q2658" s="18"/>
      <c r="R2658" s="18"/>
      <c r="S2658" s="18"/>
      <c r="T2658" s="18"/>
      <c r="U2658" s="18"/>
      <c r="V2658" s="18"/>
      <c r="W2658" s="18"/>
    </row>
    <row r="2659" spans="2:23" x14ac:dyDescent="0.3">
      <c r="B2659" s="20"/>
      <c r="G2659" s="16"/>
      <c r="H2659" s="17"/>
      <c r="J2659" s="5"/>
      <c r="K2659" s="18"/>
      <c r="L2659" s="18"/>
      <c r="M2659" s="18"/>
      <c r="N2659" s="18"/>
      <c r="O2659" s="18"/>
      <c r="Q2659" s="18"/>
      <c r="R2659" s="18"/>
      <c r="S2659" s="18"/>
      <c r="T2659" s="18"/>
      <c r="U2659" s="18"/>
      <c r="V2659" s="18"/>
      <c r="W2659" s="18"/>
    </row>
    <row r="2660" spans="2:23" x14ac:dyDescent="0.3">
      <c r="B2660" s="20"/>
      <c r="G2660" s="16"/>
      <c r="H2660" s="17"/>
      <c r="J2660" s="5"/>
      <c r="K2660" s="18"/>
      <c r="L2660" s="18"/>
      <c r="M2660" s="18"/>
      <c r="N2660" s="18"/>
      <c r="O2660" s="18"/>
      <c r="Q2660" s="18"/>
      <c r="R2660" s="18"/>
      <c r="S2660" s="18"/>
      <c r="T2660" s="18"/>
      <c r="U2660" s="18"/>
      <c r="V2660" s="18"/>
      <c r="W2660" s="18"/>
    </row>
    <row r="2661" spans="2:23" x14ac:dyDescent="0.3">
      <c r="B2661" s="20"/>
      <c r="G2661" s="16"/>
      <c r="H2661" s="17"/>
      <c r="J2661" s="5"/>
      <c r="K2661" s="18"/>
      <c r="L2661" s="18"/>
      <c r="M2661" s="18"/>
      <c r="N2661" s="18"/>
      <c r="O2661" s="18"/>
      <c r="Q2661" s="18"/>
      <c r="R2661" s="18"/>
      <c r="S2661" s="18"/>
      <c r="T2661" s="18"/>
      <c r="U2661" s="18"/>
      <c r="V2661" s="18"/>
      <c r="W2661" s="18"/>
    </row>
    <row r="2662" spans="2:23" x14ac:dyDescent="0.3">
      <c r="B2662" s="20"/>
      <c r="G2662" s="16"/>
      <c r="H2662" s="17"/>
      <c r="J2662" s="5"/>
      <c r="K2662" s="18"/>
      <c r="L2662" s="18"/>
      <c r="M2662" s="18"/>
      <c r="N2662" s="18"/>
      <c r="O2662" s="18"/>
      <c r="Q2662" s="18"/>
      <c r="R2662" s="18"/>
      <c r="S2662" s="18"/>
      <c r="T2662" s="18"/>
      <c r="U2662" s="18"/>
      <c r="V2662" s="18"/>
      <c r="W2662" s="18"/>
    </row>
    <row r="2663" spans="2:23" x14ac:dyDescent="0.3">
      <c r="B2663" s="20"/>
      <c r="G2663" s="16"/>
      <c r="H2663" s="17"/>
      <c r="J2663" s="5"/>
      <c r="K2663" s="18"/>
      <c r="L2663" s="18"/>
      <c r="M2663" s="18"/>
      <c r="N2663" s="18"/>
      <c r="O2663" s="18"/>
      <c r="Q2663" s="18"/>
      <c r="R2663" s="18"/>
      <c r="S2663" s="18"/>
      <c r="T2663" s="18"/>
      <c r="U2663" s="18"/>
      <c r="V2663" s="18"/>
      <c r="W2663" s="18"/>
    </row>
    <row r="2664" spans="2:23" x14ac:dyDescent="0.3">
      <c r="B2664" s="20"/>
      <c r="G2664" s="16"/>
      <c r="H2664" s="17"/>
      <c r="J2664" s="5"/>
      <c r="K2664" s="18"/>
      <c r="L2664" s="18"/>
      <c r="M2664" s="18"/>
      <c r="N2664" s="18"/>
      <c r="O2664" s="18"/>
      <c r="Q2664" s="18"/>
      <c r="R2664" s="18"/>
      <c r="S2664" s="18"/>
      <c r="T2664" s="18"/>
      <c r="U2664" s="18"/>
      <c r="V2664" s="18"/>
      <c r="W2664" s="18"/>
    </row>
    <row r="2665" spans="2:23" x14ac:dyDescent="0.3">
      <c r="B2665" s="20"/>
      <c r="G2665" s="16"/>
      <c r="H2665" s="17"/>
      <c r="J2665" s="5"/>
      <c r="K2665" s="18"/>
      <c r="L2665" s="18"/>
      <c r="M2665" s="18"/>
      <c r="N2665" s="18"/>
      <c r="O2665" s="18"/>
      <c r="Q2665" s="18"/>
      <c r="R2665" s="18"/>
      <c r="S2665" s="18"/>
      <c r="T2665" s="18"/>
      <c r="U2665" s="18"/>
      <c r="V2665" s="18"/>
      <c r="W2665" s="18"/>
    </row>
    <row r="2666" spans="2:23" x14ac:dyDescent="0.3">
      <c r="B2666" s="20"/>
      <c r="G2666" s="16"/>
      <c r="H2666" s="17"/>
      <c r="J2666" s="5"/>
      <c r="K2666" s="18"/>
      <c r="L2666" s="18"/>
      <c r="M2666" s="18"/>
      <c r="N2666" s="18"/>
      <c r="O2666" s="18"/>
      <c r="Q2666" s="18"/>
      <c r="R2666" s="18"/>
      <c r="S2666" s="18"/>
      <c r="T2666" s="18"/>
      <c r="U2666" s="18"/>
      <c r="V2666" s="18"/>
      <c r="W2666" s="18"/>
    </row>
    <row r="2667" spans="2:23" x14ac:dyDescent="0.3">
      <c r="B2667" s="20"/>
      <c r="G2667" s="16"/>
      <c r="H2667" s="17"/>
      <c r="J2667" s="5"/>
      <c r="K2667" s="18"/>
      <c r="L2667" s="18"/>
      <c r="M2667" s="18"/>
      <c r="N2667" s="18"/>
      <c r="O2667" s="18"/>
      <c r="Q2667" s="18"/>
      <c r="R2667" s="18"/>
      <c r="S2667" s="18"/>
      <c r="T2667" s="18"/>
      <c r="U2667" s="18"/>
      <c r="V2667" s="18"/>
      <c r="W2667" s="18"/>
    </row>
    <row r="2668" spans="2:23" x14ac:dyDescent="0.3">
      <c r="B2668" s="20"/>
      <c r="G2668" s="16"/>
      <c r="H2668" s="17"/>
      <c r="J2668" s="5"/>
      <c r="K2668" s="18"/>
      <c r="L2668" s="18"/>
      <c r="M2668" s="18"/>
      <c r="N2668" s="18"/>
      <c r="O2668" s="18"/>
      <c r="Q2668" s="18"/>
      <c r="R2668" s="18"/>
      <c r="S2668" s="18"/>
      <c r="T2668" s="18"/>
      <c r="U2668" s="18"/>
      <c r="V2668" s="18"/>
      <c r="W2668" s="18"/>
    </row>
    <row r="2669" spans="2:23" x14ac:dyDescent="0.3">
      <c r="B2669" s="20"/>
      <c r="G2669" s="16"/>
      <c r="H2669" s="17"/>
      <c r="J2669" s="5"/>
      <c r="K2669" s="18"/>
      <c r="L2669" s="18"/>
      <c r="M2669" s="18"/>
      <c r="N2669" s="18"/>
      <c r="O2669" s="18"/>
      <c r="Q2669" s="18"/>
      <c r="R2669" s="18"/>
      <c r="S2669" s="18"/>
      <c r="T2669" s="18"/>
      <c r="U2669" s="18"/>
      <c r="V2669" s="18"/>
      <c r="W2669" s="18"/>
    </row>
    <row r="2670" spans="2:23" x14ac:dyDescent="0.3">
      <c r="B2670" s="20"/>
      <c r="G2670" s="16"/>
      <c r="H2670" s="17"/>
      <c r="J2670" s="5"/>
      <c r="K2670" s="18"/>
      <c r="L2670" s="18"/>
      <c r="M2670" s="18"/>
      <c r="N2670" s="18"/>
      <c r="O2670" s="18"/>
      <c r="Q2670" s="18"/>
      <c r="R2670" s="18"/>
      <c r="S2670" s="18"/>
      <c r="T2670" s="18"/>
      <c r="U2670" s="18"/>
      <c r="V2670" s="18"/>
      <c r="W2670" s="18"/>
    </row>
    <row r="2671" spans="2:23" x14ac:dyDescent="0.3">
      <c r="B2671" s="20"/>
      <c r="G2671" s="16"/>
      <c r="H2671" s="17"/>
      <c r="J2671" s="5"/>
      <c r="K2671" s="18"/>
      <c r="L2671" s="18"/>
      <c r="M2671" s="18"/>
      <c r="N2671" s="18"/>
      <c r="O2671" s="18"/>
      <c r="Q2671" s="18"/>
      <c r="R2671" s="18"/>
      <c r="S2671" s="18"/>
      <c r="T2671" s="18"/>
      <c r="U2671" s="18"/>
      <c r="V2671" s="18"/>
      <c r="W2671" s="18"/>
    </row>
    <row r="2672" spans="2:23" x14ac:dyDescent="0.3">
      <c r="B2672" s="20"/>
      <c r="G2672" s="16"/>
      <c r="H2672" s="17"/>
      <c r="J2672" s="5"/>
      <c r="K2672" s="18"/>
      <c r="L2672" s="18"/>
      <c r="M2672" s="18"/>
      <c r="N2672" s="18"/>
      <c r="O2672" s="18"/>
      <c r="Q2672" s="18"/>
      <c r="R2672" s="18"/>
      <c r="S2672" s="18"/>
      <c r="T2672" s="18"/>
      <c r="U2672" s="18"/>
      <c r="V2672" s="18"/>
      <c r="W2672" s="18"/>
    </row>
    <row r="2673" spans="2:23" x14ac:dyDescent="0.3">
      <c r="B2673" s="20"/>
      <c r="G2673" s="16"/>
      <c r="H2673" s="17"/>
      <c r="J2673" s="5"/>
      <c r="K2673" s="18"/>
      <c r="L2673" s="18"/>
      <c r="M2673" s="18"/>
      <c r="N2673" s="18"/>
      <c r="O2673" s="18"/>
      <c r="Q2673" s="18"/>
      <c r="R2673" s="18"/>
      <c r="S2673" s="18"/>
      <c r="T2673" s="18"/>
      <c r="U2673" s="18"/>
      <c r="V2673" s="18"/>
      <c r="W2673" s="18"/>
    </row>
    <row r="2674" spans="2:23" x14ac:dyDescent="0.3">
      <c r="B2674" s="20"/>
      <c r="G2674" s="16"/>
      <c r="H2674" s="17"/>
      <c r="J2674" s="5"/>
      <c r="K2674" s="18"/>
      <c r="L2674" s="18"/>
      <c r="M2674" s="18"/>
      <c r="N2674" s="18"/>
      <c r="O2674" s="18"/>
      <c r="Q2674" s="18"/>
      <c r="R2674" s="18"/>
      <c r="S2674" s="18"/>
      <c r="T2674" s="18"/>
      <c r="U2674" s="18"/>
      <c r="V2674" s="18"/>
      <c r="W2674" s="18"/>
    </row>
    <row r="2675" spans="2:23" x14ac:dyDescent="0.3">
      <c r="B2675" s="20"/>
      <c r="G2675" s="16"/>
      <c r="H2675" s="17"/>
      <c r="J2675" s="5"/>
      <c r="K2675" s="18"/>
      <c r="L2675" s="18"/>
      <c r="M2675" s="18"/>
      <c r="N2675" s="18"/>
      <c r="O2675" s="18"/>
      <c r="Q2675" s="18"/>
      <c r="R2675" s="18"/>
      <c r="S2675" s="18"/>
      <c r="T2675" s="18"/>
      <c r="U2675" s="18"/>
      <c r="V2675" s="18"/>
      <c r="W2675" s="18"/>
    </row>
    <row r="2676" spans="2:23" x14ac:dyDescent="0.3">
      <c r="B2676" s="20"/>
      <c r="G2676" s="16"/>
      <c r="H2676" s="17"/>
      <c r="J2676" s="5"/>
      <c r="K2676" s="18"/>
      <c r="L2676" s="18"/>
      <c r="M2676" s="18"/>
      <c r="N2676" s="18"/>
      <c r="O2676" s="18"/>
      <c r="Q2676" s="18"/>
      <c r="R2676" s="18"/>
      <c r="S2676" s="18"/>
      <c r="T2676" s="18"/>
      <c r="U2676" s="18"/>
      <c r="V2676" s="18"/>
      <c r="W2676" s="18"/>
    </row>
    <row r="2677" spans="2:23" x14ac:dyDescent="0.3">
      <c r="B2677" s="20"/>
      <c r="G2677" s="16"/>
      <c r="H2677" s="17"/>
      <c r="J2677" s="5"/>
      <c r="K2677" s="18"/>
      <c r="L2677" s="18"/>
      <c r="M2677" s="18"/>
      <c r="N2677" s="18"/>
      <c r="O2677" s="18"/>
      <c r="Q2677" s="18"/>
      <c r="R2677" s="18"/>
      <c r="S2677" s="18"/>
      <c r="T2677" s="18"/>
      <c r="U2677" s="18"/>
      <c r="V2677" s="18"/>
      <c r="W2677" s="18"/>
    </row>
    <row r="2678" spans="2:23" x14ac:dyDescent="0.3">
      <c r="B2678" s="20"/>
      <c r="G2678" s="16"/>
      <c r="H2678" s="17"/>
      <c r="J2678" s="5"/>
      <c r="K2678" s="18"/>
      <c r="L2678" s="18"/>
      <c r="M2678" s="18"/>
      <c r="N2678" s="18"/>
      <c r="O2678" s="18"/>
      <c r="Q2678" s="18"/>
      <c r="R2678" s="18"/>
      <c r="S2678" s="18"/>
      <c r="T2678" s="18"/>
      <c r="U2678" s="18"/>
      <c r="V2678" s="18"/>
      <c r="W2678" s="18"/>
    </row>
    <row r="2679" spans="2:23" x14ac:dyDescent="0.3">
      <c r="B2679" s="20"/>
      <c r="G2679" s="16"/>
      <c r="H2679" s="17"/>
      <c r="J2679" s="5"/>
      <c r="K2679" s="18"/>
      <c r="L2679" s="18"/>
      <c r="M2679" s="18"/>
      <c r="N2679" s="18"/>
      <c r="O2679" s="18"/>
      <c r="Q2679" s="18"/>
      <c r="R2679" s="18"/>
      <c r="S2679" s="18"/>
      <c r="T2679" s="18"/>
      <c r="U2679" s="18"/>
      <c r="V2679" s="18"/>
      <c r="W2679" s="18"/>
    </row>
    <row r="2680" spans="2:23" x14ac:dyDescent="0.3">
      <c r="B2680" s="20"/>
      <c r="G2680" s="16"/>
      <c r="H2680" s="17"/>
      <c r="J2680" s="5"/>
      <c r="K2680" s="18"/>
      <c r="L2680" s="18"/>
      <c r="M2680" s="18"/>
      <c r="N2680" s="18"/>
      <c r="O2680" s="18"/>
      <c r="Q2680" s="18"/>
      <c r="R2680" s="18"/>
      <c r="S2680" s="18"/>
      <c r="T2680" s="18"/>
      <c r="U2680" s="18"/>
      <c r="V2680" s="18"/>
      <c r="W2680" s="18"/>
    </row>
    <row r="2681" spans="2:23" x14ac:dyDescent="0.3">
      <c r="B2681" s="20"/>
      <c r="G2681" s="16"/>
      <c r="H2681" s="17"/>
      <c r="J2681" s="5"/>
      <c r="K2681" s="18"/>
      <c r="L2681" s="18"/>
      <c r="M2681" s="18"/>
      <c r="N2681" s="18"/>
      <c r="O2681" s="18"/>
      <c r="Q2681" s="18"/>
      <c r="R2681" s="18"/>
      <c r="S2681" s="18"/>
      <c r="T2681" s="18"/>
      <c r="U2681" s="18"/>
      <c r="V2681" s="18"/>
      <c r="W2681" s="18"/>
    </row>
    <row r="2682" spans="2:23" x14ac:dyDescent="0.3">
      <c r="B2682" s="20"/>
      <c r="G2682" s="16"/>
      <c r="H2682" s="17"/>
      <c r="J2682" s="5"/>
      <c r="K2682" s="18"/>
      <c r="L2682" s="18"/>
      <c r="M2682" s="18"/>
      <c r="N2682" s="18"/>
      <c r="O2682" s="18"/>
      <c r="Q2682" s="18"/>
      <c r="R2682" s="18"/>
      <c r="S2682" s="18"/>
      <c r="T2682" s="18"/>
      <c r="U2682" s="18"/>
      <c r="V2682" s="18"/>
      <c r="W2682" s="18"/>
    </row>
    <row r="2683" spans="2:23" x14ac:dyDescent="0.3">
      <c r="B2683" s="20"/>
      <c r="G2683" s="16"/>
      <c r="H2683" s="17"/>
      <c r="J2683" s="5"/>
      <c r="K2683" s="18"/>
      <c r="L2683" s="18"/>
      <c r="M2683" s="18"/>
      <c r="N2683" s="18"/>
      <c r="O2683" s="18"/>
      <c r="Q2683" s="18"/>
      <c r="R2683" s="18"/>
      <c r="S2683" s="18"/>
      <c r="T2683" s="18"/>
      <c r="U2683" s="18"/>
      <c r="V2683" s="18"/>
      <c r="W2683" s="18"/>
    </row>
    <row r="2684" spans="2:23" x14ac:dyDescent="0.3">
      <c r="B2684" s="20"/>
      <c r="G2684" s="16"/>
      <c r="H2684" s="17"/>
      <c r="J2684" s="5"/>
      <c r="K2684" s="18"/>
      <c r="L2684" s="18"/>
      <c r="M2684" s="18"/>
      <c r="N2684" s="18"/>
      <c r="O2684" s="18"/>
      <c r="Q2684" s="18"/>
      <c r="R2684" s="18"/>
      <c r="S2684" s="18"/>
      <c r="T2684" s="18"/>
      <c r="U2684" s="18"/>
      <c r="V2684" s="18"/>
      <c r="W2684" s="18"/>
    </row>
    <row r="2685" spans="2:23" x14ac:dyDescent="0.3">
      <c r="B2685" s="20"/>
      <c r="G2685" s="16"/>
      <c r="H2685" s="17"/>
      <c r="J2685" s="5"/>
      <c r="K2685" s="18"/>
      <c r="L2685" s="18"/>
      <c r="M2685" s="18"/>
      <c r="N2685" s="18"/>
      <c r="O2685" s="18"/>
      <c r="Q2685" s="18"/>
      <c r="R2685" s="18"/>
      <c r="S2685" s="18"/>
      <c r="T2685" s="18"/>
      <c r="U2685" s="18"/>
      <c r="V2685" s="18"/>
      <c r="W2685" s="18"/>
    </row>
    <row r="2686" spans="2:23" x14ac:dyDescent="0.3">
      <c r="B2686" s="20"/>
      <c r="G2686" s="16"/>
      <c r="H2686" s="17"/>
      <c r="J2686" s="5"/>
      <c r="K2686" s="18"/>
      <c r="L2686" s="18"/>
      <c r="M2686" s="18"/>
      <c r="N2686" s="18"/>
      <c r="O2686" s="18"/>
      <c r="Q2686" s="18"/>
      <c r="R2686" s="18"/>
      <c r="S2686" s="18"/>
      <c r="T2686" s="18"/>
      <c r="U2686" s="18"/>
      <c r="V2686" s="18"/>
      <c r="W2686" s="18"/>
    </row>
    <row r="2687" spans="2:23" x14ac:dyDescent="0.3">
      <c r="B2687" s="20"/>
      <c r="G2687" s="16"/>
      <c r="H2687" s="17"/>
      <c r="J2687" s="5"/>
      <c r="K2687" s="18"/>
      <c r="L2687" s="18"/>
      <c r="M2687" s="18"/>
      <c r="N2687" s="18"/>
      <c r="O2687" s="18"/>
      <c r="Q2687" s="18"/>
      <c r="R2687" s="18"/>
      <c r="S2687" s="18"/>
      <c r="T2687" s="18"/>
      <c r="U2687" s="18"/>
      <c r="V2687" s="18"/>
      <c r="W2687" s="18"/>
    </row>
    <row r="2688" spans="2:23" x14ac:dyDescent="0.3">
      <c r="B2688" s="20"/>
      <c r="G2688" s="16"/>
      <c r="H2688" s="17"/>
      <c r="J2688" s="5"/>
      <c r="K2688" s="18"/>
      <c r="L2688" s="18"/>
      <c r="M2688" s="18"/>
      <c r="N2688" s="18"/>
      <c r="O2688" s="18"/>
      <c r="Q2688" s="18"/>
      <c r="R2688" s="18"/>
      <c r="S2688" s="18"/>
      <c r="T2688" s="18"/>
      <c r="U2688" s="18"/>
      <c r="V2688" s="18"/>
      <c r="W2688" s="18"/>
    </row>
    <row r="2689" spans="2:23" x14ac:dyDescent="0.3">
      <c r="B2689" s="20"/>
      <c r="G2689" s="16"/>
      <c r="H2689" s="17"/>
      <c r="J2689" s="5"/>
      <c r="K2689" s="18"/>
      <c r="L2689" s="18"/>
      <c r="M2689" s="18"/>
      <c r="N2689" s="18"/>
      <c r="O2689" s="18"/>
      <c r="Q2689" s="18"/>
      <c r="R2689" s="18"/>
      <c r="S2689" s="18"/>
      <c r="T2689" s="18"/>
      <c r="U2689" s="18"/>
      <c r="V2689" s="18"/>
      <c r="W2689" s="18"/>
    </row>
    <row r="2690" spans="2:23" x14ac:dyDescent="0.3">
      <c r="B2690" s="20"/>
      <c r="G2690" s="16"/>
      <c r="H2690" s="17"/>
      <c r="J2690" s="5"/>
      <c r="K2690" s="18"/>
      <c r="L2690" s="18"/>
      <c r="M2690" s="18"/>
      <c r="N2690" s="18"/>
      <c r="O2690" s="18"/>
      <c r="Q2690" s="18"/>
      <c r="R2690" s="18"/>
      <c r="S2690" s="18"/>
      <c r="T2690" s="18"/>
      <c r="U2690" s="18"/>
      <c r="V2690" s="18"/>
      <c r="W2690" s="18"/>
    </row>
    <row r="2691" spans="2:23" x14ac:dyDescent="0.3">
      <c r="B2691" s="20"/>
      <c r="G2691" s="16"/>
      <c r="H2691" s="17"/>
      <c r="J2691" s="5"/>
      <c r="K2691" s="18"/>
      <c r="L2691" s="18"/>
      <c r="M2691" s="18"/>
      <c r="N2691" s="18"/>
      <c r="O2691" s="18"/>
      <c r="Q2691" s="18"/>
      <c r="R2691" s="18"/>
      <c r="S2691" s="18"/>
      <c r="T2691" s="18"/>
      <c r="U2691" s="18"/>
      <c r="V2691" s="18"/>
      <c r="W2691" s="18"/>
    </row>
    <row r="2692" spans="2:23" x14ac:dyDescent="0.3">
      <c r="B2692" s="20"/>
      <c r="G2692" s="16"/>
      <c r="H2692" s="17"/>
      <c r="J2692" s="5"/>
      <c r="K2692" s="18"/>
      <c r="L2692" s="18"/>
      <c r="M2692" s="18"/>
      <c r="N2692" s="18"/>
      <c r="O2692" s="18"/>
      <c r="Q2692" s="18"/>
      <c r="R2692" s="18"/>
      <c r="S2692" s="18"/>
      <c r="T2692" s="18"/>
      <c r="U2692" s="18"/>
      <c r="V2692" s="18"/>
      <c r="W2692" s="18"/>
    </row>
    <row r="2693" spans="2:23" x14ac:dyDescent="0.3">
      <c r="B2693" s="20"/>
      <c r="G2693" s="16"/>
      <c r="H2693" s="17"/>
      <c r="J2693" s="5"/>
      <c r="K2693" s="18"/>
      <c r="L2693" s="18"/>
      <c r="M2693" s="18"/>
      <c r="N2693" s="18"/>
      <c r="O2693" s="18"/>
      <c r="Q2693" s="18"/>
      <c r="R2693" s="18"/>
      <c r="S2693" s="18"/>
      <c r="T2693" s="18"/>
      <c r="U2693" s="18"/>
      <c r="V2693" s="18"/>
      <c r="W2693" s="18"/>
    </row>
    <row r="2694" spans="2:23" x14ac:dyDescent="0.3">
      <c r="B2694" s="20"/>
      <c r="G2694" s="16"/>
      <c r="H2694" s="17"/>
      <c r="J2694" s="5"/>
      <c r="K2694" s="18"/>
      <c r="L2694" s="18"/>
      <c r="M2694" s="18"/>
      <c r="N2694" s="18"/>
      <c r="O2694" s="18"/>
      <c r="Q2694" s="18"/>
      <c r="R2694" s="18"/>
      <c r="S2694" s="18"/>
      <c r="T2694" s="18"/>
      <c r="U2694" s="18"/>
      <c r="V2694" s="18"/>
      <c r="W2694" s="18"/>
    </row>
    <row r="2695" spans="2:23" x14ac:dyDescent="0.3">
      <c r="B2695" s="20"/>
      <c r="G2695" s="16"/>
      <c r="H2695" s="17"/>
      <c r="J2695" s="5"/>
      <c r="K2695" s="18"/>
      <c r="L2695" s="18"/>
      <c r="M2695" s="18"/>
      <c r="N2695" s="18"/>
      <c r="O2695" s="18"/>
      <c r="Q2695" s="18"/>
      <c r="R2695" s="18"/>
      <c r="S2695" s="18"/>
      <c r="T2695" s="18"/>
      <c r="U2695" s="18"/>
      <c r="V2695" s="18"/>
      <c r="W2695" s="18"/>
    </row>
    <row r="2696" spans="2:23" x14ac:dyDescent="0.3">
      <c r="B2696" s="20"/>
      <c r="G2696" s="16"/>
      <c r="H2696" s="17"/>
      <c r="J2696" s="5"/>
      <c r="K2696" s="18"/>
      <c r="L2696" s="18"/>
      <c r="M2696" s="18"/>
      <c r="N2696" s="18"/>
      <c r="O2696" s="18"/>
      <c r="Q2696" s="18"/>
      <c r="R2696" s="18"/>
      <c r="S2696" s="18"/>
      <c r="T2696" s="18"/>
      <c r="U2696" s="18"/>
      <c r="V2696" s="18"/>
      <c r="W2696" s="18"/>
    </row>
    <row r="2697" spans="2:23" x14ac:dyDescent="0.3">
      <c r="B2697" s="20"/>
      <c r="G2697" s="16"/>
      <c r="H2697" s="17"/>
      <c r="J2697" s="5"/>
      <c r="K2697" s="18"/>
      <c r="L2697" s="18"/>
      <c r="M2697" s="18"/>
      <c r="N2697" s="18"/>
      <c r="O2697" s="18"/>
      <c r="Q2697" s="18"/>
      <c r="R2697" s="18"/>
      <c r="S2697" s="18"/>
      <c r="T2697" s="18"/>
      <c r="U2697" s="18"/>
      <c r="V2697" s="18"/>
      <c r="W2697" s="18"/>
    </row>
    <row r="2698" spans="2:23" x14ac:dyDescent="0.3">
      <c r="B2698" s="20"/>
      <c r="G2698" s="16"/>
      <c r="H2698" s="17"/>
      <c r="J2698" s="5"/>
      <c r="K2698" s="18"/>
      <c r="L2698" s="18"/>
      <c r="M2698" s="18"/>
      <c r="N2698" s="18"/>
      <c r="O2698" s="18"/>
      <c r="Q2698" s="18"/>
      <c r="R2698" s="18"/>
      <c r="S2698" s="18"/>
      <c r="T2698" s="18"/>
      <c r="U2698" s="18"/>
      <c r="V2698" s="18"/>
      <c r="W2698" s="18"/>
    </row>
    <row r="2699" spans="2:23" x14ac:dyDescent="0.3">
      <c r="B2699" s="20"/>
      <c r="G2699" s="16"/>
      <c r="H2699" s="17"/>
      <c r="J2699" s="5"/>
      <c r="K2699" s="18"/>
      <c r="L2699" s="18"/>
      <c r="M2699" s="18"/>
      <c r="N2699" s="18"/>
      <c r="O2699" s="18"/>
      <c r="Q2699" s="18"/>
      <c r="R2699" s="18"/>
      <c r="S2699" s="18"/>
      <c r="T2699" s="18"/>
      <c r="U2699" s="18"/>
      <c r="V2699" s="18"/>
      <c r="W2699" s="18"/>
    </row>
    <row r="2700" spans="2:23" x14ac:dyDescent="0.3">
      <c r="B2700" s="20"/>
      <c r="G2700" s="16"/>
      <c r="H2700" s="17"/>
      <c r="J2700" s="5"/>
      <c r="K2700" s="18"/>
      <c r="L2700" s="18"/>
      <c r="M2700" s="18"/>
      <c r="N2700" s="18"/>
      <c r="O2700" s="18"/>
      <c r="Q2700" s="18"/>
      <c r="R2700" s="18"/>
      <c r="S2700" s="18"/>
      <c r="T2700" s="18"/>
      <c r="U2700" s="18"/>
      <c r="V2700" s="18"/>
      <c r="W2700" s="18"/>
    </row>
    <row r="2701" spans="2:23" x14ac:dyDescent="0.3">
      <c r="B2701" s="20"/>
      <c r="G2701" s="16"/>
      <c r="H2701" s="17"/>
      <c r="J2701" s="5"/>
      <c r="K2701" s="18"/>
      <c r="L2701" s="18"/>
      <c r="M2701" s="18"/>
      <c r="N2701" s="18"/>
      <c r="O2701" s="18"/>
      <c r="Q2701" s="18"/>
      <c r="R2701" s="18"/>
      <c r="S2701" s="18"/>
      <c r="T2701" s="18"/>
      <c r="U2701" s="18"/>
      <c r="V2701" s="18"/>
      <c r="W2701" s="18"/>
    </row>
    <row r="2702" spans="2:23" x14ac:dyDescent="0.3">
      <c r="B2702" s="20"/>
      <c r="H2702" s="17"/>
      <c r="J2702" s="5"/>
    </row>
    <row r="2703" spans="2:23" x14ac:dyDescent="0.3">
      <c r="B2703" s="20"/>
      <c r="G2703" s="16"/>
      <c r="H2703" s="17"/>
      <c r="J2703" s="5"/>
    </row>
    <row r="2704" spans="2:23" x14ac:dyDescent="0.3">
      <c r="B2704" s="20"/>
      <c r="G2704" s="16"/>
      <c r="H2704" s="17"/>
      <c r="J2704" s="5"/>
    </row>
    <row r="2705" spans="2:10" x14ac:dyDescent="0.3">
      <c r="B2705" s="20"/>
      <c r="G2705" s="16"/>
      <c r="H2705" s="17"/>
      <c r="J2705" s="5"/>
    </row>
    <row r="2706" spans="2:10" x14ac:dyDescent="0.3">
      <c r="B2706" s="20"/>
      <c r="G2706" s="16"/>
      <c r="H2706" s="17"/>
      <c r="J2706" s="5"/>
    </row>
    <row r="2707" spans="2:10" x14ac:dyDescent="0.3">
      <c r="B2707" s="20"/>
      <c r="G2707" s="16"/>
      <c r="H2707" s="17"/>
      <c r="J2707" s="5"/>
    </row>
    <row r="2708" spans="2:10" x14ac:dyDescent="0.3">
      <c r="B2708" s="20"/>
      <c r="G2708" s="16"/>
      <c r="H2708" s="17"/>
      <c r="J2708" s="5"/>
    </row>
    <row r="2709" spans="2:10" x14ac:dyDescent="0.3">
      <c r="B2709" s="20"/>
      <c r="G2709" s="16"/>
      <c r="H2709" s="17"/>
      <c r="J2709" s="5"/>
    </row>
    <row r="2710" spans="2:10" x14ac:dyDescent="0.3">
      <c r="B2710" s="20"/>
      <c r="G2710" s="16"/>
      <c r="H2710" s="17"/>
      <c r="J2710" s="5"/>
    </row>
    <row r="2711" spans="2:10" x14ac:dyDescent="0.3">
      <c r="B2711" s="20"/>
      <c r="G2711" s="16"/>
      <c r="H2711" s="17"/>
      <c r="J2711" s="5"/>
    </row>
    <row r="2712" spans="2:10" x14ac:dyDescent="0.3">
      <c r="B2712" s="20"/>
      <c r="G2712" s="16"/>
      <c r="H2712" s="17"/>
      <c r="J2712" s="5"/>
    </row>
    <row r="2713" spans="2:10" x14ac:dyDescent="0.3">
      <c r="B2713" s="20"/>
      <c r="G2713" s="16"/>
      <c r="H2713" s="17"/>
      <c r="J2713" s="5"/>
    </row>
    <row r="2714" spans="2:10" x14ac:dyDescent="0.3">
      <c r="B2714" s="20"/>
      <c r="G2714" s="16"/>
      <c r="H2714" s="17"/>
      <c r="J2714" s="5"/>
    </row>
    <row r="2715" spans="2:10" x14ac:dyDescent="0.3">
      <c r="B2715" s="20"/>
      <c r="G2715" s="16"/>
      <c r="H2715" s="17"/>
      <c r="J2715" s="5"/>
    </row>
    <row r="2716" spans="2:10" x14ac:dyDescent="0.3">
      <c r="B2716" s="20"/>
      <c r="G2716" s="16"/>
      <c r="H2716" s="17"/>
      <c r="J2716" s="5"/>
    </row>
    <row r="2717" spans="2:10" x14ac:dyDescent="0.3">
      <c r="B2717" s="20"/>
      <c r="G2717" s="16"/>
      <c r="H2717" s="17"/>
      <c r="J2717" s="5"/>
    </row>
    <row r="2718" spans="2:10" x14ac:dyDescent="0.3">
      <c r="B2718" s="20"/>
      <c r="G2718" s="16"/>
      <c r="H2718" s="17"/>
      <c r="J2718" s="5"/>
    </row>
    <row r="2719" spans="2:10" x14ac:dyDescent="0.3">
      <c r="B2719" s="20"/>
      <c r="G2719" s="16"/>
      <c r="H2719" s="17"/>
      <c r="J2719" s="5"/>
    </row>
    <row r="2720" spans="2:10" x14ac:dyDescent="0.3">
      <c r="B2720" s="20"/>
      <c r="G2720" s="16"/>
      <c r="H2720" s="17"/>
      <c r="J2720" s="5"/>
    </row>
    <row r="2721" spans="2:10" x14ac:dyDescent="0.3">
      <c r="B2721" s="20"/>
      <c r="G2721" s="16"/>
      <c r="H2721" s="17"/>
      <c r="J2721" s="5"/>
    </row>
    <row r="2722" spans="2:10" x14ac:dyDescent="0.3">
      <c r="B2722" s="20"/>
      <c r="G2722" s="16"/>
      <c r="H2722" s="17"/>
      <c r="J2722" s="5"/>
    </row>
    <row r="2723" spans="2:10" x14ac:dyDescent="0.3">
      <c r="B2723" s="20"/>
      <c r="G2723" s="16"/>
      <c r="H2723" s="17"/>
      <c r="J2723" s="5"/>
    </row>
    <row r="2724" spans="2:10" x14ac:dyDescent="0.3">
      <c r="B2724" s="20"/>
      <c r="G2724" s="16"/>
      <c r="H2724" s="17"/>
      <c r="J2724" s="5"/>
    </row>
    <row r="2725" spans="2:10" x14ac:dyDescent="0.3">
      <c r="B2725" s="20"/>
      <c r="G2725" s="16"/>
      <c r="H2725" s="17"/>
      <c r="J2725" s="5"/>
    </row>
    <row r="2726" spans="2:10" x14ac:dyDescent="0.3">
      <c r="B2726" s="20"/>
      <c r="G2726" s="16"/>
      <c r="H2726" s="17"/>
      <c r="J2726" s="5"/>
    </row>
    <row r="2727" spans="2:10" x14ac:dyDescent="0.3">
      <c r="B2727" s="20"/>
      <c r="G2727" s="16"/>
      <c r="H2727" s="17"/>
      <c r="J2727" s="5"/>
    </row>
    <row r="2728" spans="2:10" x14ac:dyDescent="0.3">
      <c r="B2728" s="20"/>
      <c r="G2728" s="16"/>
      <c r="H2728" s="17"/>
      <c r="J2728" s="5"/>
    </row>
    <row r="2729" spans="2:10" x14ac:dyDescent="0.3">
      <c r="B2729" s="20"/>
      <c r="G2729" s="16"/>
      <c r="H2729" s="17"/>
      <c r="J2729" s="5"/>
    </row>
    <row r="2730" spans="2:10" x14ac:dyDescent="0.3">
      <c r="B2730" s="20"/>
      <c r="G2730" s="16"/>
      <c r="H2730" s="17"/>
      <c r="J2730" s="5"/>
    </row>
    <row r="2731" spans="2:10" x14ac:dyDescent="0.3">
      <c r="B2731" s="20"/>
      <c r="G2731" s="16"/>
      <c r="H2731" s="17"/>
      <c r="J2731" s="5"/>
    </row>
    <row r="2732" spans="2:10" x14ac:dyDescent="0.3">
      <c r="B2732" s="20"/>
      <c r="G2732" s="16"/>
      <c r="H2732" s="17"/>
      <c r="J2732" s="5"/>
    </row>
    <row r="2733" spans="2:10" x14ac:dyDescent="0.3">
      <c r="B2733" s="20"/>
      <c r="G2733" s="16"/>
      <c r="H2733" s="17"/>
      <c r="J2733" s="5"/>
    </row>
    <row r="2734" spans="2:10" x14ac:dyDescent="0.3">
      <c r="B2734" s="20"/>
      <c r="G2734" s="16"/>
      <c r="H2734" s="17"/>
      <c r="J2734" s="5"/>
    </row>
    <row r="2735" spans="2:10" x14ac:dyDescent="0.3">
      <c r="B2735" s="20"/>
      <c r="G2735" s="16"/>
      <c r="H2735" s="17"/>
      <c r="J2735" s="5"/>
    </row>
    <row r="2736" spans="2:10" x14ac:dyDescent="0.3">
      <c r="B2736" s="20"/>
      <c r="G2736" s="16"/>
      <c r="H2736" s="17"/>
      <c r="J2736" s="5"/>
    </row>
    <row r="2737" spans="2:10" x14ac:dyDescent="0.3">
      <c r="B2737" s="20"/>
      <c r="G2737" s="16"/>
      <c r="H2737" s="17"/>
      <c r="J2737" s="5"/>
    </row>
    <row r="2738" spans="2:10" x14ac:dyDescent="0.3">
      <c r="B2738" s="20"/>
      <c r="G2738" s="16"/>
      <c r="H2738" s="17"/>
      <c r="J2738" s="5"/>
    </row>
    <row r="2739" spans="2:10" x14ac:dyDescent="0.3">
      <c r="B2739" s="20"/>
      <c r="G2739" s="16"/>
      <c r="H2739" s="17"/>
      <c r="J2739" s="5"/>
    </row>
    <row r="2740" spans="2:10" x14ac:dyDescent="0.3">
      <c r="B2740" s="20"/>
      <c r="G2740" s="16"/>
      <c r="H2740" s="17"/>
      <c r="J2740" s="5"/>
    </row>
    <row r="2741" spans="2:10" x14ac:dyDescent="0.3">
      <c r="B2741" s="20"/>
      <c r="G2741" s="16"/>
      <c r="H2741" s="17"/>
      <c r="J2741" s="5"/>
    </row>
    <row r="2742" spans="2:10" x14ac:dyDescent="0.3">
      <c r="B2742" s="20"/>
      <c r="G2742" s="16"/>
      <c r="H2742" s="17"/>
      <c r="J2742" s="5"/>
    </row>
    <row r="2743" spans="2:10" x14ac:dyDescent="0.3">
      <c r="B2743" s="20"/>
      <c r="G2743" s="16"/>
      <c r="H2743" s="17"/>
      <c r="J2743" s="5"/>
    </row>
    <row r="2744" spans="2:10" x14ac:dyDescent="0.3">
      <c r="B2744" s="20"/>
      <c r="G2744" s="16"/>
      <c r="H2744" s="17"/>
      <c r="J2744" s="5"/>
    </row>
    <row r="2745" spans="2:10" x14ac:dyDescent="0.3">
      <c r="B2745" s="20"/>
      <c r="G2745" s="16"/>
      <c r="H2745" s="17"/>
      <c r="J2745" s="5"/>
    </row>
    <row r="2746" spans="2:10" x14ac:dyDescent="0.3">
      <c r="B2746" s="20"/>
      <c r="G2746" s="16"/>
      <c r="H2746" s="17"/>
      <c r="J2746" s="5"/>
    </row>
    <row r="2747" spans="2:10" x14ac:dyDescent="0.3">
      <c r="B2747" s="20"/>
      <c r="G2747" s="16"/>
      <c r="H2747" s="17"/>
      <c r="J2747" s="5"/>
    </row>
    <row r="2748" spans="2:10" x14ac:dyDescent="0.3">
      <c r="B2748" s="20"/>
      <c r="G2748" s="16"/>
      <c r="H2748" s="17"/>
      <c r="J2748" s="5"/>
    </row>
    <row r="2749" spans="2:10" x14ac:dyDescent="0.3">
      <c r="B2749" s="20"/>
      <c r="G2749" s="16"/>
      <c r="H2749" s="17"/>
      <c r="J2749" s="5"/>
    </row>
    <row r="2750" spans="2:10" x14ac:dyDescent="0.3">
      <c r="B2750" s="20"/>
      <c r="G2750" s="16"/>
      <c r="H2750" s="17"/>
      <c r="J2750" s="5"/>
    </row>
    <row r="2751" spans="2:10" x14ac:dyDescent="0.3">
      <c r="B2751" s="20"/>
      <c r="G2751" s="16"/>
      <c r="H2751" s="17"/>
      <c r="J2751" s="5"/>
    </row>
    <row r="2752" spans="2:10" x14ac:dyDescent="0.3">
      <c r="B2752" s="20"/>
      <c r="H2752" s="17"/>
      <c r="J2752" s="5"/>
    </row>
    <row r="2753" spans="2:10" x14ac:dyDescent="0.3">
      <c r="B2753" s="20"/>
      <c r="G2753" s="16"/>
      <c r="H2753" s="17"/>
      <c r="J2753" s="5"/>
    </row>
    <row r="2754" spans="2:10" x14ac:dyDescent="0.3">
      <c r="B2754" s="20"/>
      <c r="G2754" s="16"/>
      <c r="H2754" s="17"/>
      <c r="J2754" s="5"/>
    </row>
    <row r="2755" spans="2:10" x14ac:dyDescent="0.3">
      <c r="B2755" s="20"/>
      <c r="G2755" s="16"/>
      <c r="H2755" s="17"/>
      <c r="J2755" s="5"/>
    </row>
    <row r="2756" spans="2:10" x14ac:dyDescent="0.3">
      <c r="B2756" s="20"/>
      <c r="G2756" s="16"/>
      <c r="H2756" s="17"/>
      <c r="J2756" s="5"/>
    </row>
    <row r="2757" spans="2:10" x14ac:dyDescent="0.3">
      <c r="B2757" s="20"/>
      <c r="G2757" s="16"/>
      <c r="H2757" s="17"/>
      <c r="J2757" s="5"/>
    </row>
    <row r="2758" spans="2:10" x14ac:dyDescent="0.3">
      <c r="B2758" s="20"/>
      <c r="G2758" s="16"/>
      <c r="H2758" s="17"/>
      <c r="J2758" s="5"/>
    </row>
    <row r="2759" spans="2:10" x14ac:dyDescent="0.3">
      <c r="B2759" s="20"/>
      <c r="G2759" s="16"/>
      <c r="H2759" s="17"/>
      <c r="J2759" s="5"/>
    </row>
    <row r="2760" spans="2:10" x14ac:dyDescent="0.3">
      <c r="B2760" s="20"/>
      <c r="G2760" s="16"/>
      <c r="H2760" s="17"/>
      <c r="J2760" s="5"/>
    </row>
    <row r="2761" spans="2:10" x14ac:dyDescent="0.3">
      <c r="B2761" s="20"/>
      <c r="G2761" s="16"/>
      <c r="H2761" s="17"/>
      <c r="J2761" s="5"/>
    </row>
    <row r="2762" spans="2:10" x14ac:dyDescent="0.3">
      <c r="B2762" s="20"/>
      <c r="G2762" s="16"/>
      <c r="H2762" s="17"/>
      <c r="J2762" s="5"/>
    </row>
    <row r="2763" spans="2:10" x14ac:dyDescent="0.3">
      <c r="B2763" s="20"/>
      <c r="G2763" s="16"/>
      <c r="H2763" s="17"/>
      <c r="J2763" s="5"/>
    </row>
    <row r="2764" spans="2:10" x14ac:dyDescent="0.3">
      <c r="B2764" s="20"/>
      <c r="G2764" s="16"/>
      <c r="H2764" s="17"/>
      <c r="J2764" s="5"/>
    </row>
    <row r="2765" spans="2:10" x14ac:dyDescent="0.3">
      <c r="B2765" s="20"/>
      <c r="G2765" s="16"/>
      <c r="H2765" s="17"/>
      <c r="J2765" s="5"/>
    </row>
    <row r="2766" spans="2:10" x14ac:dyDescent="0.3">
      <c r="B2766" s="20"/>
      <c r="G2766" s="16"/>
      <c r="H2766" s="17"/>
      <c r="J2766" s="5"/>
    </row>
    <row r="2767" spans="2:10" x14ac:dyDescent="0.3">
      <c r="B2767" s="20"/>
      <c r="G2767" s="16"/>
      <c r="H2767" s="17"/>
      <c r="J2767" s="5"/>
    </row>
    <row r="2768" spans="2:10" x14ac:dyDescent="0.3">
      <c r="B2768" s="20"/>
      <c r="G2768" s="16"/>
      <c r="H2768" s="17"/>
      <c r="J2768" s="5"/>
    </row>
    <row r="2769" spans="2:10" x14ac:dyDescent="0.3">
      <c r="B2769" s="20"/>
      <c r="G2769" s="16"/>
      <c r="H2769" s="17"/>
      <c r="J2769" s="5"/>
    </row>
    <row r="2770" spans="2:10" x14ac:dyDescent="0.3">
      <c r="B2770" s="20"/>
      <c r="G2770" s="16"/>
      <c r="H2770" s="17"/>
      <c r="J2770" s="5"/>
    </row>
    <row r="2771" spans="2:10" x14ac:dyDescent="0.3">
      <c r="B2771" s="20"/>
      <c r="G2771" s="16"/>
      <c r="H2771" s="17"/>
      <c r="J2771" s="5"/>
    </row>
    <row r="2772" spans="2:10" x14ac:dyDescent="0.3">
      <c r="B2772" s="20"/>
      <c r="G2772" s="16"/>
      <c r="H2772" s="17"/>
      <c r="J2772" s="5"/>
    </row>
    <row r="2773" spans="2:10" x14ac:dyDescent="0.3">
      <c r="B2773" s="20"/>
      <c r="G2773" s="16"/>
      <c r="H2773" s="17"/>
      <c r="J2773" s="5"/>
    </row>
    <row r="2774" spans="2:10" x14ac:dyDescent="0.3">
      <c r="B2774" s="20"/>
      <c r="G2774" s="16"/>
      <c r="H2774" s="17"/>
      <c r="J2774" s="5"/>
    </row>
    <row r="2775" spans="2:10" x14ac:dyDescent="0.3">
      <c r="B2775" s="20"/>
      <c r="G2775" s="16"/>
      <c r="H2775" s="17"/>
      <c r="J2775" s="5"/>
    </row>
    <row r="2776" spans="2:10" x14ac:dyDescent="0.3">
      <c r="B2776" s="20"/>
      <c r="G2776" s="16"/>
      <c r="H2776" s="17"/>
      <c r="J2776" s="5"/>
    </row>
    <row r="2777" spans="2:10" x14ac:dyDescent="0.3">
      <c r="B2777" s="20"/>
      <c r="G2777" s="16"/>
      <c r="H2777" s="17"/>
      <c r="J2777" s="5"/>
    </row>
    <row r="2778" spans="2:10" x14ac:dyDescent="0.3">
      <c r="B2778" s="20"/>
      <c r="G2778" s="16"/>
      <c r="H2778" s="17"/>
      <c r="J2778" s="5"/>
    </row>
    <row r="2779" spans="2:10" x14ac:dyDescent="0.3">
      <c r="B2779" s="20"/>
      <c r="G2779" s="16"/>
      <c r="H2779" s="17"/>
      <c r="J2779" s="5"/>
    </row>
    <row r="2780" spans="2:10" x14ac:dyDescent="0.3">
      <c r="B2780" s="20"/>
      <c r="G2780" s="16"/>
      <c r="H2780" s="17"/>
      <c r="J2780" s="5"/>
    </row>
    <row r="2781" spans="2:10" x14ac:dyDescent="0.3">
      <c r="B2781" s="20"/>
      <c r="G2781" s="16"/>
      <c r="H2781" s="17"/>
      <c r="J2781" s="5"/>
    </row>
    <row r="2782" spans="2:10" x14ac:dyDescent="0.3">
      <c r="B2782" s="20"/>
      <c r="G2782" s="16"/>
      <c r="H2782" s="17"/>
      <c r="J2782" s="5"/>
    </row>
    <row r="2783" spans="2:10" x14ac:dyDescent="0.3">
      <c r="B2783" s="20"/>
      <c r="G2783" s="16"/>
      <c r="H2783" s="17"/>
      <c r="J2783" s="5"/>
    </row>
    <row r="2784" spans="2:10" x14ac:dyDescent="0.3">
      <c r="B2784" s="20"/>
      <c r="G2784" s="16"/>
      <c r="H2784" s="17"/>
      <c r="J2784" s="5"/>
    </row>
    <row r="2785" spans="2:10" x14ac:dyDescent="0.3">
      <c r="B2785" s="20"/>
      <c r="G2785" s="16"/>
      <c r="H2785" s="17"/>
      <c r="J2785" s="5"/>
    </row>
    <row r="2786" spans="2:10" x14ac:dyDescent="0.3">
      <c r="B2786" s="20"/>
      <c r="G2786" s="16"/>
      <c r="H2786" s="17"/>
      <c r="J2786" s="5"/>
    </row>
    <row r="2787" spans="2:10" x14ac:dyDescent="0.3">
      <c r="B2787" s="20"/>
      <c r="G2787" s="16"/>
      <c r="H2787" s="17"/>
      <c r="J2787" s="5"/>
    </row>
    <row r="2788" spans="2:10" x14ac:dyDescent="0.3">
      <c r="B2788" s="20"/>
      <c r="G2788" s="16"/>
      <c r="H2788" s="17"/>
      <c r="J2788" s="5"/>
    </row>
    <row r="2789" spans="2:10" x14ac:dyDescent="0.3">
      <c r="B2789" s="20"/>
      <c r="G2789" s="16"/>
      <c r="H2789" s="17"/>
      <c r="J2789" s="5"/>
    </row>
    <row r="2790" spans="2:10" x14ac:dyDescent="0.3">
      <c r="B2790" s="20"/>
      <c r="G2790" s="16"/>
      <c r="H2790" s="17"/>
      <c r="J2790" s="5"/>
    </row>
    <row r="2791" spans="2:10" x14ac:dyDescent="0.3">
      <c r="B2791" s="20"/>
      <c r="G2791" s="16"/>
      <c r="H2791" s="17"/>
      <c r="J2791" s="5"/>
    </row>
    <row r="2792" spans="2:10" x14ac:dyDescent="0.3">
      <c r="B2792" s="20"/>
      <c r="G2792" s="16"/>
      <c r="H2792" s="17"/>
      <c r="J2792" s="5"/>
    </row>
    <row r="2793" spans="2:10" x14ac:dyDescent="0.3">
      <c r="B2793" s="20"/>
      <c r="G2793" s="16"/>
      <c r="H2793" s="17"/>
      <c r="J2793" s="5"/>
    </row>
    <row r="2794" spans="2:10" x14ac:dyDescent="0.3">
      <c r="B2794" s="20"/>
      <c r="G2794" s="16"/>
      <c r="H2794" s="17"/>
      <c r="J2794" s="5"/>
    </row>
    <row r="2795" spans="2:10" x14ac:dyDescent="0.3">
      <c r="B2795" s="20"/>
      <c r="G2795" s="16"/>
      <c r="H2795" s="17"/>
      <c r="J2795" s="5"/>
    </row>
    <row r="2796" spans="2:10" x14ac:dyDescent="0.3">
      <c r="B2796" s="20"/>
      <c r="G2796" s="16"/>
      <c r="H2796" s="17"/>
      <c r="J2796" s="5"/>
    </row>
    <row r="2797" spans="2:10" x14ac:dyDescent="0.3">
      <c r="B2797" s="20"/>
      <c r="G2797" s="16"/>
      <c r="H2797" s="17"/>
      <c r="J2797" s="5"/>
    </row>
    <row r="2798" spans="2:10" x14ac:dyDescent="0.3">
      <c r="B2798" s="20"/>
      <c r="G2798" s="16"/>
      <c r="H2798" s="17"/>
      <c r="J2798" s="5"/>
    </row>
    <row r="2799" spans="2:10" x14ac:dyDescent="0.3">
      <c r="B2799" s="20"/>
      <c r="G2799" s="16"/>
      <c r="H2799" s="17"/>
      <c r="J2799" s="5"/>
    </row>
    <row r="2800" spans="2:10" x14ac:dyDescent="0.3">
      <c r="B2800" s="20"/>
      <c r="G2800" s="16"/>
      <c r="H2800" s="17"/>
      <c r="J2800" s="5"/>
    </row>
    <row r="2801" spans="2:10" x14ac:dyDescent="0.3">
      <c r="B2801" s="20"/>
      <c r="G2801" s="16"/>
      <c r="H2801" s="17"/>
      <c r="J2801" s="5"/>
    </row>
    <row r="2802" spans="2:10" x14ac:dyDescent="0.3">
      <c r="B2802" s="20"/>
      <c r="H2802" s="17"/>
      <c r="J2802" s="5"/>
    </row>
    <row r="2803" spans="2:10" x14ac:dyDescent="0.3">
      <c r="B2803" s="20"/>
      <c r="G2803" s="16"/>
      <c r="H2803" s="17"/>
      <c r="J2803" s="5"/>
    </row>
    <row r="2804" spans="2:10" x14ac:dyDescent="0.3">
      <c r="B2804" s="20"/>
      <c r="G2804" s="16"/>
      <c r="H2804" s="17"/>
      <c r="J2804" s="5"/>
    </row>
    <row r="2805" spans="2:10" x14ac:dyDescent="0.3">
      <c r="B2805" s="20"/>
      <c r="G2805" s="16"/>
      <c r="H2805" s="17"/>
      <c r="J2805" s="5"/>
    </row>
    <row r="2806" spans="2:10" x14ac:dyDescent="0.3">
      <c r="B2806" s="20"/>
      <c r="G2806" s="16"/>
      <c r="H2806" s="17"/>
      <c r="J2806" s="5"/>
    </row>
    <row r="2807" spans="2:10" x14ac:dyDescent="0.3">
      <c r="B2807" s="20"/>
      <c r="G2807" s="16"/>
      <c r="H2807" s="17"/>
      <c r="J2807" s="5"/>
    </row>
    <row r="2808" spans="2:10" x14ac:dyDescent="0.3">
      <c r="B2808" s="20"/>
      <c r="G2808" s="16"/>
      <c r="H2808" s="17"/>
      <c r="J2808" s="5"/>
    </row>
    <row r="2809" spans="2:10" x14ac:dyDescent="0.3">
      <c r="B2809" s="20"/>
      <c r="G2809" s="16"/>
      <c r="H2809" s="17"/>
      <c r="J2809" s="5"/>
    </row>
    <row r="2810" spans="2:10" x14ac:dyDescent="0.3">
      <c r="B2810" s="20"/>
      <c r="G2810" s="16"/>
      <c r="H2810" s="17"/>
      <c r="J2810" s="5"/>
    </row>
    <row r="2811" spans="2:10" x14ac:dyDescent="0.3">
      <c r="B2811" s="20"/>
      <c r="G2811" s="16"/>
      <c r="H2811" s="17"/>
      <c r="J2811" s="5"/>
    </row>
    <row r="2812" spans="2:10" x14ac:dyDescent="0.3">
      <c r="B2812" s="20"/>
      <c r="G2812" s="16"/>
      <c r="H2812" s="17"/>
      <c r="J2812" s="5"/>
    </row>
    <row r="2813" spans="2:10" x14ac:dyDescent="0.3">
      <c r="B2813" s="20"/>
      <c r="G2813" s="16"/>
      <c r="H2813" s="17"/>
      <c r="J2813" s="5"/>
    </row>
    <row r="2814" spans="2:10" x14ac:dyDescent="0.3">
      <c r="B2814" s="20"/>
      <c r="G2814" s="16"/>
      <c r="H2814" s="17"/>
      <c r="J2814" s="5"/>
    </row>
    <row r="2815" spans="2:10" x14ac:dyDescent="0.3">
      <c r="B2815" s="20"/>
      <c r="G2815" s="16"/>
      <c r="H2815" s="17"/>
      <c r="J2815" s="5"/>
    </row>
    <row r="2816" spans="2:10" x14ac:dyDescent="0.3">
      <c r="B2816" s="20"/>
      <c r="G2816" s="16"/>
      <c r="H2816" s="17"/>
      <c r="J2816" s="5"/>
    </row>
    <row r="2817" spans="2:10" x14ac:dyDescent="0.3">
      <c r="B2817" s="20"/>
      <c r="G2817" s="16"/>
      <c r="H2817" s="17"/>
      <c r="J2817" s="5"/>
    </row>
    <row r="2818" spans="2:10" x14ac:dyDescent="0.3">
      <c r="B2818" s="20"/>
      <c r="G2818" s="16"/>
      <c r="H2818" s="17"/>
      <c r="J2818" s="5"/>
    </row>
    <row r="2819" spans="2:10" x14ac:dyDescent="0.3">
      <c r="B2819" s="20"/>
      <c r="G2819" s="16"/>
      <c r="H2819" s="17"/>
      <c r="J2819" s="5"/>
    </row>
    <row r="2820" spans="2:10" x14ac:dyDescent="0.3">
      <c r="B2820" s="20"/>
      <c r="G2820" s="16"/>
      <c r="H2820" s="17"/>
      <c r="J2820" s="5"/>
    </row>
    <row r="2821" spans="2:10" x14ac:dyDescent="0.3">
      <c r="B2821" s="20"/>
      <c r="G2821" s="16"/>
      <c r="H2821" s="17"/>
      <c r="J2821" s="5"/>
    </row>
    <row r="2822" spans="2:10" x14ac:dyDescent="0.3">
      <c r="B2822" s="20"/>
      <c r="G2822" s="16"/>
      <c r="H2822" s="17"/>
      <c r="J2822" s="5"/>
    </row>
    <row r="2823" spans="2:10" x14ac:dyDescent="0.3">
      <c r="B2823" s="20"/>
      <c r="G2823" s="16"/>
      <c r="H2823" s="17"/>
      <c r="J2823" s="5"/>
    </row>
    <row r="2824" spans="2:10" x14ac:dyDescent="0.3">
      <c r="B2824" s="20"/>
      <c r="G2824" s="16"/>
      <c r="H2824" s="17"/>
      <c r="J2824" s="5"/>
    </row>
    <row r="2825" spans="2:10" x14ac:dyDescent="0.3">
      <c r="B2825" s="20"/>
      <c r="G2825" s="16"/>
      <c r="H2825" s="17"/>
      <c r="J2825" s="5"/>
    </row>
    <row r="2826" spans="2:10" x14ac:dyDescent="0.3">
      <c r="B2826" s="20"/>
      <c r="G2826" s="16"/>
      <c r="H2826" s="17"/>
      <c r="J2826" s="5"/>
    </row>
    <row r="2827" spans="2:10" x14ac:dyDescent="0.3">
      <c r="B2827" s="20"/>
      <c r="G2827" s="16"/>
      <c r="H2827" s="17"/>
      <c r="J2827" s="5"/>
    </row>
    <row r="2828" spans="2:10" x14ac:dyDescent="0.3">
      <c r="B2828" s="20"/>
      <c r="G2828" s="16"/>
      <c r="H2828" s="17"/>
      <c r="J2828" s="5"/>
    </row>
    <row r="2829" spans="2:10" x14ac:dyDescent="0.3">
      <c r="B2829" s="20"/>
      <c r="G2829" s="16"/>
      <c r="H2829" s="17"/>
      <c r="J2829" s="5"/>
    </row>
    <row r="2830" spans="2:10" x14ac:dyDescent="0.3">
      <c r="B2830" s="20"/>
      <c r="G2830" s="16"/>
      <c r="H2830" s="17"/>
      <c r="J2830" s="5"/>
    </row>
    <row r="2831" spans="2:10" x14ac:dyDescent="0.3">
      <c r="B2831" s="20"/>
      <c r="G2831" s="16"/>
      <c r="H2831" s="17"/>
      <c r="J2831" s="5"/>
    </row>
    <row r="2832" spans="2:10" x14ac:dyDescent="0.3">
      <c r="B2832" s="20"/>
      <c r="G2832" s="16"/>
      <c r="H2832" s="17"/>
      <c r="J2832" s="5"/>
    </row>
    <row r="2833" spans="2:10" x14ac:dyDescent="0.3">
      <c r="B2833" s="20"/>
      <c r="G2833" s="16"/>
      <c r="H2833" s="17"/>
      <c r="J2833" s="5"/>
    </row>
    <row r="2834" spans="2:10" x14ac:dyDescent="0.3">
      <c r="B2834" s="20"/>
      <c r="G2834" s="16"/>
      <c r="H2834" s="17"/>
      <c r="J2834" s="5"/>
    </row>
    <row r="2835" spans="2:10" x14ac:dyDescent="0.3">
      <c r="B2835" s="20"/>
      <c r="G2835" s="16"/>
      <c r="H2835" s="17"/>
      <c r="J2835" s="5"/>
    </row>
    <row r="2836" spans="2:10" x14ac:dyDescent="0.3">
      <c r="B2836" s="20"/>
      <c r="G2836" s="16"/>
      <c r="H2836" s="17"/>
      <c r="J2836" s="5"/>
    </row>
    <row r="2837" spans="2:10" x14ac:dyDescent="0.3">
      <c r="B2837" s="20"/>
      <c r="G2837" s="16"/>
      <c r="H2837" s="17"/>
      <c r="J2837" s="5"/>
    </row>
    <row r="2838" spans="2:10" x14ac:dyDescent="0.3">
      <c r="B2838" s="20"/>
      <c r="G2838" s="16"/>
      <c r="H2838" s="17"/>
      <c r="J2838" s="5"/>
    </row>
    <row r="2839" spans="2:10" x14ac:dyDescent="0.3">
      <c r="B2839" s="20"/>
      <c r="G2839" s="16"/>
      <c r="H2839" s="17"/>
      <c r="J2839" s="5"/>
    </row>
    <row r="2840" spans="2:10" x14ac:dyDescent="0.3">
      <c r="B2840" s="20"/>
      <c r="G2840" s="16"/>
      <c r="H2840" s="17"/>
      <c r="J2840" s="5"/>
    </row>
    <row r="2841" spans="2:10" x14ac:dyDescent="0.3">
      <c r="B2841" s="20"/>
      <c r="G2841" s="16"/>
      <c r="H2841" s="17"/>
      <c r="J2841" s="5"/>
    </row>
    <row r="2842" spans="2:10" x14ac:dyDescent="0.3">
      <c r="B2842" s="20"/>
      <c r="G2842" s="16"/>
      <c r="H2842" s="17"/>
      <c r="J2842" s="5"/>
    </row>
    <row r="2843" spans="2:10" x14ac:dyDescent="0.3">
      <c r="B2843" s="20"/>
      <c r="G2843" s="16"/>
      <c r="H2843" s="17"/>
      <c r="J2843" s="5"/>
    </row>
    <row r="2844" spans="2:10" x14ac:dyDescent="0.3">
      <c r="B2844" s="20"/>
      <c r="G2844" s="16"/>
      <c r="H2844" s="17"/>
      <c r="J2844" s="5"/>
    </row>
    <row r="2845" spans="2:10" x14ac:dyDescent="0.3">
      <c r="B2845" s="20"/>
      <c r="G2845" s="16"/>
      <c r="H2845" s="17"/>
      <c r="J2845" s="5"/>
    </row>
    <row r="2846" spans="2:10" x14ac:dyDescent="0.3">
      <c r="B2846" s="20"/>
      <c r="G2846" s="16"/>
      <c r="H2846" s="17"/>
      <c r="J2846" s="5"/>
    </row>
    <row r="2847" spans="2:10" x14ac:dyDescent="0.3">
      <c r="B2847" s="20"/>
      <c r="G2847" s="16"/>
      <c r="H2847" s="17"/>
      <c r="J2847" s="5"/>
    </row>
    <row r="2848" spans="2:10" x14ac:dyDescent="0.3">
      <c r="B2848" s="20"/>
      <c r="G2848" s="16"/>
      <c r="H2848" s="17"/>
      <c r="J2848" s="5"/>
    </row>
    <row r="2849" spans="2:23" x14ac:dyDescent="0.3">
      <c r="B2849" s="20"/>
      <c r="G2849" s="16"/>
      <c r="H2849" s="17"/>
      <c r="J2849" s="5"/>
    </row>
    <row r="2850" spans="2:23" x14ac:dyDescent="0.3">
      <c r="B2850" s="20"/>
      <c r="G2850" s="16"/>
      <c r="H2850" s="17"/>
      <c r="J2850" s="5"/>
    </row>
    <row r="2851" spans="2:23" x14ac:dyDescent="0.3">
      <c r="B2851" s="20"/>
      <c r="G2851" s="16"/>
      <c r="H2851" s="17"/>
      <c r="J2851" s="5"/>
    </row>
    <row r="2852" spans="2:23" x14ac:dyDescent="0.3">
      <c r="B2852" s="20"/>
      <c r="H2852" s="17"/>
      <c r="K2852" s="18"/>
      <c r="L2852" s="18"/>
      <c r="M2852" s="18"/>
      <c r="N2852" s="18"/>
      <c r="O2852" s="18"/>
      <c r="P2852" s="18"/>
      <c r="Q2852" s="18"/>
      <c r="R2852" s="18"/>
      <c r="S2852" s="18"/>
      <c r="T2852" s="18"/>
      <c r="U2852" s="18"/>
      <c r="V2852" s="18"/>
      <c r="W2852" s="18"/>
    </row>
    <row r="2853" spans="2:23" x14ac:dyDescent="0.3">
      <c r="B2853" s="20"/>
      <c r="G2853" s="16"/>
      <c r="H2853" s="17"/>
      <c r="K2853" s="18"/>
      <c r="L2853" s="18"/>
      <c r="M2853" s="18"/>
      <c r="N2853" s="18"/>
      <c r="O2853" s="18"/>
      <c r="P2853" s="18"/>
      <c r="Q2853" s="18"/>
      <c r="R2853" s="18"/>
      <c r="S2853" s="18"/>
      <c r="T2853" s="18"/>
      <c r="U2853" s="18"/>
      <c r="V2853" s="18"/>
      <c r="W2853" s="18"/>
    </row>
    <row r="2854" spans="2:23" x14ac:dyDescent="0.3">
      <c r="B2854" s="20"/>
      <c r="G2854" s="16"/>
      <c r="H2854" s="17"/>
      <c r="K2854" s="18"/>
      <c r="L2854" s="18"/>
      <c r="M2854" s="18"/>
      <c r="N2854" s="18"/>
      <c r="O2854" s="18"/>
      <c r="P2854" s="18"/>
      <c r="Q2854" s="18"/>
      <c r="R2854" s="18"/>
      <c r="S2854" s="18"/>
      <c r="T2854" s="18"/>
      <c r="U2854" s="18"/>
      <c r="V2854" s="18"/>
      <c r="W2854" s="18"/>
    </row>
    <row r="2855" spans="2:23" x14ac:dyDescent="0.3">
      <c r="B2855" s="20"/>
      <c r="G2855" s="16"/>
      <c r="H2855" s="17"/>
      <c r="K2855" s="18"/>
      <c r="L2855" s="18"/>
      <c r="M2855" s="18"/>
      <c r="N2855" s="18"/>
      <c r="O2855" s="18"/>
      <c r="P2855" s="18"/>
      <c r="Q2855" s="18"/>
      <c r="R2855" s="18"/>
      <c r="S2855" s="18"/>
      <c r="T2855" s="18"/>
      <c r="U2855" s="18"/>
      <c r="V2855" s="18"/>
      <c r="W2855" s="18"/>
    </row>
    <row r="2856" spans="2:23" x14ac:dyDescent="0.3">
      <c r="B2856" s="20"/>
      <c r="G2856" s="16"/>
      <c r="H2856" s="17"/>
      <c r="K2856" s="18"/>
      <c r="L2856" s="18"/>
      <c r="M2856" s="18"/>
      <c r="N2856" s="18"/>
      <c r="O2856" s="18"/>
      <c r="P2856" s="18"/>
      <c r="Q2856" s="18"/>
      <c r="R2856" s="18"/>
      <c r="S2856" s="18"/>
      <c r="T2856" s="18"/>
      <c r="U2856" s="18"/>
      <c r="V2856" s="18"/>
      <c r="W2856" s="18"/>
    </row>
    <row r="2857" spans="2:23" x14ac:dyDescent="0.3">
      <c r="B2857" s="20"/>
      <c r="G2857" s="16"/>
      <c r="H2857" s="17"/>
      <c r="K2857" s="18"/>
      <c r="L2857" s="18"/>
      <c r="M2857" s="18"/>
      <c r="N2857" s="18"/>
      <c r="O2857" s="18"/>
      <c r="P2857" s="18"/>
      <c r="Q2857" s="18"/>
      <c r="R2857" s="18"/>
      <c r="S2857" s="18"/>
      <c r="T2857" s="18"/>
      <c r="U2857" s="18"/>
      <c r="V2857" s="18"/>
      <c r="W2857" s="18"/>
    </row>
    <row r="2858" spans="2:23" x14ac:dyDescent="0.3">
      <c r="B2858" s="20"/>
      <c r="G2858" s="16"/>
      <c r="H2858" s="17"/>
      <c r="K2858" s="18"/>
      <c r="L2858" s="18"/>
      <c r="M2858" s="18"/>
      <c r="N2858" s="18"/>
      <c r="O2858" s="18"/>
      <c r="P2858" s="18"/>
      <c r="Q2858" s="18"/>
      <c r="R2858" s="18"/>
      <c r="S2858" s="18"/>
      <c r="T2858" s="18"/>
      <c r="U2858" s="18"/>
      <c r="V2858" s="18"/>
      <c r="W2858" s="18"/>
    </row>
    <row r="2859" spans="2:23" x14ac:dyDescent="0.3">
      <c r="B2859" s="20"/>
      <c r="G2859" s="16"/>
      <c r="H2859" s="17"/>
      <c r="K2859" s="18"/>
      <c r="L2859" s="18"/>
      <c r="M2859" s="18"/>
      <c r="N2859" s="18"/>
      <c r="O2859" s="18"/>
      <c r="P2859" s="18"/>
      <c r="Q2859" s="18"/>
      <c r="R2859" s="18"/>
      <c r="S2859" s="18"/>
      <c r="T2859" s="18"/>
      <c r="U2859" s="18"/>
      <c r="V2859" s="18"/>
      <c r="W2859" s="18"/>
    </row>
    <row r="2860" spans="2:23" x14ac:dyDescent="0.3">
      <c r="B2860" s="20"/>
      <c r="G2860" s="16"/>
      <c r="H2860" s="17"/>
      <c r="K2860" s="18"/>
      <c r="L2860" s="18"/>
      <c r="M2860" s="18"/>
      <c r="N2860" s="18"/>
      <c r="O2860" s="18"/>
      <c r="P2860" s="18"/>
      <c r="Q2860" s="18"/>
      <c r="R2860" s="18"/>
      <c r="S2860" s="18"/>
      <c r="T2860" s="18"/>
      <c r="U2860" s="18"/>
      <c r="V2860" s="18"/>
      <c r="W2860" s="18"/>
    </row>
    <row r="2861" spans="2:23" x14ac:dyDescent="0.3">
      <c r="B2861" s="20"/>
      <c r="G2861" s="16"/>
      <c r="H2861" s="17"/>
      <c r="K2861" s="18"/>
      <c r="L2861" s="18"/>
      <c r="M2861" s="18"/>
      <c r="N2861" s="18"/>
      <c r="O2861" s="18"/>
      <c r="P2861" s="18"/>
      <c r="Q2861" s="18"/>
      <c r="R2861" s="18"/>
      <c r="S2861" s="18"/>
      <c r="T2861" s="18"/>
      <c r="U2861" s="18"/>
      <c r="V2861" s="18"/>
      <c r="W2861" s="18"/>
    </row>
    <row r="2862" spans="2:23" x14ac:dyDescent="0.3">
      <c r="B2862" s="20"/>
      <c r="G2862" s="16"/>
      <c r="H2862" s="17"/>
      <c r="K2862" s="18"/>
      <c r="L2862" s="18"/>
      <c r="M2862" s="18"/>
      <c r="N2862" s="18"/>
      <c r="O2862" s="18"/>
      <c r="P2862" s="18"/>
      <c r="Q2862" s="18"/>
      <c r="R2862" s="18"/>
      <c r="S2862" s="18"/>
      <c r="T2862" s="18"/>
      <c r="U2862" s="18"/>
      <c r="V2862" s="18"/>
      <c r="W2862" s="18"/>
    </row>
    <row r="2863" spans="2:23" x14ac:dyDescent="0.3">
      <c r="B2863" s="20"/>
      <c r="G2863" s="16"/>
      <c r="H2863" s="17"/>
      <c r="K2863" s="18"/>
      <c r="L2863" s="18"/>
      <c r="M2863" s="18"/>
      <c r="N2863" s="18"/>
      <c r="O2863" s="18"/>
      <c r="P2863" s="18"/>
      <c r="Q2863" s="18"/>
      <c r="R2863" s="18"/>
      <c r="S2863" s="18"/>
      <c r="T2863" s="18"/>
      <c r="U2863" s="18"/>
      <c r="V2863" s="18"/>
      <c r="W2863" s="18"/>
    </row>
    <row r="2864" spans="2:23" x14ac:dyDescent="0.3">
      <c r="B2864" s="20"/>
      <c r="G2864" s="16"/>
      <c r="H2864" s="17"/>
      <c r="K2864" s="18"/>
      <c r="L2864" s="18"/>
      <c r="M2864" s="18"/>
      <c r="N2864" s="18"/>
      <c r="O2864" s="18"/>
      <c r="P2864" s="18"/>
      <c r="Q2864" s="18"/>
      <c r="R2864" s="18"/>
      <c r="S2864" s="18"/>
      <c r="T2864" s="18"/>
      <c r="U2864" s="18"/>
      <c r="V2864" s="18"/>
      <c r="W2864" s="18"/>
    </row>
    <row r="2865" spans="2:23" x14ac:dyDescent="0.3">
      <c r="B2865" s="20"/>
      <c r="G2865" s="16"/>
      <c r="H2865" s="17"/>
      <c r="K2865" s="18"/>
      <c r="L2865" s="18"/>
      <c r="M2865" s="18"/>
      <c r="N2865" s="18"/>
      <c r="O2865" s="18"/>
      <c r="P2865" s="18"/>
      <c r="Q2865" s="18"/>
      <c r="R2865" s="18"/>
      <c r="S2865" s="18"/>
      <c r="T2865" s="18"/>
      <c r="U2865" s="18"/>
      <c r="V2865" s="18"/>
      <c r="W2865" s="18"/>
    </row>
    <row r="2866" spans="2:23" x14ac:dyDescent="0.3">
      <c r="B2866" s="20"/>
      <c r="G2866" s="16"/>
      <c r="H2866" s="17"/>
      <c r="K2866" s="18"/>
      <c r="L2866" s="18"/>
      <c r="M2866" s="18"/>
      <c r="N2866" s="18"/>
      <c r="O2866" s="18"/>
      <c r="P2866" s="18"/>
      <c r="Q2866" s="18"/>
      <c r="R2866" s="18"/>
      <c r="S2866" s="18"/>
      <c r="T2866" s="18"/>
      <c r="U2866" s="18"/>
      <c r="V2866" s="18"/>
      <c r="W2866" s="18"/>
    </row>
    <row r="2867" spans="2:23" x14ac:dyDescent="0.3">
      <c r="B2867" s="20"/>
      <c r="G2867" s="16"/>
      <c r="H2867" s="17"/>
      <c r="K2867" s="18"/>
      <c r="L2867" s="18"/>
      <c r="M2867" s="18"/>
      <c r="N2867" s="18"/>
      <c r="O2867" s="18"/>
      <c r="P2867" s="18"/>
      <c r="Q2867" s="18"/>
      <c r="R2867" s="18"/>
      <c r="S2867" s="18"/>
      <c r="T2867" s="18"/>
      <c r="U2867" s="18"/>
      <c r="V2867" s="18"/>
      <c r="W2867" s="18"/>
    </row>
    <row r="2868" spans="2:23" x14ac:dyDescent="0.3">
      <c r="B2868" s="20"/>
      <c r="G2868" s="16"/>
      <c r="H2868" s="17"/>
      <c r="K2868" s="18"/>
      <c r="L2868" s="18"/>
      <c r="M2868" s="18"/>
      <c r="N2868" s="18"/>
      <c r="O2868" s="18"/>
      <c r="P2868" s="18"/>
      <c r="Q2868" s="18"/>
      <c r="R2868" s="18"/>
      <c r="S2868" s="18"/>
      <c r="T2868" s="18"/>
      <c r="U2868" s="18"/>
      <c r="V2868" s="18"/>
      <c r="W2868" s="18"/>
    </row>
    <row r="2869" spans="2:23" x14ac:dyDescent="0.3">
      <c r="B2869" s="20"/>
      <c r="G2869" s="16"/>
      <c r="H2869" s="17"/>
      <c r="K2869" s="18"/>
      <c r="L2869" s="18"/>
      <c r="M2869" s="18"/>
      <c r="N2869" s="18"/>
      <c r="O2869" s="18"/>
      <c r="P2869" s="18"/>
      <c r="Q2869" s="18"/>
      <c r="R2869" s="18"/>
      <c r="S2869" s="18"/>
      <c r="T2869" s="18"/>
      <c r="U2869" s="18"/>
      <c r="V2869" s="18"/>
      <c r="W2869" s="18"/>
    </row>
    <row r="2870" spans="2:23" x14ac:dyDescent="0.3">
      <c r="B2870" s="20"/>
      <c r="G2870" s="16"/>
      <c r="H2870" s="17"/>
      <c r="K2870" s="18"/>
      <c r="L2870" s="18"/>
      <c r="M2870" s="18"/>
      <c r="N2870" s="18"/>
      <c r="O2870" s="18"/>
      <c r="P2870" s="18"/>
      <c r="Q2870" s="18"/>
      <c r="R2870" s="18"/>
      <c r="S2870" s="18"/>
      <c r="T2870" s="18"/>
      <c r="U2870" s="18"/>
      <c r="V2870" s="18"/>
      <c r="W2870" s="18"/>
    </row>
    <row r="2871" spans="2:23" x14ac:dyDescent="0.3">
      <c r="B2871" s="20"/>
      <c r="G2871" s="16"/>
      <c r="H2871" s="17"/>
      <c r="K2871" s="18"/>
      <c r="L2871" s="18"/>
      <c r="M2871" s="18"/>
      <c r="N2871" s="18"/>
      <c r="O2871" s="18"/>
      <c r="P2871" s="18"/>
      <c r="Q2871" s="18"/>
      <c r="R2871" s="18"/>
      <c r="S2871" s="18"/>
      <c r="T2871" s="18"/>
      <c r="U2871" s="18"/>
      <c r="V2871" s="18"/>
      <c r="W2871" s="18"/>
    </row>
    <row r="2872" spans="2:23" x14ac:dyDescent="0.3">
      <c r="B2872" s="20"/>
      <c r="G2872" s="16"/>
      <c r="H2872" s="17"/>
      <c r="K2872" s="18"/>
      <c r="L2872" s="18"/>
      <c r="M2872" s="18"/>
      <c r="N2872" s="18"/>
      <c r="O2872" s="18"/>
      <c r="P2872" s="18"/>
      <c r="Q2872" s="18"/>
      <c r="R2872" s="18"/>
      <c r="S2872" s="18"/>
      <c r="T2872" s="18"/>
      <c r="U2872" s="18"/>
      <c r="V2872" s="18"/>
      <c r="W2872" s="18"/>
    </row>
    <row r="2873" spans="2:23" x14ac:dyDescent="0.3">
      <c r="B2873" s="20"/>
      <c r="G2873" s="16"/>
      <c r="H2873" s="17"/>
      <c r="K2873" s="18"/>
      <c r="L2873" s="18"/>
      <c r="M2873" s="18"/>
      <c r="N2873" s="18"/>
      <c r="O2873" s="18"/>
      <c r="P2873" s="18"/>
      <c r="Q2873" s="18"/>
      <c r="R2873" s="18"/>
      <c r="S2873" s="18"/>
      <c r="T2873" s="18"/>
      <c r="U2873" s="18"/>
      <c r="V2873" s="18"/>
      <c r="W2873" s="18"/>
    </row>
    <row r="2874" spans="2:23" x14ac:dyDescent="0.3">
      <c r="B2874" s="20"/>
      <c r="G2874" s="16"/>
      <c r="H2874" s="17"/>
      <c r="K2874" s="18"/>
      <c r="L2874" s="18"/>
      <c r="M2874" s="18"/>
      <c r="N2874" s="18"/>
      <c r="O2874" s="18"/>
      <c r="P2874" s="18"/>
      <c r="Q2874" s="18"/>
      <c r="R2874" s="18"/>
      <c r="S2874" s="18"/>
      <c r="T2874" s="18"/>
      <c r="U2874" s="18"/>
      <c r="V2874" s="18"/>
      <c r="W2874" s="18"/>
    </row>
    <row r="2875" spans="2:23" x14ac:dyDescent="0.3">
      <c r="B2875" s="20"/>
      <c r="G2875" s="16"/>
      <c r="H2875" s="17"/>
      <c r="K2875" s="18"/>
      <c r="L2875" s="18"/>
      <c r="M2875" s="18"/>
      <c r="N2875" s="18"/>
      <c r="O2875" s="18"/>
      <c r="P2875" s="18"/>
      <c r="Q2875" s="18"/>
      <c r="R2875" s="18"/>
      <c r="S2875" s="18"/>
      <c r="T2875" s="18"/>
      <c r="U2875" s="18"/>
      <c r="V2875" s="18"/>
      <c r="W2875" s="18"/>
    </row>
    <row r="2876" spans="2:23" x14ac:dyDescent="0.3">
      <c r="B2876" s="20"/>
      <c r="G2876" s="16"/>
      <c r="H2876" s="17"/>
      <c r="K2876" s="18"/>
      <c r="L2876" s="18"/>
      <c r="M2876" s="18"/>
      <c r="N2876" s="18"/>
      <c r="O2876" s="18"/>
      <c r="P2876" s="18"/>
      <c r="Q2876" s="18"/>
      <c r="R2876" s="18"/>
      <c r="S2876" s="18"/>
      <c r="T2876" s="18"/>
      <c r="U2876" s="18"/>
      <c r="V2876" s="18"/>
      <c r="W2876" s="18"/>
    </row>
    <row r="2877" spans="2:23" x14ac:dyDescent="0.3">
      <c r="B2877" s="20"/>
      <c r="G2877" s="16"/>
      <c r="H2877" s="17"/>
      <c r="K2877" s="18"/>
      <c r="L2877" s="18"/>
      <c r="M2877" s="18"/>
      <c r="N2877" s="18"/>
      <c r="O2877" s="18"/>
      <c r="P2877" s="18"/>
      <c r="Q2877" s="18"/>
      <c r="R2877" s="18"/>
      <c r="S2877" s="18"/>
      <c r="T2877" s="18"/>
      <c r="U2877" s="18"/>
      <c r="V2877" s="18"/>
      <c r="W2877" s="18"/>
    </row>
    <row r="2878" spans="2:23" x14ac:dyDescent="0.3">
      <c r="B2878" s="20"/>
      <c r="G2878" s="16"/>
      <c r="H2878" s="17"/>
      <c r="K2878" s="18"/>
      <c r="L2878" s="18"/>
      <c r="M2878" s="18"/>
      <c r="N2878" s="18"/>
      <c r="O2878" s="18"/>
      <c r="P2878" s="18"/>
      <c r="Q2878" s="18"/>
      <c r="R2878" s="18"/>
      <c r="S2878" s="18"/>
      <c r="T2878" s="18"/>
      <c r="U2878" s="18"/>
      <c r="V2878" s="18"/>
      <c r="W2878" s="18"/>
    </row>
    <row r="2879" spans="2:23" x14ac:dyDescent="0.3">
      <c r="B2879" s="20"/>
      <c r="G2879" s="16"/>
      <c r="H2879" s="17"/>
      <c r="K2879" s="18"/>
      <c r="L2879" s="18"/>
      <c r="M2879" s="18"/>
      <c r="N2879" s="18"/>
      <c r="O2879" s="18"/>
      <c r="P2879" s="18"/>
      <c r="Q2879" s="18"/>
      <c r="R2879" s="18"/>
      <c r="S2879" s="18"/>
      <c r="T2879" s="18"/>
      <c r="U2879" s="18"/>
      <c r="V2879" s="18"/>
      <c r="W2879" s="18"/>
    </row>
    <row r="2880" spans="2:23" x14ac:dyDescent="0.3">
      <c r="B2880" s="20"/>
      <c r="G2880" s="16"/>
      <c r="H2880" s="17"/>
      <c r="K2880" s="18"/>
      <c r="L2880" s="18"/>
      <c r="M2880" s="18"/>
      <c r="N2880" s="18"/>
      <c r="O2880" s="18"/>
      <c r="P2880" s="18"/>
      <c r="Q2880" s="18"/>
      <c r="R2880" s="18"/>
      <c r="S2880" s="18"/>
      <c r="T2880" s="18"/>
      <c r="U2880" s="18"/>
      <c r="V2880" s="18"/>
      <c r="W2880" s="18"/>
    </row>
    <row r="2881" spans="2:23" x14ac:dyDescent="0.3">
      <c r="B2881" s="20"/>
      <c r="G2881" s="16"/>
      <c r="H2881" s="17"/>
      <c r="K2881" s="18"/>
      <c r="L2881" s="18"/>
      <c r="M2881" s="18"/>
      <c r="N2881" s="18"/>
      <c r="O2881" s="18"/>
      <c r="P2881" s="18"/>
      <c r="Q2881" s="18"/>
      <c r="R2881" s="18"/>
      <c r="S2881" s="18"/>
      <c r="T2881" s="18"/>
      <c r="U2881" s="18"/>
      <c r="V2881" s="18"/>
      <c r="W2881" s="18"/>
    </row>
    <row r="2882" spans="2:23" x14ac:dyDescent="0.3">
      <c r="B2882" s="20"/>
      <c r="G2882" s="16"/>
      <c r="H2882" s="17"/>
      <c r="K2882" s="18"/>
      <c r="L2882" s="18"/>
      <c r="M2882" s="18"/>
      <c r="N2882" s="18"/>
      <c r="O2882" s="18"/>
      <c r="P2882" s="18"/>
      <c r="Q2882" s="18"/>
      <c r="R2882" s="18"/>
      <c r="S2882" s="18"/>
      <c r="T2882" s="18"/>
      <c r="U2882" s="18"/>
      <c r="V2882" s="18"/>
      <c r="W2882" s="18"/>
    </row>
    <row r="2883" spans="2:23" x14ac:dyDescent="0.3">
      <c r="B2883" s="20"/>
      <c r="G2883" s="16"/>
      <c r="H2883" s="17"/>
      <c r="K2883" s="18"/>
      <c r="L2883" s="18"/>
      <c r="M2883" s="18"/>
      <c r="N2883" s="18"/>
      <c r="O2883" s="18"/>
      <c r="P2883" s="18"/>
      <c r="Q2883" s="18"/>
      <c r="R2883" s="18"/>
      <c r="S2883" s="18"/>
      <c r="T2883" s="18"/>
      <c r="U2883" s="18"/>
      <c r="V2883" s="18"/>
      <c r="W2883" s="18"/>
    </row>
    <row r="2884" spans="2:23" x14ac:dyDescent="0.3">
      <c r="B2884" s="20"/>
      <c r="G2884" s="16"/>
      <c r="H2884" s="17"/>
      <c r="K2884" s="18"/>
      <c r="L2884" s="18"/>
      <c r="M2884" s="18"/>
      <c r="N2884" s="18"/>
      <c r="O2884" s="18"/>
      <c r="P2884" s="18"/>
      <c r="Q2884" s="18"/>
      <c r="R2884" s="18"/>
      <c r="S2884" s="18"/>
      <c r="T2884" s="18"/>
      <c r="U2884" s="18"/>
      <c r="V2884" s="18"/>
      <c r="W2884" s="18"/>
    </row>
    <row r="2885" spans="2:23" x14ac:dyDescent="0.3">
      <c r="B2885" s="20"/>
      <c r="G2885" s="16"/>
      <c r="H2885" s="17"/>
      <c r="K2885" s="18"/>
      <c r="L2885" s="18"/>
      <c r="M2885" s="18"/>
      <c r="N2885" s="18"/>
      <c r="O2885" s="18"/>
      <c r="P2885" s="18"/>
      <c r="Q2885" s="18"/>
      <c r="R2885" s="18"/>
      <c r="S2885" s="18"/>
      <c r="T2885" s="18"/>
      <c r="U2885" s="18"/>
      <c r="V2885" s="18"/>
      <c r="W2885" s="18"/>
    </row>
    <row r="2886" spans="2:23" x14ac:dyDescent="0.3">
      <c r="B2886" s="20"/>
      <c r="G2886" s="16"/>
      <c r="H2886" s="17"/>
      <c r="K2886" s="18"/>
      <c r="L2886" s="18"/>
      <c r="M2886" s="18"/>
      <c r="N2886" s="18"/>
      <c r="O2886" s="18"/>
      <c r="P2886" s="18"/>
      <c r="Q2886" s="18"/>
      <c r="R2886" s="18"/>
      <c r="S2886" s="18"/>
      <c r="T2886" s="18"/>
      <c r="U2886" s="18"/>
      <c r="V2886" s="18"/>
      <c r="W2886" s="18"/>
    </row>
    <row r="2887" spans="2:23" x14ac:dyDescent="0.3">
      <c r="B2887" s="20"/>
      <c r="G2887" s="16"/>
      <c r="H2887" s="17"/>
      <c r="K2887" s="18"/>
      <c r="L2887" s="18"/>
      <c r="M2887" s="18"/>
      <c r="N2887" s="18"/>
      <c r="O2887" s="18"/>
      <c r="P2887" s="18"/>
      <c r="Q2887" s="18"/>
      <c r="R2887" s="18"/>
      <c r="S2887" s="18"/>
      <c r="T2887" s="18"/>
      <c r="U2887" s="18"/>
      <c r="V2887" s="18"/>
      <c r="W2887" s="18"/>
    </row>
    <row r="2888" spans="2:23" x14ac:dyDescent="0.3">
      <c r="B2888" s="20"/>
      <c r="G2888" s="16"/>
      <c r="H2888" s="17"/>
      <c r="K2888" s="18"/>
      <c r="L2888" s="18"/>
      <c r="M2888" s="18"/>
      <c r="N2888" s="18"/>
      <c r="O2888" s="18"/>
      <c r="P2888" s="18"/>
      <c r="Q2888" s="18"/>
      <c r="R2888" s="18"/>
      <c r="S2888" s="18"/>
      <c r="T2888" s="18"/>
      <c r="U2888" s="18"/>
      <c r="V2888" s="18"/>
      <c r="W2888" s="18"/>
    </row>
    <row r="2889" spans="2:23" x14ac:dyDescent="0.3">
      <c r="B2889" s="20"/>
      <c r="G2889" s="16"/>
      <c r="H2889" s="17"/>
      <c r="K2889" s="18"/>
      <c r="L2889" s="18"/>
      <c r="M2889" s="18"/>
      <c r="N2889" s="18"/>
      <c r="O2889" s="18"/>
      <c r="P2889" s="18"/>
      <c r="Q2889" s="18"/>
      <c r="R2889" s="18"/>
      <c r="S2889" s="18"/>
      <c r="T2889" s="18"/>
      <c r="U2889" s="18"/>
      <c r="V2889" s="18"/>
      <c r="W2889" s="18"/>
    </row>
    <row r="2890" spans="2:23" x14ac:dyDescent="0.3">
      <c r="B2890" s="20"/>
      <c r="G2890" s="16"/>
      <c r="H2890" s="17"/>
      <c r="K2890" s="18"/>
      <c r="L2890" s="18"/>
      <c r="M2890" s="18"/>
      <c r="N2890" s="18"/>
      <c r="O2890" s="18"/>
      <c r="P2890" s="18"/>
      <c r="Q2890" s="18"/>
      <c r="R2890" s="18"/>
      <c r="S2890" s="18"/>
      <c r="T2890" s="18"/>
      <c r="U2890" s="18"/>
      <c r="V2890" s="18"/>
      <c r="W2890" s="18"/>
    </row>
    <row r="2891" spans="2:23" x14ac:dyDescent="0.3">
      <c r="B2891" s="20"/>
      <c r="G2891" s="16"/>
      <c r="H2891" s="17"/>
      <c r="K2891" s="18"/>
      <c r="L2891" s="18"/>
      <c r="M2891" s="18"/>
      <c r="N2891" s="18"/>
      <c r="O2891" s="18"/>
      <c r="P2891" s="18"/>
      <c r="Q2891" s="18"/>
      <c r="R2891" s="18"/>
      <c r="S2891" s="18"/>
      <c r="T2891" s="18"/>
      <c r="U2891" s="18"/>
      <c r="V2891" s="18"/>
      <c r="W2891" s="18"/>
    </row>
    <row r="2892" spans="2:23" x14ac:dyDescent="0.3">
      <c r="B2892" s="20"/>
      <c r="G2892" s="16"/>
      <c r="H2892" s="17"/>
      <c r="K2892" s="18"/>
      <c r="L2892" s="18"/>
      <c r="M2892" s="18"/>
      <c r="N2892" s="18"/>
      <c r="O2892" s="18"/>
      <c r="P2892" s="18"/>
      <c r="Q2892" s="18"/>
      <c r="R2892" s="18"/>
      <c r="S2892" s="18"/>
      <c r="T2892" s="18"/>
      <c r="U2892" s="18"/>
      <c r="V2892" s="18"/>
      <c r="W2892" s="18"/>
    </row>
    <row r="2893" spans="2:23" x14ac:dyDescent="0.3">
      <c r="B2893" s="20"/>
      <c r="G2893" s="16"/>
      <c r="H2893" s="17"/>
      <c r="K2893" s="18"/>
      <c r="L2893" s="18"/>
      <c r="M2893" s="18"/>
      <c r="N2893" s="18"/>
      <c r="O2893" s="18"/>
      <c r="P2893" s="18"/>
      <c r="Q2893" s="18"/>
      <c r="R2893" s="18"/>
      <c r="S2893" s="18"/>
      <c r="T2893" s="18"/>
      <c r="U2893" s="18"/>
      <c r="V2893" s="18"/>
      <c r="W2893" s="18"/>
    </row>
    <row r="2894" spans="2:23" x14ac:dyDescent="0.3">
      <c r="B2894" s="20"/>
      <c r="G2894" s="16"/>
      <c r="H2894" s="17"/>
      <c r="K2894" s="18"/>
      <c r="L2894" s="18"/>
      <c r="M2894" s="18"/>
      <c r="N2894" s="18"/>
      <c r="O2894" s="18"/>
      <c r="P2894" s="18"/>
      <c r="Q2894" s="18"/>
      <c r="R2894" s="18"/>
      <c r="S2894" s="18"/>
      <c r="T2894" s="18"/>
      <c r="U2894" s="18"/>
      <c r="V2894" s="18"/>
      <c r="W2894" s="18"/>
    </row>
    <row r="2895" spans="2:23" x14ac:dyDescent="0.3">
      <c r="B2895" s="20"/>
      <c r="G2895" s="16"/>
      <c r="H2895" s="17"/>
      <c r="K2895" s="18"/>
      <c r="L2895" s="18"/>
      <c r="M2895" s="18"/>
      <c r="N2895" s="18"/>
      <c r="O2895" s="18"/>
      <c r="P2895" s="18"/>
      <c r="Q2895" s="18"/>
      <c r="R2895" s="18"/>
      <c r="S2895" s="18"/>
      <c r="T2895" s="18"/>
      <c r="U2895" s="18"/>
      <c r="V2895" s="18"/>
      <c r="W2895" s="18"/>
    </row>
    <row r="2896" spans="2:23" x14ac:dyDescent="0.3">
      <c r="B2896" s="20"/>
      <c r="G2896" s="16"/>
      <c r="H2896" s="17"/>
      <c r="K2896" s="18"/>
      <c r="L2896" s="18"/>
      <c r="M2896" s="18"/>
      <c r="N2896" s="18"/>
      <c r="O2896" s="18"/>
      <c r="P2896" s="18"/>
      <c r="Q2896" s="18"/>
      <c r="R2896" s="18"/>
      <c r="S2896" s="18"/>
      <c r="T2896" s="18"/>
      <c r="U2896" s="18"/>
      <c r="V2896" s="18"/>
      <c r="W2896" s="18"/>
    </row>
    <row r="2897" spans="2:23" x14ac:dyDescent="0.3">
      <c r="B2897" s="20"/>
      <c r="G2897" s="16"/>
      <c r="H2897" s="17"/>
      <c r="K2897" s="18"/>
      <c r="L2897" s="18"/>
      <c r="M2897" s="18"/>
      <c r="N2897" s="18"/>
      <c r="O2897" s="18"/>
      <c r="P2897" s="18"/>
      <c r="Q2897" s="18"/>
      <c r="R2897" s="18"/>
      <c r="S2897" s="18"/>
      <c r="T2897" s="18"/>
      <c r="U2897" s="18"/>
      <c r="V2897" s="18"/>
      <c r="W2897" s="18"/>
    </row>
    <row r="2898" spans="2:23" x14ac:dyDescent="0.3">
      <c r="B2898" s="20"/>
      <c r="G2898" s="16"/>
      <c r="H2898" s="17"/>
      <c r="K2898" s="18"/>
      <c r="L2898" s="18"/>
      <c r="M2898" s="18"/>
      <c r="N2898" s="18"/>
      <c r="O2898" s="18"/>
      <c r="P2898" s="18"/>
      <c r="Q2898" s="18"/>
      <c r="R2898" s="18"/>
      <c r="S2898" s="18"/>
      <c r="T2898" s="18"/>
      <c r="U2898" s="18"/>
      <c r="V2898" s="18"/>
      <c r="W2898" s="18"/>
    </row>
    <row r="2899" spans="2:23" x14ac:dyDescent="0.3">
      <c r="B2899" s="20"/>
      <c r="G2899" s="16"/>
      <c r="H2899" s="17"/>
      <c r="K2899" s="18"/>
      <c r="L2899" s="18"/>
      <c r="M2899" s="18"/>
      <c r="N2899" s="18"/>
      <c r="O2899" s="18"/>
      <c r="P2899" s="18"/>
      <c r="Q2899" s="18"/>
      <c r="R2899" s="18"/>
      <c r="S2899" s="18"/>
      <c r="T2899" s="18"/>
      <c r="U2899" s="18"/>
      <c r="V2899" s="18"/>
      <c r="W2899" s="18"/>
    </row>
    <row r="2900" spans="2:23" x14ac:dyDescent="0.3">
      <c r="B2900" s="20"/>
      <c r="G2900" s="16"/>
      <c r="H2900" s="17"/>
      <c r="K2900" s="18"/>
      <c r="L2900" s="18"/>
      <c r="M2900" s="18"/>
      <c r="N2900" s="18"/>
      <c r="O2900" s="18"/>
      <c r="P2900" s="18"/>
      <c r="Q2900" s="18"/>
      <c r="R2900" s="18"/>
      <c r="S2900" s="18"/>
      <c r="T2900" s="18"/>
      <c r="U2900" s="18"/>
      <c r="V2900" s="18"/>
      <c r="W2900" s="18"/>
    </row>
    <row r="2901" spans="2:23" x14ac:dyDescent="0.3">
      <c r="B2901" s="20"/>
      <c r="G2901" s="16"/>
      <c r="H2901" s="17"/>
      <c r="K2901" s="18"/>
      <c r="L2901" s="18"/>
      <c r="M2901" s="18"/>
      <c r="N2901" s="18"/>
      <c r="O2901" s="18"/>
      <c r="P2901" s="18"/>
      <c r="Q2901" s="18"/>
      <c r="R2901" s="18"/>
      <c r="S2901" s="18"/>
      <c r="T2901" s="18"/>
      <c r="U2901" s="18"/>
      <c r="V2901" s="18"/>
      <c r="W2901" s="18"/>
    </row>
    <row r="2902" spans="2:23" x14ac:dyDescent="0.3">
      <c r="B2902" s="20"/>
      <c r="H2902" s="17"/>
      <c r="K2902" s="18"/>
      <c r="L2902" s="18"/>
      <c r="M2902" s="18"/>
      <c r="N2902" s="18"/>
      <c r="O2902" s="18"/>
      <c r="P2902" s="18"/>
      <c r="Q2902" s="18"/>
      <c r="R2902" s="18"/>
      <c r="S2902" s="18"/>
      <c r="T2902" s="18"/>
      <c r="U2902" s="18"/>
      <c r="V2902" s="18"/>
      <c r="W2902" s="18"/>
    </row>
    <row r="2903" spans="2:23" x14ac:dyDescent="0.3">
      <c r="B2903" s="20"/>
      <c r="G2903" s="16"/>
      <c r="H2903" s="17"/>
      <c r="K2903" s="18"/>
      <c r="L2903" s="18"/>
      <c r="M2903" s="18"/>
      <c r="N2903" s="18"/>
      <c r="O2903" s="18"/>
      <c r="P2903" s="18"/>
      <c r="Q2903" s="18"/>
      <c r="R2903" s="18"/>
      <c r="S2903" s="18"/>
      <c r="T2903" s="18"/>
      <c r="U2903" s="18"/>
      <c r="V2903" s="18"/>
      <c r="W2903" s="18"/>
    </row>
    <row r="2904" spans="2:23" x14ac:dyDescent="0.3">
      <c r="B2904" s="20"/>
      <c r="G2904" s="16"/>
      <c r="H2904" s="17"/>
      <c r="K2904" s="18"/>
      <c r="L2904" s="18"/>
      <c r="M2904" s="18"/>
      <c r="N2904" s="18"/>
      <c r="O2904" s="18"/>
      <c r="P2904" s="18"/>
      <c r="Q2904" s="18"/>
      <c r="R2904" s="18"/>
      <c r="S2904" s="18"/>
      <c r="T2904" s="18"/>
      <c r="U2904" s="18"/>
      <c r="V2904" s="18"/>
      <c r="W2904" s="18"/>
    </row>
    <row r="2905" spans="2:23" x14ac:dyDescent="0.3">
      <c r="B2905" s="20"/>
      <c r="G2905" s="16"/>
      <c r="H2905" s="17"/>
      <c r="K2905" s="18"/>
      <c r="L2905" s="18"/>
      <c r="M2905" s="18"/>
      <c r="N2905" s="18"/>
      <c r="O2905" s="18"/>
      <c r="P2905" s="18"/>
      <c r="Q2905" s="18"/>
      <c r="R2905" s="18"/>
      <c r="S2905" s="18"/>
      <c r="T2905" s="18"/>
      <c r="U2905" s="18"/>
      <c r="V2905" s="18"/>
      <c r="W2905" s="18"/>
    </row>
    <row r="2906" spans="2:23" x14ac:dyDescent="0.3">
      <c r="B2906" s="20"/>
      <c r="G2906" s="16"/>
      <c r="H2906" s="17"/>
      <c r="K2906" s="18"/>
      <c r="L2906" s="18"/>
      <c r="M2906" s="18"/>
      <c r="N2906" s="18"/>
      <c r="O2906" s="18"/>
      <c r="P2906" s="18"/>
      <c r="Q2906" s="18"/>
      <c r="R2906" s="18"/>
      <c r="S2906" s="18"/>
      <c r="T2906" s="18"/>
      <c r="U2906" s="18"/>
      <c r="V2906" s="18"/>
      <c r="W2906" s="18"/>
    </row>
    <row r="2907" spans="2:23" x14ac:dyDescent="0.3">
      <c r="B2907" s="20"/>
      <c r="G2907" s="16"/>
      <c r="H2907" s="17"/>
      <c r="K2907" s="18"/>
      <c r="L2907" s="18"/>
      <c r="M2907" s="18"/>
      <c r="N2907" s="18"/>
      <c r="O2907" s="18"/>
      <c r="P2907" s="18"/>
      <c r="Q2907" s="18"/>
      <c r="R2907" s="18"/>
      <c r="S2907" s="18"/>
      <c r="T2907" s="18"/>
      <c r="U2907" s="18"/>
      <c r="V2907" s="18"/>
      <c r="W2907" s="18"/>
    </row>
    <row r="2908" spans="2:23" x14ac:dyDescent="0.3">
      <c r="B2908" s="20"/>
      <c r="G2908" s="16"/>
      <c r="H2908" s="17"/>
      <c r="K2908" s="18"/>
      <c r="L2908" s="18"/>
      <c r="M2908" s="18"/>
      <c r="N2908" s="18"/>
      <c r="O2908" s="18"/>
      <c r="P2908" s="18"/>
      <c r="Q2908" s="18"/>
      <c r="R2908" s="18"/>
      <c r="S2908" s="18"/>
      <c r="T2908" s="18"/>
      <c r="U2908" s="18"/>
      <c r="V2908" s="18"/>
      <c r="W2908" s="18"/>
    </row>
    <row r="2909" spans="2:23" x14ac:dyDescent="0.3">
      <c r="B2909" s="20"/>
      <c r="G2909" s="16"/>
      <c r="H2909" s="17"/>
      <c r="K2909" s="18"/>
      <c r="L2909" s="18"/>
      <c r="M2909" s="18"/>
      <c r="N2909" s="18"/>
      <c r="O2909" s="18"/>
      <c r="P2909" s="18"/>
      <c r="Q2909" s="18"/>
      <c r="R2909" s="18"/>
      <c r="S2909" s="18"/>
      <c r="T2909" s="18"/>
      <c r="U2909" s="18"/>
      <c r="V2909" s="18"/>
      <c r="W2909" s="18"/>
    </row>
    <row r="2910" spans="2:23" x14ac:dyDescent="0.3">
      <c r="B2910" s="20"/>
      <c r="G2910" s="16"/>
      <c r="H2910" s="17"/>
      <c r="K2910" s="18"/>
      <c r="L2910" s="18"/>
      <c r="M2910" s="18"/>
      <c r="N2910" s="18"/>
      <c r="O2910" s="18"/>
      <c r="P2910" s="18"/>
      <c r="Q2910" s="18"/>
      <c r="R2910" s="18"/>
      <c r="S2910" s="18"/>
      <c r="T2910" s="18"/>
      <c r="U2910" s="18"/>
      <c r="V2910" s="18"/>
      <c r="W2910" s="18"/>
    </row>
    <row r="2911" spans="2:23" x14ac:dyDescent="0.3">
      <c r="B2911" s="20"/>
      <c r="G2911" s="16"/>
      <c r="H2911" s="17"/>
      <c r="K2911" s="18"/>
      <c r="L2911" s="18"/>
      <c r="M2911" s="18"/>
      <c r="N2911" s="18"/>
      <c r="O2911" s="18"/>
      <c r="P2911" s="18"/>
      <c r="Q2911" s="18"/>
      <c r="R2911" s="18"/>
      <c r="S2911" s="18"/>
      <c r="T2911" s="18"/>
      <c r="U2911" s="18"/>
      <c r="V2911" s="18"/>
      <c r="W2911" s="18"/>
    </row>
    <row r="2912" spans="2:23" x14ac:dyDescent="0.3">
      <c r="B2912" s="20"/>
      <c r="G2912" s="16"/>
      <c r="H2912" s="17"/>
      <c r="K2912" s="18"/>
      <c r="L2912" s="18"/>
      <c r="M2912" s="18"/>
      <c r="N2912" s="18"/>
      <c r="O2912" s="18"/>
      <c r="P2912" s="18"/>
      <c r="Q2912" s="18"/>
      <c r="R2912" s="18"/>
      <c r="S2912" s="18"/>
      <c r="T2912" s="18"/>
      <c r="U2912" s="18"/>
      <c r="V2912" s="18"/>
      <c r="W2912" s="18"/>
    </row>
    <row r="2913" spans="2:23" x14ac:dyDescent="0.3">
      <c r="B2913" s="20"/>
      <c r="G2913" s="16"/>
      <c r="H2913" s="17"/>
      <c r="K2913" s="18"/>
      <c r="L2913" s="18"/>
      <c r="M2913" s="18"/>
      <c r="N2913" s="18"/>
      <c r="O2913" s="18"/>
      <c r="P2913" s="18"/>
      <c r="Q2913" s="18"/>
      <c r="R2913" s="18"/>
      <c r="S2913" s="18"/>
      <c r="T2913" s="18"/>
      <c r="U2913" s="18"/>
      <c r="V2913" s="18"/>
      <c r="W2913" s="18"/>
    </row>
    <row r="2914" spans="2:23" x14ac:dyDescent="0.3">
      <c r="B2914" s="20"/>
      <c r="G2914" s="16"/>
      <c r="H2914" s="17"/>
      <c r="K2914" s="18"/>
      <c r="L2914" s="18"/>
      <c r="M2914" s="18"/>
      <c r="N2914" s="18"/>
      <c r="O2914" s="18"/>
      <c r="P2914" s="18"/>
      <c r="Q2914" s="18"/>
      <c r="R2914" s="18"/>
      <c r="S2914" s="18"/>
      <c r="T2914" s="18"/>
      <c r="U2914" s="18"/>
      <c r="V2914" s="18"/>
      <c r="W2914" s="18"/>
    </row>
    <row r="2915" spans="2:23" x14ac:dyDescent="0.3">
      <c r="B2915" s="20"/>
      <c r="G2915" s="16"/>
      <c r="H2915" s="17"/>
      <c r="K2915" s="18"/>
      <c r="L2915" s="18"/>
      <c r="M2915" s="18"/>
      <c r="N2915" s="18"/>
      <c r="O2915" s="18"/>
      <c r="P2915" s="18"/>
      <c r="Q2915" s="18"/>
      <c r="R2915" s="18"/>
      <c r="S2915" s="18"/>
      <c r="T2915" s="18"/>
      <c r="U2915" s="18"/>
      <c r="V2915" s="18"/>
      <c r="W2915" s="18"/>
    </row>
    <row r="2916" spans="2:23" x14ac:dyDescent="0.3">
      <c r="B2916" s="20"/>
      <c r="G2916" s="16"/>
      <c r="H2916" s="17"/>
      <c r="K2916" s="18"/>
      <c r="L2916" s="18"/>
      <c r="M2916" s="18"/>
      <c r="N2916" s="18"/>
      <c r="O2916" s="18"/>
      <c r="P2916" s="18"/>
      <c r="Q2916" s="18"/>
      <c r="R2916" s="18"/>
      <c r="S2916" s="18"/>
      <c r="T2916" s="18"/>
      <c r="U2916" s="18"/>
      <c r="V2916" s="18"/>
      <c r="W2916" s="18"/>
    </row>
    <row r="2917" spans="2:23" x14ac:dyDescent="0.3">
      <c r="B2917" s="20"/>
      <c r="G2917" s="16"/>
      <c r="H2917" s="17"/>
      <c r="K2917" s="18"/>
      <c r="L2917" s="18"/>
      <c r="M2917" s="18"/>
      <c r="N2917" s="18"/>
      <c r="O2917" s="18"/>
      <c r="P2917" s="18"/>
      <c r="Q2917" s="18"/>
      <c r="R2917" s="18"/>
      <c r="S2917" s="18"/>
      <c r="T2917" s="18"/>
      <c r="U2917" s="18"/>
      <c r="V2917" s="18"/>
      <c r="W2917" s="18"/>
    </row>
    <row r="2918" spans="2:23" x14ac:dyDescent="0.3">
      <c r="B2918" s="20"/>
      <c r="G2918" s="16"/>
      <c r="H2918" s="17"/>
      <c r="K2918" s="18"/>
      <c r="L2918" s="18"/>
      <c r="M2918" s="18"/>
      <c r="N2918" s="18"/>
      <c r="O2918" s="18"/>
      <c r="P2918" s="18"/>
      <c r="Q2918" s="18"/>
      <c r="R2918" s="18"/>
      <c r="S2918" s="18"/>
      <c r="T2918" s="18"/>
      <c r="U2918" s="18"/>
      <c r="V2918" s="18"/>
      <c r="W2918" s="18"/>
    </row>
    <row r="2919" spans="2:23" x14ac:dyDescent="0.3">
      <c r="B2919" s="20"/>
      <c r="G2919" s="16"/>
      <c r="H2919" s="17"/>
      <c r="K2919" s="18"/>
      <c r="L2919" s="18"/>
      <c r="M2919" s="18"/>
      <c r="N2919" s="18"/>
      <c r="O2919" s="18"/>
      <c r="P2919" s="18"/>
      <c r="Q2919" s="18"/>
      <c r="R2919" s="18"/>
      <c r="S2919" s="18"/>
      <c r="T2919" s="18"/>
      <c r="U2919" s="18"/>
      <c r="V2919" s="18"/>
      <c r="W2919" s="18"/>
    </row>
    <row r="2920" spans="2:23" x14ac:dyDescent="0.3">
      <c r="B2920" s="20"/>
      <c r="G2920" s="16"/>
      <c r="H2920" s="17"/>
      <c r="K2920" s="18"/>
      <c r="L2920" s="18"/>
      <c r="M2920" s="18"/>
      <c r="N2920" s="18"/>
      <c r="O2920" s="18"/>
      <c r="P2920" s="18"/>
      <c r="Q2920" s="18"/>
      <c r="R2920" s="18"/>
      <c r="S2920" s="18"/>
      <c r="T2920" s="18"/>
      <c r="U2920" s="18"/>
      <c r="V2920" s="18"/>
      <c r="W2920" s="18"/>
    </row>
    <row r="2921" spans="2:23" x14ac:dyDescent="0.3">
      <c r="B2921" s="20"/>
      <c r="G2921" s="16"/>
      <c r="H2921" s="17"/>
      <c r="K2921" s="18"/>
      <c r="L2921" s="18"/>
      <c r="M2921" s="18"/>
      <c r="N2921" s="18"/>
      <c r="O2921" s="18"/>
      <c r="P2921" s="18"/>
      <c r="Q2921" s="18"/>
      <c r="R2921" s="18"/>
      <c r="S2921" s="18"/>
      <c r="T2921" s="18"/>
      <c r="U2921" s="18"/>
      <c r="V2921" s="18"/>
      <c r="W2921" s="18"/>
    </row>
    <row r="2922" spans="2:23" x14ac:dyDescent="0.3">
      <c r="B2922" s="20"/>
      <c r="G2922" s="16"/>
      <c r="H2922" s="17"/>
      <c r="K2922" s="18"/>
      <c r="L2922" s="18"/>
      <c r="M2922" s="18"/>
      <c r="N2922" s="18"/>
      <c r="O2922" s="18"/>
      <c r="P2922" s="18"/>
      <c r="Q2922" s="18"/>
      <c r="R2922" s="18"/>
      <c r="S2922" s="18"/>
      <c r="T2922" s="18"/>
      <c r="U2922" s="18"/>
      <c r="V2922" s="18"/>
      <c r="W2922" s="18"/>
    </row>
    <row r="2923" spans="2:23" x14ac:dyDescent="0.3">
      <c r="B2923" s="20"/>
      <c r="G2923" s="16"/>
      <c r="H2923" s="17"/>
      <c r="K2923" s="18"/>
      <c r="L2923" s="18"/>
      <c r="M2923" s="18"/>
      <c r="N2923" s="18"/>
      <c r="O2923" s="18"/>
      <c r="P2923" s="18"/>
      <c r="Q2923" s="18"/>
      <c r="R2923" s="18"/>
      <c r="S2923" s="18"/>
      <c r="T2923" s="18"/>
      <c r="U2923" s="18"/>
      <c r="V2923" s="18"/>
      <c r="W2923" s="18"/>
    </row>
    <row r="2924" spans="2:23" x14ac:dyDescent="0.3">
      <c r="B2924" s="20"/>
      <c r="G2924" s="16"/>
      <c r="H2924" s="17"/>
      <c r="K2924" s="18"/>
      <c r="L2924" s="18"/>
      <c r="M2924" s="18"/>
      <c r="N2924" s="18"/>
      <c r="O2924" s="18"/>
      <c r="P2924" s="18"/>
      <c r="Q2924" s="18"/>
      <c r="R2924" s="18"/>
      <c r="S2924" s="18"/>
      <c r="T2924" s="18"/>
      <c r="U2924" s="18"/>
      <c r="V2924" s="18"/>
      <c r="W2924" s="18"/>
    </row>
    <row r="2925" spans="2:23" x14ac:dyDescent="0.3">
      <c r="B2925" s="20"/>
      <c r="G2925" s="16"/>
      <c r="H2925" s="17"/>
      <c r="K2925" s="18"/>
      <c r="L2925" s="18"/>
      <c r="M2925" s="18"/>
      <c r="N2925" s="18"/>
      <c r="O2925" s="18"/>
      <c r="P2925" s="18"/>
      <c r="Q2925" s="18"/>
      <c r="R2925" s="18"/>
      <c r="S2925" s="18"/>
      <c r="T2925" s="18"/>
      <c r="U2925" s="18"/>
      <c r="V2925" s="18"/>
      <c r="W2925" s="18"/>
    </row>
    <row r="2926" spans="2:23" x14ac:dyDescent="0.3">
      <c r="B2926" s="20"/>
      <c r="G2926" s="16"/>
      <c r="H2926" s="17"/>
      <c r="K2926" s="18"/>
      <c r="L2926" s="18"/>
      <c r="M2926" s="18"/>
      <c r="N2926" s="18"/>
      <c r="O2926" s="18"/>
      <c r="P2926" s="18"/>
      <c r="Q2926" s="18"/>
      <c r="R2926" s="18"/>
      <c r="S2926" s="18"/>
      <c r="T2926" s="18"/>
      <c r="U2926" s="18"/>
      <c r="V2926" s="18"/>
      <c r="W2926" s="18"/>
    </row>
    <row r="2927" spans="2:23" x14ac:dyDescent="0.3">
      <c r="B2927" s="20"/>
      <c r="G2927" s="16"/>
      <c r="H2927" s="17"/>
      <c r="K2927" s="18"/>
      <c r="L2927" s="18"/>
      <c r="M2927" s="18"/>
      <c r="N2927" s="18"/>
      <c r="O2927" s="18"/>
      <c r="P2927" s="18"/>
      <c r="Q2927" s="18"/>
      <c r="R2927" s="18"/>
      <c r="S2927" s="18"/>
      <c r="T2927" s="18"/>
      <c r="U2927" s="18"/>
      <c r="V2927" s="18"/>
      <c r="W2927" s="18"/>
    </row>
    <row r="2928" spans="2:23" x14ac:dyDescent="0.3">
      <c r="B2928" s="20"/>
      <c r="G2928" s="16"/>
      <c r="H2928" s="17"/>
      <c r="K2928" s="18"/>
      <c r="L2928" s="18"/>
      <c r="M2928" s="18"/>
      <c r="N2928" s="18"/>
      <c r="O2928" s="18"/>
      <c r="P2928" s="18"/>
      <c r="Q2928" s="18"/>
      <c r="R2928" s="18"/>
      <c r="S2928" s="18"/>
      <c r="T2928" s="18"/>
      <c r="U2928" s="18"/>
      <c r="V2928" s="18"/>
      <c r="W2928" s="18"/>
    </row>
    <row r="2929" spans="2:23" x14ac:dyDescent="0.3">
      <c r="B2929" s="20"/>
      <c r="G2929" s="16"/>
      <c r="H2929" s="17"/>
      <c r="K2929" s="18"/>
      <c r="L2929" s="18"/>
      <c r="M2929" s="18"/>
      <c r="N2929" s="18"/>
      <c r="O2929" s="18"/>
      <c r="P2929" s="18"/>
      <c r="Q2929" s="18"/>
      <c r="R2929" s="18"/>
      <c r="S2929" s="18"/>
      <c r="T2929" s="18"/>
      <c r="U2929" s="18"/>
      <c r="V2929" s="18"/>
      <c r="W2929" s="18"/>
    </row>
    <row r="2930" spans="2:23" x14ac:dyDescent="0.3">
      <c r="B2930" s="20"/>
      <c r="G2930" s="16"/>
      <c r="H2930" s="17"/>
      <c r="K2930" s="18"/>
      <c r="L2930" s="18"/>
      <c r="M2930" s="18"/>
      <c r="N2930" s="18"/>
      <c r="O2930" s="18"/>
      <c r="P2930" s="18"/>
      <c r="Q2930" s="18"/>
      <c r="R2930" s="18"/>
      <c r="S2930" s="18"/>
      <c r="T2930" s="18"/>
      <c r="U2930" s="18"/>
      <c r="V2930" s="18"/>
      <c r="W2930" s="18"/>
    </row>
    <row r="2931" spans="2:23" x14ac:dyDescent="0.3">
      <c r="B2931" s="20"/>
      <c r="G2931" s="16"/>
      <c r="H2931" s="17"/>
      <c r="K2931" s="18"/>
      <c r="L2931" s="18"/>
      <c r="M2931" s="18"/>
      <c r="N2931" s="18"/>
      <c r="O2931" s="18"/>
      <c r="P2931" s="18"/>
      <c r="Q2931" s="18"/>
      <c r="R2931" s="18"/>
      <c r="S2931" s="18"/>
      <c r="T2931" s="18"/>
      <c r="U2931" s="18"/>
      <c r="V2931" s="18"/>
      <c r="W2931" s="18"/>
    </row>
    <row r="2932" spans="2:23" x14ac:dyDescent="0.3">
      <c r="B2932" s="20"/>
      <c r="G2932" s="16"/>
      <c r="H2932" s="17"/>
      <c r="K2932" s="18"/>
      <c r="L2932" s="18"/>
      <c r="M2932" s="18"/>
      <c r="N2932" s="18"/>
      <c r="O2932" s="18"/>
      <c r="P2932" s="18"/>
      <c r="Q2932" s="18"/>
      <c r="R2932" s="18"/>
      <c r="S2932" s="18"/>
      <c r="T2932" s="18"/>
      <c r="U2932" s="18"/>
      <c r="V2932" s="18"/>
      <c r="W2932" s="18"/>
    </row>
    <row r="2933" spans="2:23" x14ac:dyDescent="0.3">
      <c r="B2933" s="20"/>
      <c r="G2933" s="16"/>
      <c r="H2933" s="17"/>
      <c r="K2933" s="18"/>
      <c r="L2933" s="18"/>
      <c r="M2933" s="18"/>
      <c r="N2933" s="18"/>
      <c r="O2933" s="18"/>
      <c r="P2933" s="18"/>
      <c r="Q2933" s="18"/>
      <c r="R2933" s="18"/>
      <c r="S2933" s="18"/>
      <c r="T2933" s="18"/>
      <c r="U2933" s="18"/>
      <c r="V2933" s="18"/>
      <c r="W2933" s="18"/>
    </row>
    <row r="2934" spans="2:23" x14ac:dyDescent="0.3">
      <c r="B2934" s="20"/>
      <c r="G2934" s="16"/>
      <c r="H2934" s="17"/>
      <c r="K2934" s="18"/>
      <c r="L2934" s="18"/>
      <c r="M2934" s="18"/>
      <c r="N2934" s="18"/>
      <c r="O2934" s="18"/>
      <c r="P2934" s="18"/>
      <c r="Q2934" s="18"/>
      <c r="R2934" s="18"/>
      <c r="S2934" s="18"/>
      <c r="T2934" s="18"/>
      <c r="U2934" s="18"/>
      <c r="V2934" s="18"/>
      <c r="W2934" s="18"/>
    </row>
    <row r="2935" spans="2:23" x14ac:dyDescent="0.3">
      <c r="B2935" s="20"/>
      <c r="G2935" s="16"/>
      <c r="H2935" s="17"/>
      <c r="K2935" s="18"/>
      <c r="L2935" s="18"/>
      <c r="M2935" s="18"/>
      <c r="N2935" s="18"/>
      <c r="O2935" s="18"/>
      <c r="P2935" s="18"/>
      <c r="Q2935" s="18"/>
      <c r="R2935" s="18"/>
      <c r="S2935" s="18"/>
      <c r="T2935" s="18"/>
      <c r="U2935" s="18"/>
      <c r="V2935" s="18"/>
      <c r="W2935" s="18"/>
    </row>
    <row r="2936" spans="2:23" x14ac:dyDescent="0.3">
      <c r="B2936" s="20"/>
      <c r="G2936" s="16"/>
      <c r="H2936" s="17"/>
      <c r="K2936" s="18"/>
      <c r="L2936" s="18"/>
      <c r="M2936" s="18"/>
      <c r="N2936" s="18"/>
      <c r="O2936" s="18"/>
      <c r="P2936" s="18"/>
      <c r="Q2936" s="18"/>
      <c r="R2936" s="18"/>
      <c r="S2936" s="18"/>
      <c r="T2936" s="18"/>
      <c r="U2936" s="18"/>
      <c r="V2936" s="18"/>
      <c r="W2936" s="18"/>
    </row>
    <row r="2937" spans="2:23" x14ac:dyDescent="0.3">
      <c r="B2937" s="20"/>
      <c r="G2937" s="16"/>
      <c r="H2937" s="17"/>
      <c r="K2937" s="18"/>
      <c r="L2937" s="18"/>
      <c r="M2937" s="18"/>
      <c r="N2937" s="18"/>
      <c r="O2937" s="18"/>
      <c r="P2937" s="18"/>
      <c r="Q2937" s="18"/>
      <c r="R2937" s="18"/>
      <c r="S2937" s="18"/>
      <c r="T2937" s="18"/>
      <c r="U2937" s="18"/>
      <c r="V2937" s="18"/>
      <c r="W2937" s="18"/>
    </row>
    <row r="2938" spans="2:23" x14ac:dyDescent="0.3">
      <c r="B2938" s="20"/>
      <c r="G2938" s="16"/>
      <c r="H2938" s="17"/>
      <c r="K2938" s="18"/>
      <c r="L2938" s="18"/>
      <c r="M2938" s="18"/>
      <c r="N2938" s="18"/>
      <c r="O2938" s="18"/>
      <c r="P2938" s="18"/>
      <c r="Q2938" s="18"/>
      <c r="R2938" s="18"/>
      <c r="S2938" s="18"/>
      <c r="T2938" s="18"/>
      <c r="U2938" s="18"/>
      <c r="V2938" s="18"/>
      <c r="W2938" s="18"/>
    </row>
    <row r="2939" spans="2:23" x14ac:dyDescent="0.3">
      <c r="B2939" s="20"/>
      <c r="G2939" s="16"/>
      <c r="H2939" s="17"/>
      <c r="K2939" s="18"/>
      <c r="L2939" s="18"/>
      <c r="M2939" s="18"/>
      <c r="N2939" s="18"/>
      <c r="O2939" s="18"/>
      <c r="P2939" s="18"/>
      <c r="Q2939" s="18"/>
      <c r="R2939" s="18"/>
      <c r="S2939" s="18"/>
      <c r="T2939" s="18"/>
      <c r="U2939" s="18"/>
      <c r="V2939" s="18"/>
      <c r="W2939" s="18"/>
    </row>
    <row r="2940" spans="2:23" x14ac:dyDescent="0.3">
      <c r="B2940" s="20"/>
      <c r="G2940" s="16"/>
      <c r="H2940" s="17"/>
      <c r="K2940" s="18"/>
      <c r="L2940" s="18"/>
      <c r="M2940" s="18"/>
      <c r="N2940" s="18"/>
      <c r="O2940" s="18"/>
      <c r="P2940" s="18"/>
      <c r="Q2940" s="18"/>
      <c r="R2940" s="18"/>
      <c r="S2940" s="18"/>
      <c r="T2940" s="18"/>
      <c r="U2940" s="18"/>
      <c r="V2940" s="18"/>
      <c r="W2940" s="18"/>
    </row>
    <row r="2941" spans="2:23" x14ac:dyDescent="0.3">
      <c r="B2941" s="20"/>
      <c r="G2941" s="16"/>
      <c r="H2941" s="17"/>
      <c r="K2941" s="18"/>
      <c r="L2941" s="18"/>
      <c r="M2941" s="18"/>
      <c r="N2941" s="18"/>
      <c r="O2941" s="18"/>
      <c r="P2941" s="18"/>
      <c r="Q2941" s="18"/>
      <c r="R2941" s="18"/>
      <c r="S2941" s="18"/>
      <c r="T2941" s="18"/>
      <c r="U2941" s="18"/>
      <c r="V2941" s="18"/>
      <c r="W2941" s="18"/>
    </row>
    <row r="2942" spans="2:23" x14ac:dyDescent="0.3">
      <c r="B2942" s="20"/>
      <c r="G2942" s="16"/>
      <c r="H2942" s="17"/>
      <c r="K2942" s="18"/>
      <c r="L2942" s="18"/>
      <c r="M2942" s="18"/>
      <c r="N2942" s="18"/>
      <c r="O2942" s="18"/>
      <c r="P2942" s="18"/>
      <c r="Q2942" s="18"/>
      <c r="R2942" s="18"/>
      <c r="S2942" s="18"/>
      <c r="T2942" s="18"/>
      <c r="U2942" s="18"/>
      <c r="V2942" s="18"/>
      <c r="W2942" s="18"/>
    </row>
    <row r="2943" spans="2:23" x14ac:dyDescent="0.3">
      <c r="B2943" s="20"/>
      <c r="G2943" s="16"/>
      <c r="H2943" s="17"/>
      <c r="K2943" s="18"/>
      <c r="L2943" s="18"/>
      <c r="M2943" s="18"/>
      <c r="N2943" s="18"/>
      <c r="O2943" s="18"/>
      <c r="P2943" s="18"/>
      <c r="Q2943" s="18"/>
      <c r="R2943" s="18"/>
      <c r="S2943" s="18"/>
      <c r="T2943" s="18"/>
      <c r="U2943" s="18"/>
      <c r="V2943" s="18"/>
      <c r="W2943" s="18"/>
    </row>
    <row r="2944" spans="2:23" x14ac:dyDescent="0.3">
      <c r="B2944" s="20"/>
      <c r="G2944" s="16"/>
      <c r="H2944" s="17"/>
      <c r="K2944" s="18"/>
      <c r="L2944" s="18"/>
      <c r="M2944" s="18"/>
      <c r="N2944" s="18"/>
      <c r="O2944" s="18"/>
      <c r="P2944" s="18"/>
      <c r="Q2944" s="18"/>
      <c r="R2944" s="18"/>
      <c r="S2944" s="18"/>
      <c r="T2944" s="18"/>
      <c r="U2944" s="18"/>
      <c r="V2944" s="18"/>
      <c r="W2944" s="18"/>
    </row>
    <row r="2945" spans="2:23" x14ac:dyDescent="0.3">
      <c r="B2945" s="20"/>
      <c r="G2945" s="16"/>
      <c r="H2945" s="17"/>
      <c r="K2945" s="18"/>
      <c r="L2945" s="18"/>
      <c r="M2945" s="18"/>
      <c r="N2945" s="18"/>
      <c r="O2945" s="18"/>
      <c r="P2945" s="18"/>
      <c r="Q2945" s="18"/>
      <c r="R2945" s="18"/>
      <c r="S2945" s="18"/>
      <c r="T2945" s="18"/>
      <c r="U2945" s="18"/>
      <c r="V2945" s="18"/>
      <c r="W2945" s="18"/>
    </row>
    <row r="2946" spans="2:23" x14ac:dyDescent="0.3">
      <c r="B2946" s="20"/>
      <c r="G2946" s="16"/>
      <c r="H2946" s="17"/>
      <c r="K2946" s="18"/>
      <c r="L2946" s="18"/>
      <c r="M2946" s="18"/>
      <c r="N2946" s="18"/>
      <c r="O2946" s="18"/>
      <c r="P2946" s="18"/>
      <c r="Q2946" s="18"/>
      <c r="R2946" s="18"/>
      <c r="S2946" s="18"/>
      <c r="T2946" s="18"/>
      <c r="U2946" s="18"/>
      <c r="V2946" s="18"/>
      <c r="W2946" s="18"/>
    </row>
    <row r="2947" spans="2:23" x14ac:dyDescent="0.3">
      <c r="B2947" s="20"/>
      <c r="G2947" s="16"/>
      <c r="H2947" s="17"/>
      <c r="K2947" s="18"/>
      <c r="L2947" s="18"/>
      <c r="M2947" s="18"/>
      <c r="N2947" s="18"/>
      <c r="O2947" s="18"/>
      <c r="P2947" s="18"/>
      <c r="Q2947" s="18"/>
      <c r="R2947" s="18"/>
      <c r="S2947" s="18"/>
      <c r="T2947" s="18"/>
      <c r="U2947" s="18"/>
      <c r="V2947" s="18"/>
      <c r="W2947" s="18"/>
    </row>
    <row r="2948" spans="2:23" x14ac:dyDescent="0.3">
      <c r="B2948" s="20"/>
      <c r="G2948" s="16"/>
      <c r="H2948" s="17"/>
      <c r="K2948" s="18"/>
      <c r="L2948" s="18"/>
      <c r="M2948" s="18"/>
      <c r="N2948" s="18"/>
      <c r="O2948" s="18"/>
      <c r="P2948" s="18"/>
      <c r="Q2948" s="18"/>
      <c r="R2948" s="18"/>
      <c r="S2948" s="18"/>
      <c r="T2948" s="18"/>
      <c r="U2948" s="18"/>
      <c r="V2948" s="18"/>
      <c r="W2948" s="18"/>
    </row>
    <row r="2949" spans="2:23" x14ac:dyDescent="0.3">
      <c r="B2949" s="20"/>
      <c r="G2949" s="16"/>
      <c r="H2949" s="17"/>
      <c r="K2949" s="18"/>
      <c r="L2949" s="18"/>
      <c r="M2949" s="18"/>
      <c r="N2949" s="18"/>
      <c r="O2949" s="18"/>
      <c r="P2949" s="18"/>
      <c r="Q2949" s="18"/>
      <c r="R2949" s="18"/>
      <c r="S2949" s="18"/>
      <c r="T2949" s="18"/>
      <c r="U2949" s="18"/>
      <c r="V2949" s="18"/>
      <c r="W2949" s="18"/>
    </row>
    <row r="2950" spans="2:23" x14ac:dyDescent="0.3">
      <c r="B2950" s="20"/>
      <c r="G2950" s="16"/>
      <c r="H2950" s="17"/>
      <c r="K2950" s="18"/>
      <c r="L2950" s="18"/>
      <c r="M2950" s="18"/>
      <c r="N2950" s="18"/>
      <c r="O2950" s="18"/>
      <c r="P2950" s="18"/>
      <c r="Q2950" s="18"/>
      <c r="R2950" s="18"/>
      <c r="S2950" s="18"/>
      <c r="T2950" s="18"/>
      <c r="U2950" s="18"/>
      <c r="V2950" s="18"/>
      <c r="W2950" s="18"/>
    </row>
    <row r="2951" spans="2:23" x14ac:dyDescent="0.3">
      <c r="B2951" s="20"/>
      <c r="G2951" s="16"/>
      <c r="H2951" s="17"/>
      <c r="K2951" s="18"/>
      <c r="L2951" s="18"/>
      <c r="M2951" s="18"/>
      <c r="N2951" s="18"/>
      <c r="O2951" s="18"/>
      <c r="P2951" s="18"/>
      <c r="Q2951" s="18"/>
      <c r="R2951" s="18"/>
      <c r="S2951" s="18"/>
      <c r="T2951" s="18"/>
      <c r="U2951" s="18"/>
      <c r="V2951" s="18"/>
      <c r="W2951" s="18"/>
    </row>
  </sheetData>
  <conditionalFormatting sqref="A1:C1">
    <cfRule type="containsText" dxfId="3" priority="1" operator="containsText" text="false">
      <formula>NOT(ISERROR(SEARCH("false",A1)))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66E3-727F-42A8-9257-968B95CC249C}">
  <dimension ref="A1:Y3111"/>
  <sheetViews>
    <sheetView workbookViewId="0">
      <pane ySplit="10" topLeftCell="A428" activePane="bottomLeft" state="frozen"/>
      <selection activeCell="G828" sqref="G828"/>
      <selection pane="bottomLeft" activeCell="F461" sqref="F461"/>
    </sheetView>
  </sheetViews>
  <sheetFormatPr defaultColWidth="8.796875" defaultRowHeight="13" x14ac:dyDescent="0.3"/>
  <cols>
    <col min="1" max="1" width="5.69921875" style="5" customWidth="1"/>
    <col min="2" max="2" width="10.5" style="5" bestFit="1" customWidth="1"/>
    <col min="3" max="3" width="9.19921875" style="5" bestFit="1" customWidth="1"/>
    <col min="4" max="4" width="3.296875" style="5" bestFit="1" customWidth="1"/>
    <col min="5" max="5" width="2.796875" style="19" bestFit="1" customWidth="1"/>
    <col min="6" max="6" width="6.69921875" style="19" bestFit="1" customWidth="1"/>
    <col min="7" max="7" width="8.796875" style="5"/>
    <col min="8" max="8" width="10.296875" style="5" customWidth="1"/>
    <col min="9" max="9" width="7" style="8" customWidth="1"/>
    <col min="10" max="10" width="8.69921875" style="9" customWidth="1"/>
    <col min="11" max="12" width="6.19921875" style="18" customWidth="1"/>
    <col min="13" max="13" width="11.296875" style="5" customWidth="1"/>
    <col min="14" max="14" width="8.796875" style="5" customWidth="1"/>
    <col min="15" max="15" width="6.69921875" style="5" customWidth="1"/>
    <col min="16" max="16" width="7.19921875" style="5" customWidth="1"/>
    <col min="17" max="17" width="6.796875" style="5" customWidth="1"/>
    <col min="18" max="18" width="7.19921875" style="5" customWidth="1"/>
    <col min="19" max="20" width="8.796875" style="5"/>
    <col min="21" max="21" width="10.296875" style="5" customWidth="1"/>
    <col min="22" max="25" width="8.796875" style="5"/>
    <col min="26" max="16384" width="8.796875" style="6"/>
  </cols>
  <sheetData>
    <row r="1" spans="1:25" x14ac:dyDescent="0.3">
      <c r="A1" s="11" t="s">
        <v>4</v>
      </c>
      <c r="B1" s="11"/>
      <c r="C1" s="11"/>
      <c r="D1" s="11"/>
      <c r="E1" s="13"/>
      <c r="F1" s="13"/>
      <c r="I1" s="5" t="s">
        <v>0</v>
      </c>
      <c r="J1" s="5"/>
      <c r="K1" s="5"/>
      <c r="L1" s="5"/>
    </row>
    <row r="2" spans="1:25" x14ac:dyDescent="0.3">
      <c r="I2" s="5" t="s">
        <v>1</v>
      </c>
      <c r="J2" s="5" t="s">
        <v>11</v>
      </c>
      <c r="K2" s="5"/>
      <c r="L2" s="5"/>
    </row>
    <row r="3" spans="1:25" x14ac:dyDescent="0.3">
      <c r="I3" s="5" t="s">
        <v>2</v>
      </c>
      <c r="J3" s="5" t="s">
        <v>5</v>
      </c>
      <c r="K3" s="5"/>
      <c r="L3" s="5"/>
    </row>
    <row r="4" spans="1:25" x14ac:dyDescent="0.3">
      <c r="I4" s="5"/>
      <c r="J4" s="5"/>
      <c r="K4" s="5"/>
      <c r="L4" s="5"/>
    </row>
    <row r="5" spans="1:25" x14ac:dyDescent="0.3">
      <c r="I5" s="5"/>
      <c r="J5" s="5"/>
      <c r="K5" s="5"/>
      <c r="L5" s="5"/>
    </row>
    <row r="6" spans="1:25" x14ac:dyDescent="0.3">
      <c r="I6" s="5"/>
      <c r="J6" s="5"/>
      <c r="K6" s="5"/>
      <c r="L6" s="5"/>
    </row>
    <row r="7" spans="1:25" x14ac:dyDescent="0.3">
      <c r="I7" s="5"/>
      <c r="J7" s="5"/>
      <c r="K7" s="5"/>
      <c r="L7" s="5"/>
    </row>
    <row r="9" spans="1:25" x14ac:dyDescent="0.3">
      <c r="K9" s="21"/>
      <c r="L9" s="26"/>
      <c r="M9" s="26"/>
      <c r="N9" s="26"/>
      <c r="O9" s="26"/>
      <c r="P9" s="26"/>
      <c r="Q9" s="26"/>
      <c r="R9" s="10"/>
    </row>
    <row r="10" spans="1:25" x14ac:dyDescent="0.3">
      <c r="A10" s="2" t="s">
        <v>3</v>
      </c>
      <c r="B10" s="2" t="s">
        <v>8</v>
      </c>
      <c r="C10" s="2" t="s">
        <v>10</v>
      </c>
      <c r="D10" s="2" t="s">
        <v>0</v>
      </c>
      <c r="E10" s="3" t="s">
        <v>6</v>
      </c>
      <c r="F10" s="3" t="s">
        <v>7</v>
      </c>
      <c r="G10" s="11"/>
      <c r="H10" s="11"/>
      <c r="I10" s="12"/>
      <c r="J10" s="11"/>
      <c r="K10" s="13"/>
      <c r="L10" s="13"/>
      <c r="M10" s="11"/>
      <c r="N10" s="11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1"/>
    </row>
    <row r="11" spans="1:25" x14ac:dyDescent="0.3">
      <c r="A11" s="2">
        <v>1</v>
      </c>
      <c r="B11" s="2" t="s">
        <v>9</v>
      </c>
      <c r="C11" s="7">
        <v>44629</v>
      </c>
      <c r="D11" s="2" t="s">
        <v>1</v>
      </c>
      <c r="E11" s="3">
        <v>1</v>
      </c>
      <c r="F11" s="3">
        <v>1</v>
      </c>
      <c r="H11" s="15"/>
      <c r="I11" s="16"/>
      <c r="J11" s="17"/>
      <c r="L11" s="5"/>
    </row>
    <row r="12" spans="1:25" x14ac:dyDescent="0.3">
      <c r="A12" s="2">
        <v>1</v>
      </c>
      <c r="B12" s="2" t="s">
        <v>9</v>
      </c>
      <c r="C12" s="7">
        <v>44629</v>
      </c>
      <c r="D12" s="2" t="s">
        <v>1</v>
      </c>
      <c r="E12" s="3">
        <v>2</v>
      </c>
      <c r="F12" s="3">
        <v>0</v>
      </c>
      <c r="H12" s="15"/>
      <c r="I12" s="16"/>
      <c r="J12" s="17"/>
      <c r="K12" s="19"/>
      <c r="L12" s="5"/>
    </row>
    <row r="13" spans="1:25" x14ac:dyDescent="0.3">
      <c r="A13" s="2">
        <v>1</v>
      </c>
      <c r="B13" s="2" t="s">
        <v>9</v>
      </c>
      <c r="C13" s="7">
        <v>44629</v>
      </c>
      <c r="D13" s="2" t="s">
        <v>1</v>
      </c>
      <c r="E13" s="3">
        <v>3</v>
      </c>
      <c r="F13" s="3">
        <v>0</v>
      </c>
      <c r="H13" s="15"/>
      <c r="I13" s="16"/>
      <c r="J13" s="17"/>
      <c r="K13" s="19"/>
      <c r="L13" s="5"/>
    </row>
    <row r="14" spans="1:25" x14ac:dyDescent="0.3">
      <c r="A14" s="2">
        <v>1</v>
      </c>
      <c r="B14" s="2" t="s">
        <v>9</v>
      </c>
      <c r="C14" s="7">
        <v>44629</v>
      </c>
      <c r="D14" s="2" t="s">
        <v>1</v>
      </c>
      <c r="E14" s="3">
        <v>4</v>
      </c>
      <c r="F14" s="3">
        <v>1</v>
      </c>
      <c r="H14" s="15"/>
      <c r="I14" s="16"/>
      <c r="J14" s="17"/>
      <c r="K14" s="19"/>
      <c r="L14" s="5"/>
    </row>
    <row r="15" spans="1:25" x14ac:dyDescent="0.3">
      <c r="A15" s="2">
        <v>1</v>
      </c>
      <c r="B15" s="2" t="s">
        <v>9</v>
      </c>
      <c r="C15" s="7">
        <v>44629</v>
      </c>
      <c r="D15" s="2" t="s">
        <v>1</v>
      </c>
      <c r="E15" s="3">
        <v>5</v>
      </c>
      <c r="F15" s="3">
        <v>0</v>
      </c>
      <c r="H15" s="15"/>
      <c r="I15" s="16"/>
      <c r="J15" s="17"/>
      <c r="K15" s="19"/>
      <c r="L15" s="5"/>
    </row>
    <row r="16" spans="1:25" x14ac:dyDescent="0.3">
      <c r="A16" s="2">
        <v>1</v>
      </c>
      <c r="B16" s="2" t="s">
        <v>9</v>
      </c>
      <c r="C16" s="7">
        <v>44629</v>
      </c>
      <c r="D16" s="2" t="s">
        <v>1</v>
      </c>
      <c r="E16" s="3">
        <v>6</v>
      </c>
      <c r="F16" s="3">
        <v>0</v>
      </c>
      <c r="H16" s="15"/>
      <c r="I16" s="16"/>
      <c r="J16" s="17"/>
      <c r="K16" s="19"/>
      <c r="L16" s="5"/>
    </row>
    <row r="17" spans="1:12" x14ac:dyDescent="0.3">
      <c r="A17" s="2">
        <v>1</v>
      </c>
      <c r="B17" s="2" t="s">
        <v>9</v>
      </c>
      <c r="C17" s="7">
        <v>44629</v>
      </c>
      <c r="D17" s="2" t="s">
        <v>1</v>
      </c>
      <c r="E17" s="3">
        <v>7</v>
      </c>
      <c r="F17" s="3">
        <v>0</v>
      </c>
      <c r="H17" s="15"/>
      <c r="I17" s="16"/>
      <c r="J17" s="17"/>
      <c r="K17" s="19"/>
      <c r="L17" s="5"/>
    </row>
    <row r="18" spans="1:12" x14ac:dyDescent="0.3">
      <c r="A18" s="2">
        <v>1</v>
      </c>
      <c r="B18" s="2" t="s">
        <v>9</v>
      </c>
      <c r="C18" s="7">
        <v>44629</v>
      </c>
      <c r="D18" s="2" t="s">
        <v>1</v>
      </c>
      <c r="E18" s="3">
        <v>8</v>
      </c>
      <c r="F18" s="3">
        <v>0</v>
      </c>
      <c r="H18" s="15"/>
      <c r="I18" s="16"/>
      <c r="J18" s="17"/>
      <c r="K18" s="19"/>
      <c r="L18" s="5"/>
    </row>
    <row r="19" spans="1:12" x14ac:dyDescent="0.3">
      <c r="A19" s="2">
        <v>1</v>
      </c>
      <c r="B19" s="2" t="s">
        <v>9</v>
      </c>
      <c r="C19" s="7">
        <v>44629</v>
      </c>
      <c r="D19" s="2" t="s">
        <v>1</v>
      </c>
      <c r="E19" s="3">
        <v>9</v>
      </c>
      <c r="F19" s="3">
        <v>0</v>
      </c>
      <c r="H19" s="15"/>
      <c r="I19" s="16"/>
      <c r="J19" s="17"/>
      <c r="K19" s="19"/>
      <c r="L19" s="5"/>
    </row>
    <row r="20" spans="1:12" x14ac:dyDescent="0.3">
      <c r="A20" s="2">
        <v>1</v>
      </c>
      <c r="B20" s="2" t="s">
        <v>9</v>
      </c>
      <c r="C20" s="7">
        <v>44629</v>
      </c>
      <c r="D20" s="2" t="s">
        <v>1</v>
      </c>
      <c r="E20" s="3">
        <v>10</v>
      </c>
      <c r="F20" s="3">
        <v>0</v>
      </c>
      <c r="H20" s="15"/>
      <c r="I20" s="16"/>
      <c r="J20" s="17"/>
      <c r="K20" s="19"/>
      <c r="L20" s="5"/>
    </row>
    <row r="21" spans="1:12" x14ac:dyDescent="0.3">
      <c r="A21" s="2">
        <v>1</v>
      </c>
      <c r="B21" s="2" t="s">
        <v>9</v>
      </c>
      <c r="C21" s="7">
        <v>44629</v>
      </c>
      <c r="D21" s="2" t="s">
        <v>1</v>
      </c>
      <c r="E21" s="3">
        <v>11</v>
      </c>
      <c r="F21" s="3">
        <v>0</v>
      </c>
      <c r="H21" s="15"/>
      <c r="I21" s="16"/>
      <c r="J21" s="17"/>
      <c r="K21" s="19"/>
      <c r="L21" s="5"/>
    </row>
    <row r="22" spans="1:12" x14ac:dyDescent="0.3">
      <c r="A22" s="2">
        <v>1</v>
      </c>
      <c r="B22" s="2" t="s">
        <v>9</v>
      </c>
      <c r="C22" s="7">
        <v>44629</v>
      </c>
      <c r="D22" s="2" t="s">
        <v>1</v>
      </c>
      <c r="E22" s="3">
        <v>12</v>
      </c>
      <c r="F22" s="3">
        <v>1</v>
      </c>
      <c r="H22" s="15"/>
      <c r="I22" s="16"/>
      <c r="J22" s="17"/>
      <c r="K22" s="19"/>
      <c r="L22" s="5"/>
    </row>
    <row r="23" spans="1:12" x14ac:dyDescent="0.3">
      <c r="A23" s="2">
        <v>1</v>
      </c>
      <c r="B23" s="2" t="s">
        <v>9</v>
      </c>
      <c r="C23" s="7">
        <v>44629</v>
      </c>
      <c r="D23" s="2" t="s">
        <v>1</v>
      </c>
      <c r="E23" s="3">
        <v>13</v>
      </c>
      <c r="F23" s="3">
        <v>0</v>
      </c>
      <c r="H23" s="15"/>
      <c r="I23" s="16"/>
      <c r="J23" s="17"/>
      <c r="K23" s="19"/>
      <c r="L23" s="5"/>
    </row>
    <row r="24" spans="1:12" x14ac:dyDescent="0.3">
      <c r="A24" s="2">
        <v>1</v>
      </c>
      <c r="B24" s="2" t="s">
        <v>9</v>
      </c>
      <c r="C24" s="7">
        <v>44629</v>
      </c>
      <c r="D24" s="2" t="s">
        <v>1</v>
      </c>
      <c r="E24" s="3">
        <v>14</v>
      </c>
      <c r="F24" s="3">
        <v>0</v>
      </c>
      <c r="H24" s="15"/>
      <c r="I24" s="16"/>
      <c r="J24" s="17"/>
      <c r="K24" s="19"/>
      <c r="L24" s="5"/>
    </row>
    <row r="25" spans="1:12" x14ac:dyDescent="0.3">
      <c r="A25" s="2">
        <v>1</v>
      </c>
      <c r="B25" s="2" t="s">
        <v>9</v>
      </c>
      <c r="C25" s="7">
        <v>44629</v>
      </c>
      <c r="D25" s="2" t="s">
        <v>1</v>
      </c>
      <c r="E25" s="3">
        <v>15</v>
      </c>
      <c r="F25" s="3">
        <v>3</v>
      </c>
      <c r="H25" s="15"/>
      <c r="I25" s="16"/>
      <c r="J25" s="17"/>
      <c r="K25" s="19"/>
      <c r="L25" s="5"/>
    </row>
    <row r="26" spans="1:12" x14ac:dyDescent="0.3">
      <c r="A26" s="2">
        <v>1</v>
      </c>
      <c r="B26" s="2" t="s">
        <v>9</v>
      </c>
      <c r="C26" s="7">
        <v>44629</v>
      </c>
      <c r="D26" s="2" t="s">
        <v>1</v>
      </c>
      <c r="E26" s="3">
        <v>16</v>
      </c>
      <c r="F26" s="3">
        <v>1</v>
      </c>
      <c r="H26" s="15"/>
      <c r="I26" s="16"/>
      <c r="J26" s="17"/>
      <c r="K26" s="19"/>
      <c r="L26" s="5"/>
    </row>
    <row r="27" spans="1:12" x14ac:dyDescent="0.3">
      <c r="A27" s="2">
        <v>1</v>
      </c>
      <c r="B27" s="2" t="s">
        <v>9</v>
      </c>
      <c r="C27" s="7">
        <v>44629</v>
      </c>
      <c r="D27" s="2" t="s">
        <v>1</v>
      </c>
      <c r="E27" s="3">
        <v>17</v>
      </c>
      <c r="F27" s="3">
        <v>0</v>
      </c>
      <c r="H27" s="15"/>
      <c r="I27" s="16"/>
      <c r="J27" s="17"/>
      <c r="K27" s="19"/>
      <c r="L27" s="5"/>
    </row>
    <row r="28" spans="1:12" x14ac:dyDescent="0.3">
      <c r="A28" s="2">
        <v>1</v>
      </c>
      <c r="B28" s="2" t="s">
        <v>9</v>
      </c>
      <c r="C28" s="7">
        <v>44629</v>
      </c>
      <c r="D28" s="2" t="s">
        <v>1</v>
      </c>
      <c r="E28" s="3">
        <v>18</v>
      </c>
      <c r="F28" s="3">
        <v>0</v>
      </c>
      <c r="H28" s="15"/>
      <c r="I28" s="16"/>
      <c r="J28" s="17"/>
      <c r="K28" s="19"/>
      <c r="L28" s="5"/>
    </row>
    <row r="29" spans="1:12" x14ac:dyDescent="0.3">
      <c r="A29" s="2">
        <v>1</v>
      </c>
      <c r="B29" s="2" t="s">
        <v>9</v>
      </c>
      <c r="C29" s="7">
        <v>44629</v>
      </c>
      <c r="D29" s="2" t="s">
        <v>1</v>
      </c>
      <c r="E29" s="3">
        <v>19</v>
      </c>
      <c r="F29" s="3">
        <v>0</v>
      </c>
      <c r="H29" s="15"/>
      <c r="I29" s="16"/>
      <c r="J29" s="17"/>
      <c r="K29" s="19"/>
      <c r="L29" s="5"/>
    </row>
    <row r="30" spans="1:12" x14ac:dyDescent="0.3">
      <c r="A30" s="2">
        <v>1</v>
      </c>
      <c r="B30" s="2" t="s">
        <v>9</v>
      </c>
      <c r="C30" s="7">
        <v>44629</v>
      </c>
      <c r="D30" s="2" t="s">
        <v>1</v>
      </c>
      <c r="E30" s="3">
        <v>20</v>
      </c>
      <c r="F30" s="3">
        <v>1</v>
      </c>
      <c r="H30" s="15"/>
      <c r="I30" s="16"/>
      <c r="J30" s="17"/>
      <c r="K30" s="19"/>
      <c r="L30" s="5"/>
    </row>
    <row r="31" spans="1:12" x14ac:dyDescent="0.3">
      <c r="A31" s="2">
        <v>1</v>
      </c>
      <c r="B31" s="2" t="s">
        <v>9</v>
      </c>
      <c r="C31" s="7">
        <v>44629</v>
      </c>
      <c r="D31" s="2" t="s">
        <v>1</v>
      </c>
      <c r="E31" s="3">
        <v>21</v>
      </c>
      <c r="F31" s="3">
        <v>0</v>
      </c>
      <c r="H31" s="15"/>
      <c r="I31" s="16"/>
      <c r="J31" s="17"/>
      <c r="K31" s="19"/>
      <c r="L31" s="5"/>
    </row>
    <row r="32" spans="1:12" x14ac:dyDescent="0.3">
      <c r="A32" s="2">
        <v>1</v>
      </c>
      <c r="B32" s="2" t="s">
        <v>9</v>
      </c>
      <c r="C32" s="7">
        <v>44629</v>
      </c>
      <c r="D32" s="2" t="s">
        <v>1</v>
      </c>
      <c r="E32" s="3">
        <v>22</v>
      </c>
      <c r="F32" s="3">
        <v>0</v>
      </c>
      <c r="H32" s="15"/>
      <c r="I32" s="16"/>
      <c r="J32" s="17"/>
      <c r="K32" s="19"/>
      <c r="L32" s="5"/>
    </row>
    <row r="33" spans="1:12" x14ac:dyDescent="0.3">
      <c r="A33" s="2">
        <v>1</v>
      </c>
      <c r="B33" s="2" t="s">
        <v>9</v>
      </c>
      <c r="C33" s="7">
        <v>44629</v>
      </c>
      <c r="D33" s="2" t="s">
        <v>1</v>
      </c>
      <c r="E33" s="3">
        <v>23</v>
      </c>
      <c r="F33" s="3">
        <v>0</v>
      </c>
      <c r="H33" s="15"/>
      <c r="I33" s="16"/>
      <c r="J33" s="17"/>
      <c r="K33" s="19"/>
      <c r="L33" s="5"/>
    </row>
    <row r="34" spans="1:12" x14ac:dyDescent="0.3">
      <c r="A34" s="2">
        <v>1</v>
      </c>
      <c r="B34" s="2" t="s">
        <v>9</v>
      </c>
      <c r="C34" s="7">
        <v>44629</v>
      </c>
      <c r="D34" s="2" t="s">
        <v>1</v>
      </c>
      <c r="E34" s="3">
        <v>24</v>
      </c>
      <c r="F34" s="3">
        <v>0</v>
      </c>
      <c r="H34" s="15"/>
      <c r="I34" s="16"/>
      <c r="J34" s="17"/>
      <c r="K34" s="19"/>
      <c r="L34" s="5"/>
    </row>
    <row r="35" spans="1:12" x14ac:dyDescent="0.3">
      <c r="A35" s="2">
        <v>1</v>
      </c>
      <c r="B35" s="2" t="s">
        <v>9</v>
      </c>
      <c r="C35" s="7">
        <v>44629</v>
      </c>
      <c r="D35" s="2" t="s">
        <v>1</v>
      </c>
      <c r="E35" s="3">
        <v>25</v>
      </c>
      <c r="F35" s="3">
        <v>0</v>
      </c>
      <c r="H35" s="15"/>
      <c r="I35" s="16"/>
      <c r="J35" s="17"/>
      <c r="K35" s="19"/>
      <c r="L35" s="5"/>
    </row>
    <row r="36" spans="1:12" x14ac:dyDescent="0.3">
      <c r="A36" s="2">
        <v>1</v>
      </c>
      <c r="B36" s="2" t="s">
        <v>9</v>
      </c>
      <c r="C36" s="7">
        <v>44629</v>
      </c>
      <c r="D36" s="2" t="s">
        <v>2</v>
      </c>
      <c r="E36" s="3">
        <v>1</v>
      </c>
      <c r="F36" s="3">
        <v>0</v>
      </c>
      <c r="H36" s="15"/>
      <c r="I36" s="16"/>
      <c r="J36" s="17"/>
      <c r="K36" s="19"/>
      <c r="L36" s="5"/>
    </row>
    <row r="37" spans="1:12" x14ac:dyDescent="0.3">
      <c r="A37" s="2">
        <v>1</v>
      </c>
      <c r="B37" s="2" t="s">
        <v>9</v>
      </c>
      <c r="C37" s="7">
        <v>44629</v>
      </c>
      <c r="D37" s="2" t="s">
        <v>2</v>
      </c>
      <c r="E37" s="3">
        <v>2</v>
      </c>
      <c r="F37" s="3">
        <v>2</v>
      </c>
      <c r="H37" s="15"/>
      <c r="I37" s="16"/>
      <c r="J37" s="17"/>
      <c r="K37" s="19"/>
      <c r="L37" s="5"/>
    </row>
    <row r="38" spans="1:12" x14ac:dyDescent="0.3">
      <c r="A38" s="2">
        <v>1</v>
      </c>
      <c r="B38" s="2" t="s">
        <v>9</v>
      </c>
      <c r="C38" s="7">
        <v>44629</v>
      </c>
      <c r="D38" s="2" t="s">
        <v>2</v>
      </c>
      <c r="E38" s="3">
        <v>3</v>
      </c>
      <c r="F38" s="3">
        <v>0</v>
      </c>
      <c r="H38" s="15"/>
      <c r="I38" s="16"/>
      <c r="J38" s="17"/>
      <c r="K38" s="19"/>
      <c r="L38" s="5"/>
    </row>
    <row r="39" spans="1:12" x14ac:dyDescent="0.3">
      <c r="A39" s="2">
        <v>1</v>
      </c>
      <c r="B39" s="2" t="s">
        <v>9</v>
      </c>
      <c r="C39" s="7">
        <v>44629</v>
      </c>
      <c r="D39" s="2" t="s">
        <v>2</v>
      </c>
      <c r="E39" s="3">
        <v>4</v>
      </c>
      <c r="F39" s="3">
        <v>1</v>
      </c>
      <c r="H39" s="15"/>
      <c r="I39" s="16"/>
      <c r="J39" s="17"/>
      <c r="K39" s="19"/>
      <c r="L39" s="5"/>
    </row>
    <row r="40" spans="1:12" x14ac:dyDescent="0.3">
      <c r="A40" s="2">
        <v>1</v>
      </c>
      <c r="B40" s="2" t="s">
        <v>9</v>
      </c>
      <c r="C40" s="7">
        <v>44629</v>
      </c>
      <c r="D40" s="2" t="s">
        <v>2</v>
      </c>
      <c r="E40" s="3">
        <v>5</v>
      </c>
      <c r="F40" s="3">
        <v>0</v>
      </c>
      <c r="H40" s="15"/>
      <c r="I40" s="16"/>
      <c r="J40" s="17"/>
      <c r="K40" s="19"/>
      <c r="L40" s="5"/>
    </row>
    <row r="41" spans="1:12" x14ac:dyDescent="0.3">
      <c r="A41" s="2">
        <v>1</v>
      </c>
      <c r="B41" s="2" t="s">
        <v>9</v>
      </c>
      <c r="C41" s="7">
        <v>44629</v>
      </c>
      <c r="D41" s="2" t="s">
        <v>2</v>
      </c>
      <c r="E41" s="3">
        <v>6</v>
      </c>
      <c r="F41" s="3">
        <v>1</v>
      </c>
      <c r="H41" s="15"/>
      <c r="I41" s="16"/>
      <c r="J41" s="17"/>
      <c r="K41" s="19"/>
      <c r="L41" s="5"/>
    </row>
    <row r="42" spans="1:12" x14ac:dyDescent="0.3">
      <c r="A42" s="2">
        <v>1</v>
      </c>
      <c r="B42" s="2" t="s">
        <v>9</v>
      </c>
      <c r="C42" s="7">
        <v>44629</v>
      </c>
      <c r="D42" s="2" t="s">
        <v>2</v>
      </c>
      <c r="E42" s="3">
        <v>7</v>
      </c>
      <c r="F42" s="3">
        <v>0</v>
      </c>
      <c r="H42" s="15"/>
      <c r="I42" s="16"/>
      <c r="J42" s="17"/>
      <c r="K42" s="19"/>
      <c r="L42" s="5"/>
    </row>
    <row r="43" spans="1:12" x14ac:dyDescent="0.3">
      <c r="A43" s="2">
        <v>1</v>
      </c>
      <c r="B43" s="2" t="s">
        <v>9</v>
      </c>
      <c r="C43" s="7">
        <v>44629</v>
      </c>
      <c r="D43" s="2" t="s">
        <v>2</v>
      </c>
      <c r="E43" s="3">
        <v>8</v>
      </c>
      <c r="F43" s="3">
        <v>0</v>
      </c>
      <c r="H43" s="15"/>
      <c r="I43" s="16"/>
      <c r="J43" s="17"/>
      <c r="K43" s="19"/>
      <c r="L43" s="5"/>
    </row>
    <row r="44" spans="1:12" x14ac:dyDescent="0.3">
      <c r="A44" s="2">
        <v>1</v>
      </c>
      <c r="B44" s="2" t="s">
        <v>9</v>
      </c>
      <c r="C44" s="7">
        <v>44629</v>
      </c>
      <c r="D44" s="2" t="s">
        <v>2</v>
      </c>
      <c r="E44" s="3">
        <v>9</v>
      </c>
      <c r="F44" s="3">
        <v>1</v>
      </c>
      <c r="H44" s="15"/>
      <c r="I44" s="16"/>
      <c r="J44" s="17"/>
      <c r="K44" s="19"/>
      <c r="L44" s="5"/>
    </row>
    <row r="45" spans="1:12" x14ac:dyDescent="0.3">
      <c r="A45" s="2">
        <v>1</v>
      </c>
      <c r="B45" s="2" t="s">
        <v>9</v>
      </c>
      <c r="C45" s="7">
        <v>44629</v>
      </c>
      <c r="D45" s="2" t="s">
        <v>2</v>
      </c>
      <c r="E45" s="3">
        <v>10</v>
      </c>
      <c r="F45" s="3">
        <v>0</v>
      </c>
      <c r="H45" s="15"/>
      <c r="I45" s="16"/>
      <c r="J45" s="17"/>
      <c r="K45" s="19"/>
      <c r="L45" s="5"/>
    </row>
    <row r="46" spans="1:12" x14ac:dyDescent="0.3">
      <c r="A46" s="2">
        <v>1</v>
      </c>
      <c r="B46" s="2" t="s">
        <v>9</v>
      </c>
      <c r="C46" s="7">
        <v>44629</v>
      </c>
      <c r="D46" s="2" t="s">
        <v>2</v>
      </c>
      <c r="E46" s="3">
        <v>11</v>
      </c>
      <c r="F46" s="3">
        <v>0</v>
      </c>
      <c r="H46" s="15"/>
      <c r="I46" s="16"/>
      <c r="J46" s="17"/>
      <c r="K46" s="19"/>
      <c r="L46" s="5"/>
    </row>
    <row r="47" spans="1:12" x14ac:dyDescent="0.3">
      <c r="A47" s="2">
        <v>1</v>
      </c>
      <c r="B47" s="2" t="s">
        <v>9</v>
      </c>
      <c r="C47" s="7">
        <v>44629</v>
      </c>
      <c r="D47" s="2" t="s">
        <v>2</v>
      </c>
      <c r="E47" s="3">
        <v>12</v>
      </c>
      <c r="F47" s="3">
        <v>0</v>
      </c>
      <c r="H47" s="15"/>
      <c r="I47" s="16"/>
      <c r="J47" s="17"/>
      <c r="K47" s="19"/>
      <c r="L47" s="5"/>
    </row>
    <row r="48" spans="1:12" x14ac:dyDescent="0.3">
      <c r="A48" s="2">
        <v>1</v>
      </c>
      <c r="B48" s="2" t="s">
        <v>9</v>
      </c>
      <c r="C48" s="7">
        <v>44629</v>
      </c>
      <c r="D48" s="2" t="s">
        <v>2</v>
      </c>
      <c r="E48" s="3">
        <v>13</v>
      </c>
      <c r="F48" s="3">
        <v>0</v>
      </c>
      <c r="H48" s="15"/>
      <c r="I48" s="16"/>
      <c r="J48" s="17"/>
      <c r="K48" s="19"/>
      <c r="L48" s="5"/>
    </row>
    <row r="49" spans="1:12" x14ac:dyDescent="0.3">
      <c r="A49" s="2">
        <v>1</v>
      </c>
      <c r="B49" s="2" t="s">
        <v>9</v>
      </c>
      <c r="C49" s="7">
        <v>44629</v>
      </c>
      <c r="D49" s="2" t="s">
        <v>2</v>
      </c>
      <c r="E49" s="3">
        <v>14</v>
      </c>
      <c r="F49" s="3">
        <v>1</v>
      </c>
      <c r="H49" s="15"/>
      <c r="I49" s="16"/>
      <c r="J49" s="17"/>
      <c r="K49" s="19"/>
      <c r="L49" s="5"/>
    </row>
    <row r="50" spans="1:12" x14ac:dyDescent="0.3">
      <c r="A50" s="2">
        <v>1</v>
      </c>
      <c r="B50" s="2" t="s">
        <v>9</v>
      </c>
      <c r="C50" s="7">
        <v>44629</v>
      </c>
      <c r="D50" s="2" t="s">
        <v>2</v>
      </c>
      <c r="E50" s="3">
        <v>15</v>
      </c>
      <c r="F50" s="3">
        <v>0</v>
      </c>
      <c r="H50" s="15"/>
      <c r="I50" s="16"/>
      <c r="J50" s="17"/>
      <c r="K50" s="19"/>
      <c r="L50" s="5"/>
    </row>
    <row r="51" spans="1:12" x14ac:dyDescent="0.3">
      <c r="A51" s="2">
        <v>1</v>
      </c>
      <c r="B51" s="2" t="s">
        <v>9</v>
      </c>
      <c r="C51" s="7">
        <v>44629</v>
      </c>
      <c r="D51" s="2" t="s">
        <v>2</v>
      </c>
      <c r="E51" s="3">
        <v>16</v>
      </c>
      <c r="F51" s="3">
        <v>0</v>
      </c>
      <c r="H51" s="15"/>
      <c r="I51" s="16"/>
      <c r="J51" s="17"/>
      <c r="L51" s="5"/>
    </row>
    <row r="52" spans="1:12" x14ac:dyDescent="0.3">
      <c r="A52" s="2">
        <v>1</v>
      </c>
      <c r="B52" s="2" t="s">
        <v>9</v>
      </c>
      <c r="C52" s="7">
        <v>44629</v>
      </c>
      <c r="D52" s="2" t="s">
        <v>2</v>
      </c>
      <c r="E52" s="3">
        <v>17</v>
      </c>
      <c r="F52" s="3">
        <v>0</v>
      </c>
      <c r="H52" s="15"/>
      <c r="I52" s="16"/>
      <c r="J52" s="17"/>
      <c r="K52" s="19"/>
      <c r="L52" s="5"/>
    </row>
    <row r="53" spans="1:12" x14ac:dyDescent="0.3">
      <c r="A53" s="2">
        <v>1</v>
      </c>
      <c r="B53" s="2" t="s">
        <v>9</v>
      </c>
      <c r="C53" s="7">
        <v>44629</v>
      </c>
      <c r="D53" s="2" t="s">
        <v>2</v>
      </c>
      <c r="E53" s="3">
        <v>18</v>
      </c>
      <c r="F53" s="3">
        <v>1</v>
      </c>
      <c r="H53" s="15"/>
      <c r="I53" s="16"/>
      <c r="J53" s="17"/>
      <c r="K53" s="19"/>
      <c r="L53" s="5"/>
    </row>
    <row r="54" spans="1:12" x14ac:dyDescent="0.3">
      <c r="A54" s="2">
        <v>1</v>
      </c>
      <c r="B54" s="2" t="s">
        <v>9</v>
      </c>
      <c r="C54" s="7">
        <v>44629</v>
      </c>
      <c r="D54" s="2" t="s">
        <v>2</v>
      </c>
      <c r="E54" s="3">
        <v>19</v>
      </c>
      <c r="F54" s="3">
        <v>0</v>
      </c>
      <c r="H54" s="15"/>
      <c r="I54" s="16"/>
      <c r="J54" s="17"/>
      <c r="K54" s="19"/>
      <c r="L54" s="5"/>
    </row>
    <row r="55" spans="1:12" x14ac:dyDescent="0.3">
      <c r="A55" s="2">
        <v>1</v>
      </c>
      <c r="B55" s="2" t="s">
        <v>9</v>
      </c>
      <c r="C55" s="7">
        <v>44629</v>
      </c>
      <c r="D55" s="2" t="s">
        <v>2</v>
      </c>
      <c r="E55" s="3">
        <v>20</v>
      </c>
      <c r="F55" s="3">
        <v>0</v>
      </c>
      <c r="H55" s="15"/>
      <c r="I55" s="16"/>
      <c r="J55" s="17"/>
      <c r="K55" s="19"/>
      <c r="L55" s="5"/>
    </row>
    <row r="56" spans="1:12" x14ac:dyDescent="0.3">
      <c r="A56" s="2">
        <v>1</v>
      </c>
      <c r="B56" s="2" t="s">
        <v>9</v>
      </c>
      <c r="C56" s="7">
        <v>44629</v>
      </c>
      <c r="D56" s="2" t="s">
        <v>2</v>
      </c>
      <c r="E56" s="3">
        <v>21</v>
      </c>
      <c r="F56" s="3">
        <v>0</v>
      </c>
      <c r="H56" s="15"/>
      <c r="I56" s="16"/>
      <c r="J56" s="17"/>
      <c r="K56" s="19"/>
      <c r="L56" s="5"/>
    </row>
    <row r="57" spans="1:12" x14ac:dyDescent="0.3">
      <c r="A57" s="2">
        <v>1</v>
      </c>
      <c r="B57" s="2" t="s">
        <v>9</v>
      </c>
      <c r="C57" s="7">
        <v>44629</v>
      </c>
      <c r="D57" s="2" t="s">
        <v>2</v>
      </c>
      <c r="E57" s="3">
        <v>22</v>
      </c>
      <c r="F57" s="3">
        <v>0</v>
      </c>
      <c r="H57" s="15"/>
      <c r="I57" s="16"/>
      <c r="J57" s="17"/>
      <c r="K57" s="19"/>
      <c r="L57" s="5"/>
    </row>
    <row r="58" spans="1:12" x14ac:dyDescent="0.3">
      <c r="A58" s="2">
        <v>1</v>
      </c>
      <c r="B58" s="2" t="s">
        <v>9</v>
      </c>
      <c r="C58" s="7">
        <v>44629</v>
      </c>
      <c r="D58" s="2" t="s">
        <v>2</v>
      </c>
      <c r="E58" s="3">
        <v>23</v>
      </c>
      <c r="F58" s="3">
        <v>0</v>
      </c>
      <c r="H58" s="15"/>
      <c r="I58" s="16"/>
      <c r="J58" s="17"/>
      <c r="K58" s="19"/>
      <c r="L58" s="5"/>
    </row>
    <row r="59" spans="1:12" x14ac:dyDescent="0.3">
      <c r="A59" s="2">
        <v>1</v>
      </c>
      <c r="B59" s="2" t="s">
        <v>9</v>
      </c>
      <c r="C59" s="7">
        <v>44629</v>
      </c>
      <c r="D59" s="2" t="s">
        <v>2</v>
      </c>
      <c r="E59" s="3">
        <v>24</v>
      </c>
      <c r="F59" s="3">
        <v>0</v>
      </c>
      <c r="H59" s="15"/>
      <c r="I59" s="16"/>
      <c r="J59" s="17"/>
      <c r="K59" s="19"/>
      <c r="L59" s="5"/>
    </row>
    <row r="60" spans="1:12" x14ac:dyDescent="0.3">
      <c r="A60" s="2">
        <v>1</v>
      </c>
      <c r="B60" s="2" t="s">
        <v>9</v>
      </c>
      <c r="C60" s="7">
        <v>44629</v>
      </c>
      <c r="D60" s="2" t="s">
        <v>2</v>
      </c>
      <c r="E60" s="3">
        <v>25</v>
      </c>
      <c r="F60" s="3">
        <v>0</v>
      </c>
      <c r="H60" s="15"/>
      <c r="I60" s="16"/>
      <c r="J60" s="17"/>
      <c r="K60" s="19"/>
      <c r="L60" s="5"/>
    </row>
    <row r="61" spans="1:12" x14ac:dyDescent="0.3">
      <c r="A61" s="2">
        <v>2</v>
      </c>
      <c r="B61" s="7" t="s">
        <v>12</v>
      </c>
      <c r="C61" s="7">
        <v>44629</v>
      </c>
      <c r="D61" s="2" t="s">
        <v>1</v>
      </c>
      <c r="E61" s="3">
        <v>1</v>
      </c>
      <c r="F61" s="3">
        <v>28</v>
      </c>
      <c r="H61" s="15"/>
      <c r="I61" s="16"/>
      <c r="J61" s="17"/>
      <c r="K61" s="19"/>
      <c r="L61" s="5"/>
    </row>
    <row r="62" spans="1:12" x14ac:dyDescent="0.3">
      <c r="A62" s="2">
        <v>2</v>
      </c>
      <c r="B62" s="7" t="s">
        <v>12</v>
      </c>
      <c r="C62" s="7">
        <v>44629</v>
      </c>
      <c r="D62" s="2" t="s">
        <v>1</v>
      </c>
      <c r="E62" s="3">
        <v>2</v>
      </c>
      <c r="F62" s="3">
        <v>12</v>
      </c>
      <c r="H62" s="15"/>
      <c r="I62" s="16"/>
      <c r="J62" s="17"/>
      <c r="K62" s="19"/>
      <c r="L62" s="5"/>
    </row>
    <row r="63" spans="1:12" x14ac:dyDescent="0.3">
      <c r="A63" s="2">
        <v>2</v>
      </c>
      <c r="B63" s="7" t="s">
        <v>12</v>
      </c>
      <c r="C63" s="7">
        <v>44629</v>
      </c>
      <c r="D63" s="2" t="s">
        <v>1</v>
      </c>
      <c r="E63" s="3">
        <v>3</v>
      </c>
      <c r="F63" s="3">
        <v>25</v>
      </c>
      <c r="H63" s="15"/>
      <c r="I63" s="16"/>
      <c r="J63" s="17"/>
      <c r="K63" s="19"/>
      <c r="L63" s="5"/>
    </row>
    <row r="64" spans="1:12" x14ac:dyDescent="0.3">
      <c r="A64" s="2">
        <v>2</v>
      </c>
      <c r="B64" s="7" t="s">
        <v>12</v>
      </c>
      <c r="C64" s="7">
        <v>44629</v>
      </c>
      <c r="D64" s="2" t="s">
        <v>1</v>
      </c>
      <c r="E64" s="3">
        <v>4</v>
      </c>
      <c r="F64" s="3">
        <v>12</v>
      </c>
      <c r="H64" s="15"/>
      <c r="I64" s="16"/>
      <c r="J64" s="17"/>
      <c r="K64" s="19"/>
      <c r="L64" s="5"/>
    </row>
    <row r="65" spans="1:12" x14ac:dyDescent="0.3">
      <c r="A65" s="2">
        <v>2</v>
      </c>
      <c r="B65" s="7" t="s">
        <v>12</v>
      </c>
      <c r="C65" s="7">
        <v>44629</v>
      </c>
      <c r="D65" s="2" t="s">
        <v>1</v>
      </c>
      <c r="E65" s="3">
        <v>5</v>
      </c>
      <c r="F65" s="3">
        <v>4</v>
      </c>
      <c r="H65" s="15"/>
      <c r="I65" s="16"/>
      <c r="J65" s="17"/>
      <c r="K65" s="19"/>
      <c r="L65" s="5"/>
    </row>
    <row r="66" spans="1:12" x14ac:dyDescent="0.3">
      <c r="A66" s="2">
        <v>2</v>
      </c>
      <c r="B66" s="7" t="s">
        <v>12</v>
      </c>
      <c r="C66" s="7">
        <v>44629</v>
      </c>
      <c r="D66" s="2" t="s">
        <v>1</v>
      </c>
      <c r="E66" s="3">
        <v>6</v>
      </c>
      <c r="F66" s="3">
        <v>28</v>
      </c>
      <c r="H66" s="15"/>
      <c r="I66" s="16"/>
      <c r="J66" s="17"/>
      <c r="K66" s="19"/>
      <c r="L66" s="5"/>
    </row>
    <row r="67" spans="1:12" x14ac:dyDescent="0.3">
      <c r="A67" s="2">
        <v>2</v>
      </c>
      <c r="B67" s="7" t="s">
        <v>12</v>
      </c>
      <c r="C67" s="7">
        <v>44629</v>
      </c>
      <c r="D67" s="2" t="s">
        <v>1</v>
      </c>
      <c r="E67" s="3">
        <v>7</v>
      </c>
      <c r="F67" s="3">
        <v>12</v>
      </c>
      <c r="H67" s="15"/>
      <c r="I67" s="16"/>
      <c r="J67" s="17"/>
      <c r="K67" s="19"/>
      <c r="L67" s="5"/>
    </row>
    <row r="68" spans="1:12" x14ac:dyDescent="0.3">
      <c r="A68" s="2">
        <v>2</v>
      </c>
      <c r="B68" s="7" t="s">
        <v>12</v>
      </c>
      <c r="C68" s="7">
        <v>44629</v>
      </c>
      <c r="D68" s="2" t="s">
        <v>1</v>
      </c>
      <c r="E68" s="3">
        <v>8</v>
      </c>
      <c r="F68" s="3">
        <v>25</v>
      </c>
      <c r="H68" s="15"/>
      <c r="I68" s="16"/>
      <c r="J68" s="17"/>
      <c r="K68" s="19"/>
      <c r="L68" s="5"/>
    </row>
    <row r="69" spans="1:12" x14ac:dyDescent="0.3">
      <c r="A69" s="2">
        <v>2</v>
      </c>
      <c r="B69" s="7" t="s">
        <v>12</v>
      </c>
      <c r="C69" s="7">
        <v>44629</v>
      </c>
      <c r="D69" s="2" t="s">
        <v>1</v>
      </c>
      <c r="E69" s="3">
        <v>9</v>
      </c>
      <c r="F69" s="3">
        <v>7</v>
      </c>
      <c r="H69" s="15"/>
      <c r="I69" s="16"/>
      <c r="J69" s="17"/>
      <c r="K69" s="19"/>
      <c r="L69" s="5"/>
    </row>
    <row r="70" spans="1:12" x14ac:dyDescent="0.3">
      <c r="A70" s="2">
        <v>2</v>
      </c>
      <c r="B70" s="7" t="s">
        <v>12</v>
      </c>
      <c r="C70" s="7">
        <v>44629</v>
      </c>
      <c r="D70" s="2" t="s">
        <v>1</v>
      </c>
      <c r="E70" s="3">
        <v>10</v>
      </c>
      <c r="F70" s="3">
        <v>15</v>
      </c>
      <c r="H70" s="15"/>
      <c r="I70" s="16"/>
      <c r="J70" s="17"/>
      <c r="K70" s="19"/>
      <c r="L70" s="5"/>
    </row>
    <row r="71" spans="1:12" x14ac:dyDescent="0.3">
      <c r="A71" s="2">
        <v>2</v>
      </c>
      <c r="B71" s="7" t="s">
        <v>12</v>
      </c>
      <c r="C71" s="7">
        <v>44629</v>
      </c>
      <c r="D71" s="2" t="s">
        <v>1</v>
      </c>
      <c r="E71" s="3">
        <v>11</v>
      </c>
      <c r="F71" s="3">
        <v>12</v>
      </c>
      <c r="H71" s="15"/>
      <c r="I71" s="16"/>
      <c r="J71" s="17"/>
      <c r="K71" s="19"/>
      <c r="L71" s="5"/>
    </row>
    <row r="72" spans="1:12" x14ac:dyDescent="0.3">
      <c r="A72" s="2">
        <v>2</v>
      </c>
      <c r="B72" s="7" t="s">
        <v>12</v>
      </c>
      <c r="C72" s="7">
        <v>44629</v>
      </c>
      <c r="D72" s="2" t="s">
        <v>1</v>
      </c>
      <c r="E72" s="3">
        <v>12</v>
      </c>
      <c r="F72" s="3">
        <v>8</v>
      </c>
      <c r="H72" s="15"/>
      <c r="I72" s="16"/>
      <c r="J72" s="17"/>
      <c r="K72" s="19"/>
      <c r="L72" s="5"/>
    </row>
    <row r="73" spans="1:12" x14ac:dyDescent="0.3">
      <c r="A73" s="2">
        <v>2</v>
      </c>
      <c r="B73" s="7" t="s">
        <v>12</v>
      </c>
      <c r="C73" s="7">
        <v>44629</v>
      </c>
      <c r="D73" s="2" t="s">
        <v>1</v>
      </c>
      <c r="E73" s="3">
        <v>13</v>
      </c>
      <c r="F73" s="3">
        <v>12</v>
      </c>
      <c r="H73" s="15"/>
      <c r="I73" s="16"/>
      <c r="J73" s="17"/>
      <c r="K73" s="19"/>
      <c r="L73" s="5"/>
    </row>
    <row r="74" spans="1:12" x14ac:dyDescent="0.3">
      <c r="A74" s="2">
        <v>2</v>
      </c>
      <c r="B74" s="7" t="s">
        <v>12</v>
      </c>
      <c r="C74" s="7">
        <v>44629</v>
      </c>
      <c r="D74" s="2" t="s">
        <v>1</v>
      </c>
      <c r="E74" s="3">
        <v>14</v>
      </c>
      <c r="F74" s="3">
        <v>4</v>
      </c>
      <c r="H74" s="15"/>
      <c r="I74" s="16"/>
      <c r="J74" s="17"/>
      <c r="K74" s="19"/>
      <c r="L74" s="5"/>
    </row>
    <row r="75" spans="1:12" x14ac:dyDescent="0.3">
      <c r="A75" s="2">
        <v>2</v>
      </c>
      <c r="B75" s="7" t="s">
        <v>12</v>
      </c>
      <c r="C75" s="7">
        <v>44629</v>
      </c>
      <c r="D75" s="2" t="s">
        <v>1</v>
      </c>
      <c r="E75" s="3">
        <v>15</v>
      </c>
      <c r="F75" s="3">
        <v>40</v>
      </c>
      <c r="H75" s="15"/>
      <c r="I75" s="16"/>
      <c r="J75" s="17"/>
      <c r="K75" s="19"/>
      <c r="L75" s="5"/>
    </row>
    <row r="76" spans="1:12" x14ac:dyDescent="0.3">
      <c r="A76" s="2">
        <v>2</v>
      </c>
      <c r="B76" s="7" t="s">
        <v>12</v>
      </c>
      <c r="C76" s="7">
        <v>44629</v>
      </c>
      <c r="D76" s="2" t="s">
        <v>1</v>
      </c>
      <c r="E76" s="3">
        <v>16</v>
      </c>
      <c r="F76" s="3">
        <v>18</v>
      </c>
      <c r="H76" s="15"/>
      <c r="I76" s="16"/>
      <c r="J76" s="17"/>
      <c r="K76" s="19"/>
      <c r="L76" s="5"/>
    </row>
    <row r="77" spans="1:12" x14ac:dyDescent="0.3">
      <c r="A77" s="2">
        <v>2</v>
      </c>
      <c r="B77" s="7" t="s">
        <v>12</v>
      </c>
      <c r="C77" s="7">
        <v>44629</v>
      </c>
      <c r="D77" s="2" t="s">
        <v>1</v>
      </c>
      <c r="E77" s="3">
        <v>17</v>
      </c>
      <c r="F77" s="3">
        <v>35</v>
      </c>
      <c r="H77" s="15"/>
      <c r="I77" s="16"/>
      <c r="J77" s="17"/>
      <c r="K77" s="19"/>
      <c r="L77" s="5"/>
    </row>
    <row r="78" spans="1:12" x14ac:dyDescent="0.3">
      <c r="A78" s="2">
        <v>2</v>
      </c>
      <c r="B78" s="7" t="s">
        <v>12</v>
      </c>
      <c r="C78" s="7">
        <v>44629</v>
      </c>
      <c r="D78" s="2" t="s">
        <v>1</v>
      </c>
      <c r="E78" s="3">
        <v>18</v>
      </c>
      <c r="F78" s="3">
        <v>16</v>
      </c>
      <c r="H78" s="15"/>
      <c r="I78" s="16"/>
      <c r="J78" s="17"/>
      <c r="K78" s="19"/>
      <c r="L78" s="5"/>
    </row>
    <row r="79" spans="1:12" x14ac:dyDescent="0.3">
      <c r="A79" s="2">
        <v>2</v>
      </c>
      <c r="B79" s="7" t="s">
        <v>12</v>
      </c>
      <c r="C79" s="7">
        <v>44629</v>
      </c>
      <c r="D79" s="2" t="s">
        <v>1</v>
      </c>
      <c r="E79" s="3">
        <v>19</v>
      </c>
      <c r="F79" s="3">
        <v>35</v>
      </c>
      <c r="H79" s="15"/>
      <c r="I79" s="16"/>
      <c r="J79" s="17"/>
      <c r="K79" s="19"/>
      <c r="L79" s="5"/>
    </row>
    <row r="80" spans="1:12" x14ac:dyDescent="0.3">
      <c r="A80" s="2">
        <v>2</v>
      </c>
      <c r="B80" s="7" t="s">
        <v>12</v>
      </c>
      <c r="C80" s="7">
        <v>44629</v>
      </c>
      <c r="D80" s="2" t="s">
        <v>1</v>
      </c>
      <c r="E80" s="3">
        <v>20</v>
      </c>
      <c r="F80" s="3">
        <v>18</v>
      </c>
      <c r="H80" s="15"/>
      <c r="I80" s="16"/>
      <c r="J80" s="17"/>
      <c r="K80" s="19"/>
      <c r="L80" s="5"/>
    </row>
    <row r="81" spans="1:12" x14ac:dyDescent="0.3">
      <c r="A81" s="2">
        <v>2</v>
      </c>
      <c r="B81" s="7" t="s">
        <v>12</v>
      </c>
      <c r="C81" s="7">
        <v>44629</v>
      </c>
      <c r="D81" s="2" t="s">
        <v>1</v>
      </c>
      <c r="E81" s="3">
        <v>21</v>
      </c>
      <c r="F81" s="3">
        <v>33</v>
      </c>
      <c r="H81" s="15"/>
      <c r="I81" s="16"/>
      <c r="J81" s="17"/>
      <c r="K81" s="19"/>
      <c r="L81" s="5"/>
    </row>
    <row r="82" spans="1:12" x14ac:dyDescent="0.3">
      <c r="A82" s="2">
        <v>2</v>
      </c>
      <c r="B82" s="7" t="s">
        <v>12</v>
      </c>
      <c r="C82" s="7">
        <v>44629</v>
      </c>
      <c r="D82" s="2" t="s">
        <v>1</v>
      </c>
      <c r="E82" s="3">
        <v>22</v>
      </c>
      <c r="F82" s="3">
        <v>28</v>
      </c>
      <c r="H82" s="15"/>
      <c r="I82" s="16"/>
      <c r="J82" s="17"/>
      <c r="K82" s="19"/>
      <c r="L82" s="5"/>
    </row>
    <row r="83" spans="1:12" x14ac:dyDescent="0.3">
      <c r="A83" s="2">
        <v>2</v>
      </c>
      <c r="B83" s="7" t="s">
        <v>12</v>
      </c>
      <c r="C83" s="7">
        <v>44629</v>
      </c>
      <c r="D83" s="2" t="s">
        <v>1</v>
      </c>
      <c r="E83" s="3">
        <v>23</v>
      </c>
      <c r="F83" s="3">
        <v>10</v>
      </c>
      <c r="H83" s="15"/>
      <c r="I83" s="16"/>
      <c r="J83" s="17"/>
      <c r="K83" s="19"/>
      <c r="L83" s="5"/>
    </row>
    <row r="84" spans="1:12" x14ac:dyDescent="0.3">
      <c r="A84" s="2">
        <v>2</v>
      </c>
      <c r="B84" s="7" t="s">
        <v>12</v>
      </c>
      <c r="C84" s="7">
        <v>44629</v>
      </c>
      <c r="D84" s="2" t="s">
        <v>1</v>
      </c>
      <c r="E84" s="3">
        <v>24</v>
      </c>
      <c r="F84" s="3">
        <v>23</v>
      </c>
      <c r="H84" s="15"/>
      <c r="I84" s="16"/>
      <c r="J84" s="17"/>
      <c r="K84" s="19"/>
      <c r="L84" s="5"/>
    </row>
    <row r="85" spans="1:12" x14ac:dyDescent="0.3">
      <c r="A85" s="2">
        <v>2</v>
      </c>
      <c r="B85" s="7" t="s">
        <v>12</v>
      </c>
      <c r="C85" s="7">
        <v>44629</v>
      </c>
      <c r="D85" s="2" t="s">
        <v>1</v>
      </c>
      <c r="E85" s="3">
        <v>25</v>
      </c>
      <c r="F85" s="3">
        <v>16</v>
      </c>
      <c r="H85" s="15"/>
      <c r="I85" s="16"/>
      <c r="J85" s="17"/>
      <c r="K85" s="19"/>
      <c r="L85" s="5"/>
    </row>
    <row r="86" spans="1:12" x14ac:dyDescent="0.3">
      <c r="A86" s="2">
        <v>2</v>
      </c>
      <c r="B86" s="7" t="s">
        <v>12</v>
      </c>
      <c r="C86" s="7">
        <v>44629</v>
      </c>
      <c r="D86" s="2" t="s">
        <v>2</v>
      </c>
      <c r="E86" s="3">
        <v>1</v>
      </c>
      <c r="F86" s="3">
        <v>12</v>
      </c>
      <c r="H86" s="15"/>
      <c r="I86" s="16"/>
      <c r="J86" s="17"/>
      <c r="K86" s="19"/>
      <c r="L86" s="5"/>
    </row>
    <row r="87" spans="1:12" x14ac:dyDescent="0.3">
      <c r="A87" s="2">
        <v>2</v>
      </c>
      <c r="B87" s="7" t="s">
        <v>12</v>
      </c>
      <c r="C87" s="7">
        <v>44629</v>
      </c>
      <c r="D87" s="2" t="s">
        <v>2</v>
      </c>
      <c r="E87" s="3">
        <v>2</v>
      </c>
      <c r="F87" s="3">
        <v>25</v>
      </c>
      <c r="H87" s="15"/>
      <c r="I87" s="16"/>
      <c r="J87" s="17"/>
      <c r="K87" s="19"/>
      <c r="L87" s="5"/>
    </row>
    <row r="88" spans="1:12" x14ac:dyDescent="0.3">
      <c r="A88" s="2">
        <v>2</v>
      </c>
      <c r="B88" s="7" t="s">
        <v>12</v>
      </c>
      <c r="C88" s="7">
        <v>44629</v>
      </c>
      <c r="D88" s="2" t="s">
        <v>2</v>
      </c>
      <c r="E88" s="3">
        <v>3</v>
      </c>
      <c r="F88" s="3">
        <v>35</v>
      </c>
      <c r="H88" s="15"/>
      <c r="I88" s="16"/>
      <c r="J88" s="17"/>
      <c r="K88" s="19"/>
      <c r="L88" s="5"/>
    </row>
    <row r="89" spans="1:12" x14ac:dyDescent="0.3">
      <c r="A89" s="2">
        <v>2</v>
      </c>
      <c r="B89" s="7" t="s">
        <v>12</v>
      </c>
      <c r="C89" s="7">
        <v>44629</v>
      </c>
      <c r="D89" s="2" t="s">
        <v>2</v>
      </c>
      <c r="E89" s="3">
        <v>4</v>
      </c>
      <c r="F89" s="3">
        <v>30</v>
      </c>
      <c r="H89" s="15"/>
      <c r="I89" s="16"/>
      <c r="J89" s="17"/>
      <c r="K89" s="19"/>
      <c r="L89" s="5"/>
    </row>
    <row r="90" spans="1:12" x14ac:dyDescent="0.3">
      <c r="A90" s="2">
        <v>2</v>
      </c>
      <c r="B90" s="7" t="s">
        <v>12</v>
      </c>
      <c r="C90" s="7">
        <v>44629</v>
      </c>
      <c r="D90" s="2" t="s">
        <v>2</v>
      </c>
      <c r="E90" s="3">
        <v>5</v>
      </c>
      <c r="F90" s="3">
        <v>32</v>
      </c>
      <c r="H90" s="15"/>
      <c r="I90" s="16"/>
      <c r="J90" s="17"/>
      <c r="K90" s="19"/>
      <c r="L90" s="5"/>
    </row>
    <row r="91" spans="1:12" x14ac:dyDescent="0.3">
      <c r="A91" s="2">
        <v>2</v>
      </c>
      <c r="B91" s="7" t="s">
        <v>12</v>
      </c>
      <c r="C91" s="7">
        <v>44629</v>
      </c>
      <c r="D91" s="2" t="s">
        <v>2</v>
      </c>
      <c r="E91" s="3">
        <v>6</v>
      </c>
      <c r="F91" s="3">
        <v>50</v>
      </c>
      <c r="H91" s="15"/>
      <c r="I91" s="16"/>
      <c r="J91" s="17"/>
      <c r="K91" s="19"/>
      <c r="L91" s="5"/>
    </row>
    <row r="92" spans="1:12" x14ac:dyDescent="0.3">
      <c r="A92" s="2">
        <v>2</v>
      </c>
      <c r="B92" s="7" t="s">
        <v>12</v>
      </c>
      <c r="C92" s="7">
        <v>44629</v>
      </c>
      <c r="D92" s="2" t="s">
        <v>2</v>
      </c>
      <c r="E92" s="3">
        <v>7</v>
      </c>
      <c r="F92" s="3">
        <v>40</v>
      </c>
      <c r="H92" s="15"/>
      <c r="I92" s="16"/>
      <c r="J92" s="17"/>
      <c r="K92" s="19"/>
      <c r="L92" s="5"/>
    </row>
    <row r="93" spans="1:12" x14ac:dyDescent="0.3">
      <c r="A93" s="2">
        <v>2</v>
      </c>
      <c r="B93" s="7" t="s">
        <v>12</v>
      </c>
      <c r="C93" s="7">
        <v>44629</v>
      </c>
      <c r="D93" s="2" t="s">
        <v>2</v>
      </c>
      <c r="E93" s="3">
        <v>8</v>
      </c>
      <c r="F93" s="3">
        <v>12</v>
      </c>
      <c r="H93" s="15"/>
      <c r="I93" s="16"/>
      <c r="J93" s="17"/>
      <c r="K93" s="19"/>
      <c r="L93" s="5"/>
    </row>
    <row r="94" spans="1:12" x14ac:dyDescent="0.3">
      <c r="A94" s="2">
        <v>2</v>
      </c>
      <c r="B94" s="7" t="s">
        <v>12</v>
      </c>
      <c r="C94" s="7">
        <v>44629</v>
      </c>
      <c r="D94" s="2" t="s">
        <v>2</v>
      </c>
      <c r="E94" s="3">
        <v>9</v>
      </c>
      <c r="F94" s="3">
        <v>18</v>
      </c>
      <c r="H94" s="15"/>
      <c r="I94" s="16"/>
      <c r="J94" s="17"/>
      <c r="K94" s="19"/>
      <c r="L94" s="5"/>
    </row>
    <row r="95" spans="1:12" x14ac:dyDescent="0.3">
      <c r="A95" s="2">
        <v>2</v>
      </c>
      <c r="B95" s="7" t="s">
        <v>12</v>
      </c>
      <c r="C95" s="7">
        <v>44629</v>
      </c>
      <c r="D95" s="2" t="s">
        <v>2</v>
      </c>
      <c r="E95" s="3">
        <v>10</v>
      </c>
      <c r="F95" s="3">
        <v>15</v>
      </c>
      <c r="H95" s="15"/>
      <c r="I95" s="16"/>
      <c r="J95" s="17"/>
      <c r="K95" s="19"/>
      <c r="L95" s="5"/>
    </row>
    <row r="96" spans="1:12" x14ac:dyDescent="0.3">
      <c r="A96" s="2">
        <v>2</v>
      </c>
      <c r="B96" s="7" t="s">
        <v>12</v>
      </c>
      <c r="C96" s="7">
        <v>44629</v>
      </c>
      <c r="D96" s="2" t="s">
        <v>2</v>
      </c>
      <c r="E96" s="3">
        <v>11</v>
      </c>
      <c r="F96" s="3">
        <v>5</v>
      </c>
      <c r="H96" s="15"/>
      <c r="I96" s="16"/>
      <c r="J96" s="17"/>
      <c r="K96" s="19"/>
      <c r="L96" s="5"/>
    </row>
    <row r="97" spans="1:12" x14ac:dyDescent="0.3">
      <c r="A97" s="2">
        <v>2</v>
      </c>
      <c r="B97" s="7" t="s">
        <v>12</v>
      </c>
      <c r="C97" s="7">
        <v>44629</v>
      </c>
      <c r="D97" s="2" t="s">
        <v>2</v>
      </c>
      <c r="E97" s="3">
        <v>12</v>
      </c>
      <c r="F97" s="3">
        <v>18</v>
      </c>
      <c r="H97" s="15"/>
      <c r="I97" s="16"/>
      <c r="J97" s="17"/>
      <c r="K97" s="19"/>
      <c r="L97" s="5"/>
    </row>
    <row r="98" spans="1:12" x14ac:dyDescent="0.3">
      <c r="A98" s="2">
        <v>2</v>
      </c>
      <c r="B98" s="7" t="s">
        <v>12</v>
      </c>
      <c r="C98" s="7">
        <v>44629</v>
      </c>
      <c r="D98" s="2" t="s">
        <v>2</v>
      </c>
      <c r="E98" s="3">
        <v>13</v>
      </c>
      <c r="F98" s="3">
        <v>26</v>
      </c>
      <c r="H98" s="15"/>
      <c r="I98" s="16"/>
      <c r="J98" s="17"/>
      <c r="K98" s="19"/>
      <c r="L98" s="5"/>
    </row>
    <row r="99" spans="1:12" x14ac:dyDescent="0.3">
      <c r="A99" s="2">
        <v>2</v>
      </c>
      <c r="B99" s="7" t="s">
        <v>12</v>
      </c>
      <c r="C99" s="7">
        <v>44629</v>
      </c>
      <c r="D99" s="2" t="s">
        <v>2</v>
      </c>
      <c r="E99" s="3">
        <v>14</v>
      </c>
      <c r="F99" s="3">
        <v>25</v>
      </c>
      <c r="H99" s="15"/>
      <c r="I99" s="16"/>
      <c r="J99" s="17"/>
      <c r="K99" s="19"/>
      <c r="L99" s="5"/>
    </row>
    <row r="100" spans="1:12" x14ac:dyDescent="0.3">
      <c r="A100" s="2">
        <v>2</v>
      </c>
      <c r="B100" s="7" t="s">
        <v>12</v>
      </c>
      <c r="C100" s="7">
        <v>44629</v>
      </c>
      <c r="D100" s="2" t="s">
        <v>2</v>
      </c>
      <c r="E100" s="3">
        <v>15</v>
      </c>
      <c r="F100" s="3">
        <v>26</v>
      </c>
      <c r="H100" s="15"/>
      <c r="I100" s="16"/>
      <c r="J100" s="17"/>
      <c r="K100" s="19"/>
      <c r="L100" s="5"/>
    </row>
    <row r="101" spans="1:12" x14ac:dyDescent="0.3">
      <c r="A101" s="2">
        <v>2</v>
      </c>
      <c r="B101" s="7" t="s">
        <v>12</v>
      </c>
      <c r="C101" s="7">
        <v>44629</v>
      </c>
      <c r="D101" s="2" t="s">
        <v>2</v>
      </c>
      <c r="E101" s="3">
        <v>16</v>
      </c>
      <c r="F101" s="3">
        <v>10</v>
      </c>
      <c r="H101" s="15"/>
      <c r="I101" s="16"/>
      <c r="J101" s="17"/>
      <c r="K101" s="19"/>
      <c r="L101" s="5"/>
    </row>
    <row r="102" spans="1:12" x14ac:dyDescent="0.3">
      <c r="A102" s="2">
        <v>2</v>
      </c>
      <c r="B102" s="7" t="s">
        <v>12</v>
      </c>
      <c r="C102" s="7">
        <v>44629</v>
      </c>
      <c r="D102" s="2" t="s">
        <v>2</v>
      </c>
      <c r="E102" s="3">
        <v>17</v>
      </c>
      <c r="F102" s="3">
        <v>15</v>
      </c>
      <c r="H102" s="15"/>
      <c r="I102" s="16"/>
      <c r="J102" s="17"/>
      <c r="K102" s="19"/>
      <c r="L102" s="5"/>
    </row>
    <row r="103" spans="1:12" x14ac:dyDescent="0.3">
      <c r="A103" s="2">
        <v>2</v>
      </c>
      <c r="B103" s="7" t="s">
        <v>12</v>
      </c>
      <c r="C103" s="7">
        <v>44629</v>
      </c>
      <c r="D103" s="2" t="s">
        <v>2</v>
      </c>
      <c r="E103" s="3">
        <v>18</v>
      </c>
      <c r="F103" s="3">
        <v>8</v>
      </c>
      <c r="H103" s="15"/>
      <c r="I103" s="16"/>
      <c r="J103" s="17"/>
      <c r="K103" s="19"/>
      <c r="L103" s="5"/>
    </row>
    <row r="104" spans="1:12" x14ac:dyDescent="0.3">
      <c r="A104" s="2">
        <v>2</v>
      </c>
      <c r="B104" s="7" t="s">
        <v>12</v>
      </c>
      <c r="C104" s="7">
        <v>44629</v>
      </c>
      <c r="D104" s="2" t="s">
        <v>2</v>
      </c>
      <c r="E104" s="3">
        <v>19</v>
      </c>
      <c r="F104" s="3">
        <v>11</v>
      </c>
      <c r="H104" s="15"/>
      <c r="I104" s="16"/>
      <c r="J104" s="17"/>
      <c r="K104" s="19"/>
      <c r="L104" s="5"/>
    </row>
    <row r="105" spans="1:12" x14ac:dyDescent="0.3">
      <c r="A105" s="2">
        <v>2</v>
      </c>
      <c r="B105" s="7" t="s">
        <v>12</v>
      </c>
      <c r="C105" s="7">
        <v>44629</v>
      </c>
      <c r="D105" s="2" t="s">
        <v>2</v>
      </c>
      <c r="E105" s="3">
        <v>20</v>
      </c>
      <c r="F105" s="3">
        <v>4</v>
      </c>
      <c r="H105" s="15"/>
      <c r="I105" s="16"/>
      <c r="J105" s="17"/>
      <c r="K105" s="19"/>
      <c r="L105" s="5"/>
    </row>
    <row r="106" spans="1:12" x14ac:dyDescent="0.3">
      <c r="A106" s="2">
        <v>2</v>
      </c>
      <c r="B106" s="7" t="s">
        <v>12</v>
      </c>
      <c r="C106" s="7">
        <v>44629</v>
      </c>
      <c r="D106" s="2" t="s">
        <v>2</v>
      </c>
      <c r="E106" s="3">
        <v>21</v>
      </c>
      <c r="F106" s="3">
        <v>4</v>
      </c>
      <c r="H106" s="15"/>
      <c r="I106" s="16"/>
      <c r="J106" s="17"/>
      <c r="K106" s="19"/>
      <c r="L106" s="5"/>
    </row>
    <row r="107" spans="1:12" x14ac:dyDescent="0.3">
      <c r="A107" s="2">
        <v>2</v>
      </c>
      <c r="B107" s="7" t="s">
        <v>12</v>
      </c>
      <c r="C107" s="7">
        <v>44629</v>
      </c>
      <c r="D107" s="2" t="s">
        <v>2</v>
      </c>
      <c r="E107" s="3">
        <v>22</v>
      </c>
      <c r="F107" s="3">
        <v>32</v>
      </c>
      <c r="H107" s="15"/>
      <c r="I107" s="16"/>
      <c r="J107" s="17"/>
      <c r="K107" s="19"/>
      <c r="L107" s="5"/>
    </row>
    <row r="108" spans="1:12" x14ac:dyDescent="0.3">
      <c r="A108" s="2">
        <v>2</v>
      </c>
      <c r="B108" s="7" t="s">
        <v>12</v>
      </c>
      <c r="C108" s="7">
        <v>44629</v>
      </c>
      <c r="D108" s="2" t="s">
        <v>2</v>
      </c>
      <c r="E108" s="3">
        <v>23</v>
      </c>
      <c r="F108" s="3">
        <v>12</v>
      </c>
      <c r="H108" s="15"/>
      <c r="I108" s="16"/>
      <c r="J108" s="17"/>
      <c r="K108" s="19"/>
      <c r="L108" s="5"/>
    </row>
    <row r="109" spans="1:12" x14ac:dyDescent="0.3">
      <c r="A109" s="2">
        <v>2</v>
      </c>
      <c r="B109" s="7" t="s">
        <v>12</v>
      </c>
      <c r="C109" s="7">
        <v>44629</v>
      </c>
      <c r="D109" s="2" t="s">
        <v>2</v>
      </c>
      <c r="E109" s="3">
        <v>24</v>
      </c>
      <c r="F109" s="3">
        <v>8</v>
      </c>
      <c r="H109" s="15"/>
      <c r="I109" s="16"/>
      <c r="J109" s="17"/>
      <c r="K109" s="19"/>
      <c r="L109" s="5"/>
    </row>
    <row r="110" spans="1:12" x14ac:dyDescent="0.3">
      <c r="A110" s="2">
        <v>2</v>
      </c>
      <c r="B110" s="7" t="s">
        <v>12</v>
      </c>
      <c r="C110" s="7">
        <v>44629</v>
      </c>
      <c r="D110" s="2" t="s">
        <v>2</v>
      </c>
      <c r="E110" s="3">
        <v>25</v>
      </c>
      <c r="F110" s="3">
        <v>4</v>
      </c>
      <c r="H110" s="15"/>
      <c r="I110" s="16"/>
      <c r="J110" s="17"/>
      <c r="K110" s="19"/>
      <c r="L110" s="5"/>
    </row>
    <row r="111" spans="1:12" x14ac:dyDescent="0.3">
      <c r="A111" s="2">
        <v>3</v>
      </c>
      <c r="B111" s="7" t="s">
        <v>12</v>
      </c>
      <c r="C111" s="7">
        <v>44629</v>
      </c>
      <c r="D111" s="2" t="s">
        <v>1</v>
      </c>
      <c r="E111" s="3">
        <v>1</v>
      </c>
      <c r="F111" s="3">
        <v>12</v>
      </c>
      <c r="H111" s="15"/>
      <c r="I111" s="16"/>
      <c r="J111" s="17"/>
      <c r="K111" s="19"/>
      <c r="L111" s="5"/>
    </row>
    <row r="112" spans="1:12" x14ac:dyDescent="0.3">
      <c r="A112" s="2">
        <v>3</v>
      </c>
      <c r="B112" s="7" t="s">
        <v>12</v>
      </c>
      <c r="C112" s="7">
        <v>44629</v>
      </c>
      <c r="D112" s="2" t="s">
        <v>1</v>
      </c>
      <c r="E112" s="3">
        <v>2</v>
      </c>
      <c r="F112" s="3">
        <v>29</v>
      </c>
      <c r="H112" s="15"/>
      <c r="I112" s="16"/>
      <c r="J112" s="17"/>
      <c r="K112" s="19"/>
      <c r="L112" s="5"/>
    </row>
    <row r="113" spans="1:12" x14ac:dyDescent="0.3">
      <c r="A113" s="2">
        <v>3</v>
      </c>
      <c r="B113" s="7" t="s">
        <v>12</v>
      </c>
      <c r="C113" s="7">
        <v>44629</v>
      </c>
      <c r="D113" s="2" t="s">
        <v>1</v>
      </c>
      <c r="E113" s="3">
        <v>3</v>
      </c>
      <c r="F113" s="3">
        <v>9</v>
      </c>
      <c r="H113" s="15"/>
      <c r="I113" s="16"/>
      <c r="J113" s="17"/>
      <c r="K113" s="19"/>
      <c r="L113" s="5"/>
    </row>
    <row r="114" spans="1:12" x14ac:dyDescent="0.3">
      <c r="A114" s="2">
        <v>3</v>
      </c>
      <c r="B114" s="7" t="s">
        <v>12</v>
      </c>
      <c r="C114" s="7">
        <v>44629</v>
      </c>
      <c r="D114" s="2" t="s">
        <v>1</v>
      </c>
      <c r="E114" s="3">
        <v>4</v>
      </c>
      <c r="F114" s="3">
        <v>8</v>
      </c>
      <c r="H114" s="15"/>
      <c r="I114" s="16"/>
      <c r="J114" s="17"/>
      <c r="K114" s="19"/>
      <c r="L114" s="5"/>
    </row>
    <row r="115" spans="1:12" x14ac:dyDescent="0.3">
      <c r="A115" s="2">
        <v>3</v>
      </c>
      <c r="B115" s="7" t="s">
        <v>12</v>
      </c>
      <c r="C115" s="7">
        <v>44629</v>
      </c>
      <c r="D115" s="2" t="s">
        <v>1</v>
      </c>
      <c r="E115" s="3">
        <v>5</v>
      </c>
      <c r="F115" s="3">
        <v>12</v>
      </c>
      <c r="H115" s="15"/>
      <c r="I115" s="16"/>
      <c r="J115" s="17"/>
      <c r="K115" s="19"/>
      <c r="L115" s="5"/>
    </row>
    <row r="116" spans="1:12" x14ac:dyDescent="0.3">
      <c r="A116" s="2">
        <v>3</v>
      </c>
      <c r="B116" s="7" t="s">
        <v>12</v>
      </c>
      <c r="C116" s="7">
        <v>44629</v>
      </c>
      <c r="D116" s="2" t="s">
        <v>1</v>
      </c>
      <c r="E116" s="3">
        <v>6</v>
      </c>
      <c r="F116" s="3">
        <v>25</v>
      </c>
      <c r="H116" s="15"/>
      <c r="I116" s="16"/>
      <c r="J116" s="17"/>
      <c r="K116" s="19"/>
      <c r="L116" s="5"/>
    </row>
    <row r="117" spans="1:12" x14ac:dyDescent="0.3">
      <c r="A117" s="2">
        <v>3</v>
      </c>
      <c r="B117" s="7" t="s">
        <v>12</v>
      </c>
      <c r="C117" s="7">
        <v>44629</v>
      </c>
      <c r="D117" s="2" t="s">
        <v>1</v>
      </c>
      <c r="E117" s="3">
        <v>7</v>
      </c>
      <c r="F117" s="3">
        <v>27</v>
      </c>
      <c r="H117" s="15"/>
      <c r="I117" s="16"/>
      <c r="J117" s="17"/>
      <c r="K117" s="19"/>
      <c r="L117" s="5"/>
    </row>
    <row r="118" spans="1:12" x14ac:dyDescent="0.3">
      <c r="A118" s="2">
        <v>3</v>
      </c>
      <c r="B118" s="7" t="s">
        <v>12</v>
      </c>
      <c r="C118" s="7">
        <v>44629</v>
      </c>
      <c r="D118" s="2" t="s">
        <v>1</v>
      </c>
      <c r="E118" s="3">
        <v>8</v>
      </c>
      <c r="F118" s="3">
        <v>12</v>
      </c>
      <c r="H118" s="15"/>
      <c r="I118" s="16"/>
      <c r="J118" s="17"/>
      <c r="K118" s="19"/>
      <c r="L118" s="5"/>
    </row>
    <row r="119" spans="1:12" x14ac:dyDescent="0.3">
      <c r="A119" s="2">
        <v>3</v>
      </c>
      <c r="B119" s="7" t="s">
        <v>12</v>
      </c>
      <c r="C119" s="7">
        <v>44629</v>
      </c>
      <c r="D119" s="2" t="s">
        <v>1</v>
      </c>
      <c r="E119" s="3">
        <v>9</v>
      </c>
      <c r="F119" s="3">
        <v>19</v>
      </c>
      <c r="H119" s="15"/>
      <c r="I119" s="16"/>
      <c r="J119" s="17"/>
      <c r="K119" s="19"/>
      <c r="L119" s="5"/>
    </row>
    <row r="120" spans="1:12" x14ac:dyDescent="0.3">
      <c r="A120" s="2">
        <v>3</v>
      </c>
      <c r="B120" s="7" t="s">
        <v>12</v>
      </c>
      <c r="C120" s="7">
        <v>44629</v>
      </c>
      <c r="D120" s="2" t="s">
        <v>1</v>
      </c>
      <c r="E120" s="3">
        <v>10</v>
      </c>
      <c r="F120" s="3">
        <v>14</v>
      </c>
      <c r="H120" s="15"/>
      <c r="I120" s="16"/>
      <c r="J120" s="17"/>
      <c r="K120" s="19"/>
      <c r="L120" s="5"/>
    </row>
    <row r="121" spans="1:12" x14ac:dyDescent="0.3">
      <c r="A121" s="2">
        <v>3</v>
      </c>
      <c r="B121" s="7" t="s">
        <v>12</v>
      </c>
      <c r="C121" s="7">
        <v>44629</v>
      </c>
      <c r="D121" s="2" t="s">
        <v>1</v>
      </c>
      <c r="E121" s="3">
        <v>11</v>
      </c>
      <c r="F121" s="3">
        <v>45</v>
      </c>
      <c r="H121" s="15"/>
      <c r="I121" s="16"/>
      <c r="J121" s="17"/>
      <c r="K121" s="19"/>
      <c r="L121" s="5"/>
    </row>
    <row r="122" spans="1:12" x14ac:dyDescent="0.3">
      <c r="A122" s="2">
        <v>3</v>
      </c>
      <c r="B122" s="7" t="s">
        <v>12</v>
      </c>
      <c r="C122" s="7">
        <v>44629</v>
      </c>
      <c r="D122" s="2" t="s">
        <v>1</v>
      </c>
      <c r="E122" s="3">
        <v>12</v>
      </c>
      <c r="F122" s="3">
        <v>22</v>
      </c>
      <c r="H122" s="15"/>
      <c r="I122" s="16"/>
      <c r="J122" s="17"/>
      <c r="K122" s="19"/>
      <c r="L122" s="5"/>
    </row>
    <row r="123" spans="1:12" x14ac:dyDescent="0.3">
      <c r="A123" s="2">
        <v>3</v>
      </c>
      <c r="B123" s="7" t="s">
        <v>12</v>
      </c>
      <c r="C123" s="7">
        <v>44629</v>
      </c>
      <c r="D123" s="2" t="s">
        <v>1</v>
      </c>
      <c r="E123" s="3">
        <v>13</v>
      </c>
      <c r="F123" s="3">
        <v>11</v>
      </c>
      <c r="H123" s="15"/>
      <c r="I123" s="16"/>
      <c r="J123" s="17"/>
      <c r="K123" s="19"/>
      <c r="L123" s="5"/>
    </row>
    <row r="124" spans="1:12" x14ac:dyDescent="0.3">
      <c r="A124" s="2">
        <v>3</v>
      </c>
      <c r="B124" s="7" t="s">
        <v>12</v>
      </c>
      <c r="C124" s="7">
        <v>44629</v>
      </c>
      <c r="D124" s="2" t="s">
        <v>1</v>
      </c>
      <c r="E124" s="3">
        <v>14</v>
      </c>
      <c r="F124" s="3">
        <v>30</v>
      </c>
      <c r="H124" s="15"/>
      <c r="I124" s="16"/>
      <c r="J124" s="17"/>
      <c r="K124" s="19"/>
      <c r="L124" s="5"/>
    </row>
    <row r="125" spans="1:12" x14ac:dyDescent="0.3">
      <c r="A125" s="2">
        <v>3</v>
      </c>
      <c r="B125" s="7" t="s">
        <v>12</v>
      </c>
      <c r="C125" s="7">
        <v>44629</v>
      </c>
      <c r="D125" s="2" t="s">
        <v>1</v>
      </c>
      <c r="E125" s="3">
        <v>15</v>
      </c>
      <c r="F125" s="3">
        <v>12</v>
      </c>
      <c r="H125" s="15"/>
      <c r="I125" s="16"/>
      <c r="J125" s="17"/>
      <c r="K125" s="19"/>
      <c r="L125" s="5"/>
    </row>
    <row r="126" spans="1:12" x14ac:dyDescent="0.3">
      <c r="A126" s="2">
        <v>3</v>
      </c>
      <c r="B126" s="7" t="s">
        <v>12</v>
      </c>
      <c r="C126" s="7">
        <v>44629</v>
      </c>
      <c r="D126" s="2" t="s">
        <v>1</v>
      </c>
      <c r="E126" s="3">
        <v>16</v>
      </c>
      <c r="F126" s="3">
        <v>35</v>
      </c>
      <c r="H126" s="15"/>
      <c r="I126" s="16"/>
      <c r="J126" s="17"/>
      <c r="K126" s="19"/>
      <c r="L126" s="5"/>
    </row>
    <row r="127" spans="1:12" x14ac:dyDescent="0.3">
      <c r="A127" s="2">
        <v>3</v>
      </c>
      <c r="B127" s="7" t="s">
        <v>12</v>
      </c>
      <c r="C127" s="7">
        <v>44629</v>
      </c>
      <c r="D127" s="2" t="s">
        <v>1</v>
      </c>
      <c r="E127" s="3">
        <v>17</v>
      </c>
      <c r="F127" s="3">
        <v>12</v>
      </c>
      <c r="H127" s="15"/>
      <c r="I127" s="16"/>
      <c r="J127" s="17"/>
      <c r="K127" s="19"/>
      <c r="L127" s="5"/>
    </row>
    <row r="128" spans="1:12" x14ac:dyDescent="0.3">
      <c r="A128" s="2">
        <v>3</v>
      </c>
      <c r="B128" s="7" t="s">
        <v>12</v>
      </c>
      <c r="C128" s="7">
        <v>44629</v>
      </c>
      <c r="D128" s="2" t="s">
        <v>1</v>
      </c>
      <c r="E128" s="3">
        <v>18</v>
      </c>
      <c r="F128" s="3">
        <v>8</v>
      </c>
      <c r="H128" s="15"/>
      <c r="I128" s="16"/>
      <c r="J128" s="17"/>
      <c r="K128" s="19"/>
      <c r="L128" s="5"/>
    </row>
    <row r="129" spans="1:12" x14ac:dyDescent="0.3">
      <c r="A129" s="2">
        <v>3</v>
      </c>
      <c r="B129" s="7" t="s">
        <v>12</v>
      </c>
      <c r="C129" s="7">
        <v>44629</v>
      </c>
      <c r="D129" s="2" t="s">
        <v>1</v>
      </c>
      <c r="E129" s="3">
        <v>19</v>
      </c>
      <c r="F129" s="3">
        <v>8</v>
      </c>
      <c r="H129" s="15"/>
      <c r="I129" s="16"/>
      <c r="J129" s="17"/>
      <c r="K129" s="19"/>
      <c r="L129" s="5"/>
    </row>
    <row r="130" spans="1:12" x14ac:dyDescent="0.3">
      <c r="A130" s="2">
        <v>3</v>
      </c>
      <c r="B130" s="7" t="s">
        <v>12</v>
      </c>
      <c r="C130" s="7">
        <v>44629</v>
      </c>
      <c r="D130" s="2" t="s">
        <v>1</v>
      </c>
      <c r="E130" s="3">
        <v>20</v>
      </c>
      <c r="F130" s="3">
        <v>7</v>
      </c>
      <c r="H130" s="15"/>
      <c r="I130" s="16"/>
      <c r="J130" s="17"/>
      <c r="K130" s="19"/>
      <c r="L130" s="5"/>
    </row>
    <row r="131" spans="1:12" x14ac:dyDescent="0.3">
      <c r="A131" s="2">
        <v>3</v>
      </c>
      <c r="B131" s="7" t="s">
        <v>12</v>
      </c>
      <c r="C131" s="7">
        <v>44629</v>
      </c>
      <c r="D131" s="2" t="s">
        <v>1</v>
      </c>
      <c r="E131" s="3">
        <v>21</v>
      </c>
      <c r="F131" s="3">
        <v>17</v>
      </c>
      <c r="H131" s="15"/>
      <c r="I131" s="16"/>
      <c r="J131" s="17"/>
      <c r="K131" s="19"/>
      <c r="L131" s="5"/>
    </row>
    <row r="132" spans="1:12" x14ac:dyDescent="0.3">
      <c r="A132" s="2">
        <v>3</v>
      </c>
      <c r="B132" s="7" t="s">
        <v>12</v>
      </c>
      <c r="C132" s="7">
        <v>44629</v>
      </c>
      <c r="D132" s="2" t="s">
        <v>1</v>
      </c>
      <c r="E132" s="3">
        <v>22</v>
      </c>
      <c r="F132" s="3">
        <v>22</v>
      </c>
      <c r="H132" s="15"/>
      <c r="I132" s="16"/>
      <c r="J132" s="17"/>
      <c r="K132" s="19"/>
      <c r="L132" s="5"/>
    </row>
    <row r="133" spans="1:12" x14ac:dyDescent="0.3">
      <c r="A133" s="2">
        <v>3</v>
      </c>
      <c r="B133" s="7" t="s">
        <v>12</v>
      </c>
      <c r="C133" s="7">
        <v>44629</v>
      </c>
      <c r="D133" s="2" t="s">
        <v>1</v>
      </c>
      <c r="E133" s="3">
        <v>23</v>
      </c>
      <c r="F133" s="3">
        <v>10</v>
      </c>
      <c r="H133" s="15"/>
      <c r="I133" s="16"/>
      <c r="J133" s="17"/>
      <c r="K133" s="19"/>
      <c r="L133" s="5"/>
    </row>
    <row r="134" spans="1:12" x14ac:dyDescent="0.3">
      <c r="A134" s="2">
        <v>3</v>
      </c>
      <c r="B134" s="7" t="s">
        <v>12</v>
      </c>
      <c r="C134" s="7">
        <v>44629</v>
      </c>
      <c r="D134" s="2" t="s">
        <v>1</v>
      </c>
      <c r="E134" s="3">
        <v>24</v>
      </c>
      <c r="F134" s="3">
        <v>5</v>
      </c>
      <c r="H134" s="15"/>
      <c r="I134" s="16"/>
      <c r="J134" s="17"/>
      <c r="K134" s="19"/>
      <c r="L134" s="5"/>
    </row>
    <row r="135" spans="1:12" x14ac:dyDescent="0.3">
      <c r="A135" s="2">
        <v>3</v>
      </c>
      <c r="B135" s="7" t="s">
        <v>12</v>
      </c>
      <c r="C135" s="7">
        <v>44629</v>
      </c>
      <c r="D135" s="2" t="s">
        <v>1</v>
      </c>
      <c r="E135" s="3">
        <v>25</v>
      </c>
      <c r="F135" s="3">
        <v>8</v>
      </c>
      <c r="H135" s="15"/>
      <c r="I135" s="16"/>
      <c r="J135" s="17"/>
      <c r="K135" s="19"/>
      <c r="L135" s="5"/>
    </row>
    <row r="136" spans="1:12" x14ac:dyDescent="0.3">
      <c r="A136" s="2">
        <v>3</v>
      </c>
      <c r="B136" s="7" t="s">
        <v>12</v>
      </c>
      <c r="C136" s="7">
        <v>44629</v>
      </c>
      <c r="D136" s="2" t="s">
        <v>2</v>
      </c>
      <c r="E136" s="3">
        <v>1</v>
      </c>
      <c r="F136" s="3">
        <v>11</v>
      </c>
      <c r="H136" s="15"/>
      <c r="I136" s="16"/>
      <c r="J136" s="17"/>
      <c r="K136" s="19"/>
      <c r="L136" s="5"/>
    </row>
    <row r="137" spans="1:12" x14ac:dyDescent="0.3">
      <c r="A137" s="2">
        <v>3</v>
      </c>
      <c r="B137" s="7" t="s">
        <v>12</v>
      </c>
      <c r="C137" s="7">
        <v>44629</v>
      </c>
      <c r="D137" s="2" t="s">
        <v>2</v>
      </c>
      <c r="E137" s="3">
        <v>2</v>
      </c>
      <c r="F137" s="3">
        <v>40</v>
      </c>
      <c r="H137" s="15"/>
      <c r="I137" s="16"/>
      <c r="J137" s="17"/>
      <c r="K137" s="19"/>
      <c r="L137" s="5"/>
    </row>
    <row r="138" spans="1:12" x14ac:dyDescent="0.3">
      <c r="A138" s="2">
        <v>3</v>
      </c>
      <c r="B138" s="7" t="s">
        <v>12</v>
      </c>
      <c r="C138" s="7">
        <v>44629</v>
      </c>
      <c r="D138" s="2" t="s">
        <v>2</v>
      </c>
      <c r="E138" s="3">
        <v>3</v>
      </c>
      <c r="F138" s="3">
        <v>6</v>
      </c>
      <c r="H138" s="15"/>
      <c r="I138" s="16"/>
      <c r="J138" s="17"/>
      <c r="K138" s="19"/>
      <c r="L138" s="5"/>
    </row>
    <row r="139" spans="1:12" x14ac:dyDescent="0.3">
      <c r="A139" s="2">
        <v>3</v>
      </c>
      <c r="B139" s="7" t="s">
        <v>12</v>
      </c>
      <c r="C139" s="7">
        <v>44629</v>
      </c>
      <c r="D139" s="2" t="s">
        <v>2</v>
      </c>
      <c r="E139" s="3">
        <v>4</v>
      </c>
      <c r="F139" s="3">
        <v>12</v>
      </c>
      <c r="H139" s="15"/>
      <c r="I139" s="16"/>
      <c r="J139" s="17"/>
      <c r="K139" s="19"/>
      <c r="L139" s="5"/>
    </row>
    <row r="140" spans="1:12" x14ac:dyDescent="0.3">
      <c r="A140" s="2">
        <v>3</v>
      </c>
      <c r="B140" s="7" t="s">
        <v>12</v>
      </c>
      <c r="C140" s="7">
        <v>44629</v>
      </c>
      <c r="D140" s="2" t="s">
        <v>2</v>
      </c>
      <c r="E140" s="3">
        <v>5</v>
      </c>
      <c r="F140" s="3">
        <v>12</v>
      </c>
      <c r="H140" s="15"/>
      <c r="I140" s="16"/>
      <c r="J140" s="17"/>
      <c r="K140" s="19"/>
      <c r="L140" s="5"/>
    </row>
    <row r="141" spans="1:12" x14ac:dyDescent="0.3">
      <c r="A141" s="2">
        <v>3</v>
      </c>
      <c r="B141" s="7" t="s">
        <v>12</v>
      </c>
      <c r="C141" s="7">
        <v>44629</v>
      </c>
      <c r="D141" s="2" t="s">
        <v>2</v>
      </c>
      <c r="E141" s="3">
        <v>6</v>
      </c>
      <c r="F141" s="3">
        <v>11</v>
      </c>
      <c r="H141" s="15"/>
      <c r="I141" s="16"/>
      <c r="J141" s="17"/>
      <c r="K141" s="19"/>
      <c r="L141" s="5"/>
    </row>
    <row r="142" spans="1:12" x14ac:dyDescent="0.3">
      <c r="A142" s="2">
        <v>3</v>
      </c>
      <c r="B142" s="7" t="s">
        <v>12</v>
      </c>
      <c r="C142" s="7">
        <v>44629</v>
      </c>
      <c r="D142" s="2" t="s">
        <v>2</v>
      </c>
      <c r="E142" s="3">
        <v>7</v>
      </c>
      <c r="F142" s="3">
        <v>15</v>
      </c>
      <c r="H142" s="15"/>
      <c r="I142" s="16"/>
      <c r="J142" s="17"/>
      <c r="K142" s="19"/>
      <c r="L142" s="5"/>
    </row>
    <row r="143" spans="1:12" x14ac:dyDescent="0.3">
      <c r="A143" s="2">
        <v>3</v>
      </c>
      <c r="B143" s="7" t="s">
        <v>12</v>
      </c>
      <c r="C143" s="7">
        <v>44629</v>
      </c>
      <c r="D143" s="2" t="s">
        <v>2</v>
      </c>
      <c r="E143" s="3">
        <v>8</v>
      </c>
      <c r="F143" s="3">
        <v>15</v>
      </c>
      <c r="H143" s="15"/>
      <c r="I143" s="16"/>
      <c r="J143" s="17"/>
      <c r="K143" s="19"/>
      <c r="L143" s="5"/>
    </row>
    <row r="144" spans="1:12" x14ac:dyDescent="0.3">
      <c r="A144" s="2">
        <v>3</v>
      </c>
      <c r="B144" s="7" t="s">
        <v>12</v>
      </c>
      <c r="C144" s="7">
        <v>44629</v>
      </c>
      <c r="D144" s="2" t="s">
        <v>2</v>
      </c>
      <c r="E144" s="3">
        <v>9</v>
      </c>
      <c r="F144" s="3">
        <v>18</v>
      </c>
      <c r="H144" s="15"/>
      <c r="I144" s="16"/>
      <c r="J144" s="17"/>
      <c r="K144" s="19"/>
      <c r="L144" s="5"/>
    </row>
    <row r="145" spans="1:12" x14ac:dyDescent="0.3">
      <c r="A145" s="2">
        <v>3</v>
      </c>
      <c r="B145" s="7" t="s">
        <v>12</v>
      </c>
      <c r="C145" s="7">
        <v>44629</v>
      </c>
      <c r="D145" s="2" t="s">
        <v>2</v>
      </c>
      <c r="E145" s="3">
        <v>10</v>
      </c>
      <c r="F145" s="3">
        <v>10</v>
      </c>
      <c r="H145" s="15"/>
      <c r="I145" s="16"/>
      <c r="J145" s="17"/>
      <c r="K145" s="19"/>
      <c r="L145" s="5"/>
    </row>
    <row r="146" spans="1:12" x14ac:dyDescent="0.3">
      <c r="A146" s="2">
        <v>3</v>
      </c>
      <c r="B146" s="7" t="s">
        <v>12</v>
      </c>
      <c r="C146" s="7">
        <v>44629</v>
      </c>
      <c r="D146" s="2" t="s">
        <v>2</v>
      </c>
      <c r="E146" s="3">
        <v>11</v>
      </c>
      <c r="F146" s="3">
        <v>33</v>
      </c>
      <c r="H146" s="15"/>
      <c r="I146" s="16"/>
      <c r="J146" s="17"/>
      <c r="K146" s="19"/>
      <c r="L146" s="5"/>
    </row>
    <row r="147" spans="1:12" x14ac:dyDescent="0.3">
      <c r="A147" s="2">
        <v>3</v>
      </c>
      <c r="B147" s="7" t="s">
        <v>12</v>
      </c>
      <c r="C147" s="7">
        <v>44629</v>
      </c>
      <c r="D147" s="2" t="s">
        <v>2</v>
      </c>
      <c r="E147" s="3">
        <v>12</v>
      </c>
      <c r="F147" s="3">
        <v>20</v>
      </c>
      <c r="H147" s="15"/>
      <c r="I147" s="16"/>
      <c r="J147" s="17"/>
      <c r="K147" s="19"/>
      <c r="L147" s="5"/>
    </row>
    <row r="148" spans="1:12" x14ac:dyDescent="0.3">
      <c r="A148" s="2">
        <v>3</v>
      </c>
      <c r="B148" s="7" t="s">
        <v>12</v>
      </c>
      <c r="C148" s="7">
        <v>44629</v>
      </c>
      <c r="D148" s="2" t="s">
        <v>2</v>
      </c>
      <c r="E148" s="3">
        <v>13</v>
      </c>
      <c r="F148" s="3">
        <v>12</v>
      </c>
      <c r="H148" s="15"/>
      <c r="I148" s="16"/>
      <c r="J148" s="17"/>
      <c r="K148" s="19"/>
      <c r="L148" s="5"/>
    </row>
    <row r="149" spans="1:12" x14ac:dyDescent="0.3">
      <c r="A149" s="2">
        <v>3</v>
      </c>
      <c r="B149" s="7" t="s">
        <v>12</v>
      </c>
      <c r="C149" s="7">
        <v>44629</v>
      </c>
      <c r="D149" s="2" t="s">
        <v>2</v>
      </c>
      <c r="E149" s="3">
        <v>14</v>
      </c>
      <c r="F149" s="3">
        <v>9</v>
      </c>
      <c r="H149" s="15"/>
      <c r="I149" s="16"/>
      <c r="J149" s="17"/>
      <c r="K149" s="19"/>
      <c r="L149" s="5"/>
    </row>
    <row r="150" spans="1:12" x14ac:dyDescent="0.3">
      <c r="A150" s="2">
        <v>3</v>
      </c>
      <c r="B150" s="7" t="s">
        <v>12</v>
      </c>
      <c r="C150" s="7">
        <v>44629</v>
      </c>
      <c r="D150" s="2" t="s">
        <v>2</v>
      </c>
      <c r="E150" s="3">
        <v>15</v>
      </c>
      <c r="F150" s="3">
        <v>46</v>
      </c>
      <c r="H150" s="15"/>
      <c r="I150" s="16"/>
      <c r="J150" s="17"/>
      <c r="K150" s="19"/>
      <c r="L150" s="5"/>
    </row>
    <row r="151" spans="1:12" x14ac:dyDescent="0.3">
      <c r="A151" s="2">
        <v>3</v>
      </c>
      <c r="B151" s="7" t="s">
        <v>12</v>
      </c>
      <c r="C151" s="7">
        <v>44629</v>
      </c>
      <c r="D151" s="2" t="s">
        <v>2</v>
      </c>
      <c r="E151" s="3">
        <v>16</v>
      </c>
      <c r="F151" s="3">
        <v>10</v>
      </c>
      <c r="H151" s="15"/>
      <c r="I151" s="16"/>
      <c r="J151" s="17"/>
      <c r="K151" s="19"/>
      <c r="L151" s="5"/>
    </row>
    <row r="152" spans="1:12" x14ac:dyDescent="0.3">
      <c r="A152" s="2">
        <v>3</v>
      </c>
      <c r="B152" s="7" t="s">
        <v>12</v>
      </c>
      <c r="C152" s="7">
        <v>44629</v>
      </c>
      <c r="D152" s="2" t="s">
        <v>2</v>
      </c>
      <c r="E152" s="3">
        <v>17</v>
      </c>
      <c r="F152" s="3">
        <v>13</v>
      </c>
      <c r="H152" s="15"/>
      <c r="I152" s="16"/>
      <c r="J152" s="17"/>
      <c r="K152" s="19"/>
      <c r="L152" s="5"/>
    </row>
    <row r="153" spans="1:12" x14ac:dyDescent="0.3">
      <c r="A153" s="2">
        <v>3</v>
      </c>
      <c r="B153" s="7" t="s">
        <v>12</v>
      </c>
      <c r="C153" s="7">
        <v>44629</v>
      </c>
      <c r="D153" s="2" t="s">
        <v>2</v>
      </c>
      <c r="E153" s="3">
        <v>18</v>
      </c>
      <c r="F153" s="3">
        <v>36</v>
      </c>
      <c r="H153" s="15"/>
      <c r="I153" s="16"/>
      <c r="J153" s="17"/>
      <c r="K153" s="19"/>
      <c r="L153" s="5"/>
    </row>
    <row r="154" spans="1:12" x14ac:dyDescent="0.3">
      <c r="A154" s="2">
        <v>3</v>
      </c>
      <c r="B154" s="7" t="s">
        <v>12</v>
      </c>
      <c r="C154" s="7">
        <v>44629</v>
      </c>
      <c r="D154" s="2" t="s">
        <v>2</v>
      </c>
      <c r="E154" s="3">
        <v>19</v>
      </c>
      <c r="F154" s="3">
        <v>32</v>
      </c>
      <c r="H154" s="15"/>
      <c r="I154" s="16"/>
      <c r="J154" s="17"/>
      <c r="K154" s="19"/>
      <c r="L154" s="5"/>
    </row>
    <row r="155" spans="1:12" x14ac:dyDescent="0.3">
      <c r="A155" s="2">
        <v>3</v>
      </c>
      <c r="B155" s="7" t="s">
        <v>12</v>
      </c>
      <c r="C155" s="7">
        <v>44629</v>
      </c>
      <c r="D155" s="2" t="s">
        <v>2</v>
      </c>
      <c r="E155" s="3">
        <v>20</v>
      </c>
      <c r="F155" s="3">
        <v>39</v>
      </c>
      <c r="H155" s="15"/>
      <c r="I155" s="16"/>
      <c r="J155" s="17"/>
      <c r="K155" s="19"/>
      <c r="L155" s="5"/>
    </row>
    <row r="156" spans="1:12" x14ac:dyDescent="0.3">
      <c r="A156" s="2">
        <v>3</v>
      </c>
      <c r="B156" s="7" t="s">
        <v>12</v>
      </c>
      <c r="C156" s="7">
        <v>44629</v>
      </c>
      <c r="D156" s="2" t="s">
        <v>2</v>
      </c>
      <c r="E156" s="3">
        <v>21</v>
      </c>
      <c r="F156" s="3">
        <v>20</v>
      </c>
      <c r="H156" s="15"/>
      <c r="I156" s="16"/>
      <c r="J156" s="17"/>
      <c r="K156" s="19"/>
      <c r="L156" s="5"/>
    </row>
    <row r="157" spans="1:12" x14ac:dyDescent="0.3">
      <c r="A157" s="2">
        <v>3</v>
      </c>
      <c r="B157" s="7" t="s">
        <v>12</v>
      </c>
      <c r="C157" s="7">
        <v>44629</v>
      </c>
      <c r="D157" s="2" t="s">
        <v>2</v>
      </c>
      <c r="E157" s="3">
        <v>22</v>
      </c>
      <c r="F157" s="3">
        <v>29</v>
      </c>
      <c r="H157" s="15"/>
      <c r="I157" s="16"/>
      <c r="J157" s="17"/>
      <c r="K157" s="19"/>
      <c r="L157" s="5"/>
    </row>
    <row r="158" spans="1:12" x14ac:dyDescent="0.3">
      <c r="A158" s="2">
        <v>3</v>
      </c>
      <c r="B158" s="7" t="s">
        <v>12</v>
      </c>
      <c r="C158" s="7">
        <v>44629</v>
      </c>
      <c r="D158" s="2" t="s">
        <v>2</v>
      </c>
      <c r="E158" s="3">
        <v>23</v>
      </c>
      <c r="F158" s="3">
        <v>35</v>
      </c>
      <c r="H158" s="15"/>
      <c r="I158" s="16"/>
      <c r="J158" s="17"/>
      <c r="K158" s="19"/>
      <c r="L158" s="5"/>
    </row>
    <row r="159" spans="1:12" x14ac:dyDescent="0.3">
      <c r="A159" s="2">
        <v>3</v>
      </c>
      <c r="B159" s="7" t="s">
        <v>12</v>
      </c>
      <c r="C159" s="7">
        <v>44629</v>
      </c>
      <c r="D159" s="2" t="s">
        <v>2</v>
      </c>
      <c r="E159" s="3">
        <v>24</v>
      </c>
      <c r="F159" s="3">
        <v>20</v>
      </c>
      <c r="H159" s="15"/>
      <c r="I159" s="16"/>
      <c r="J159" s="17"/>
      <c r="K159" s="19"/>
      <c r="L159" s="5"/>
    </row>
    <row r="160" spans="1:12" x14ac:dyDescent="0.3">
      <c r="A160" s="2">
        <v>3</v>
      </c>
      <c r="B160" s="7" t="s">
        <v>12</v>
      </c>
      <c r="C160" s="7">
        <v>44629</v>
      </c>
      <c r="D160" s="2" t="s">
        <v>2</v>
      </c>
      <c r="E160" s="3">
        <v>25</v>
      </c>
      <c r="F160" s="3">
        <v>50</v>
      </c>
      <c r="H160" s="15"/>
      <c r="I160" s="16"/>
      <c r="J160" s="17"/>
      <c r="K160" s="19"/>
      <c r="L160" s="5"/>
    </row>
    <row r="161" spans="1:12" x14ac:dyDescent="0.3">
      <c r="A161" s="22">
        <v>4</v>
      </c>
      <c r="B161" s="20" t="s">
        <v>12</v>
      </c>
      <c r="C161" s="20">
        <v>44631</v>
      </c>
      <c r="D161" s="2" t="s">
        <v>1</v>
      </c>
      <c r="E161" s="3">
        <v>1</v>
      </c>
      <c r="F161" s="19">
        <v>42</v>
      </c>
      <c r="H161" s="15"/>
      <c r="I161" s="16"/>
      <c r="J161" s="17"/>
      <c r="K161" s="19"/>
      <c r="L161" s="5"/>
    </row>
    <row r="162" spans="1:12" x14ac:dyDescent="0.3">
      <c r="A162" s="22">
        <v>4</v>
      </c>
      <c r="B162" s="20" t="s">
        <v>12</v>
      </c>
      <c r="C162" s="20">
        <v>44631</v>
      </c>
      <c r="D162" s="2" t="s">
        <v>1</v>
      </c>
      <c r="E162" s="3">
        <v>2</v>
      </c>
      <c r="F162" s="19">
        <v>50</v>
      </c>
      <c r="H162" s="15"/>
      <c r="I162" s="16"/>
      <c r="J162" s="17"/>
      <c r="K162" s="19"/>
      <c r="L162" s="5"/>
    </row>
    <row r="163" spans="1:12" x14ac:dyDescent="0.3">
      <c r="A163" s="22">
        <v>4</v>
      </c>
      <c r="B163" s="20" t="s">
        <v>12</v>
      </c>
      <c r="C163" s="20">
        <v>44631</v>
      </c>
      <c r="D163" s="2" t="s">
        <v>1</v>
      </c>
      <c r="E163" s="3">
        <v>3</v>
      </c>
      <c r="F163" s="19">
        <v>20</v>
      </c>
      <c r="H163" s="15"/>
      <c r="I163" s="16"/>
      <c r="J163" s="17"/>
      <c r="K163" s="19"/>
      <c r="L163" s="5"/>
    </row>
    <row r="164" spans="1:12" x14ac:dyDescent="0.3">
      <c r="A164" s="22">
        <v>4</v>
      </c>
      <c r="B164" s="20" t="s">
        <v>12</v>
      </c>
      <c r="C164" s="20">
        <v>44631</v>
      </c>
      <c r="D164" s="2" t="s">
        <v>1</v>
      </c>
      <c r="E164" s="3">
        <v>4</v>
      </c>
      <c r="F164" s="19">
        <v>45</v>
      </c>
      <c r="H164" s="15"/>
      <c r="I164" s="16"/>
      <c r="J164" s="17"/>
      <c r="K164" s="19"/>
      <c r="L164" s="5"/>
    </row>
    <row r="165" spans="1:12" x14ac:dyDescent="0.3">
      <c r="A165" s="22">
        <v>4</v>
      </c>
      <c r="B165" s="20" t="s">
        <v>12</v>
      </c>
      <c r="C165" s="20">
        <v>44631</v>
      </c>
      <c r="D165" s="2" t="s">
        <v>1</v>
      </c>
      <c r="E165" s="3">
        <v>5</v>
      </c>
      <c r="F165" s="19">
        <v>12</v>
      </c>
      <c r="H165" s="15"/>
      <c r="I165" s="16"/>
      <c r="J165" s="17"/>
      <c r="K165" s="19"/>
      <c r="L165" s="5"/>
    </row>
    <row r="166" spans="1:12" x14ac:dyDescent="0.3">
      <c r="A166" s="22">
        <v>4</v>
      </c>
      <c r="B166" s="20" t="s">
        <v>12</v>
      </c>
      <c r="C166" s="20">
        <v>44631</v>
      </c>
      <c r="D166" s="2" t="s">
        <v>1</v>
      </c>
      <c r="E166" s="3">
        <v>6</v>
      </c>
      <c r="F166" s="19">
        <v>28</v>
      </c>
      <c r="H166" s="15"/>
      <c r="I166" s="16"/>
      <c r="J166" s="17"/>
      <c r="K166" s="19"/>
      <c r="L166" s="5"/>
    </row>
    <row r="167" spans="1:12" x14ac:dyDescent="0.3">
      <c r="A167" s="22">
        <v>4</v>
      </c>
      <c r="B167" s="20" t="s">
        <v>12</v>
      </c>
      <c r="C167" s="20">
        <v>44631</v>
      </c>
      <c r="D167" s="2" t="s">
        <v>1</v>
      </c>
      <c r="E167" s="3">
        <v>7</v>
      </c>
      <c r="F167" s="19">
        <v>35</v>
      </c>
      <c r="H167" s="15"/>
      <c r="I167" s="16"/>
      <c r="J167" s="17"/>
      <c r="K167" s="19"/>
      <c r="L167" s="5"/>
    </row>
    <row r="168" spans="1:12" x14ac:dyDescent="0.3">
      <c r="A168" s="22">
        <v>4</v>
      </c>
      <c r="B168" s="20" t="s">
        <v>12</v>
      </c>
      <c r="C168" s="20">
        <v>44631</v>
      </c>
      <c r="D168" s="2" t="s">
        <v>1</v>
      </c>
      <c r="E168" s="3">
        <v>8</v>
      </c>
      <c r="F168" s="19">
        <v>36</v>
      </c>
      <c r="H168" s="15"/>
      <c r="I168" s="16"/>
      <c r="J168" s="17"/>
      <c r="K168" s="19"/>
      <c r="L168" s="5"/>
    </row>
    <row r="169" spans="1:12" x14ac:dyDescent="0.3">
      <c r="A169" s="22">
        <v>4</v>
      </c>
      <c r="B169" s="20" t="s">
        <v>12</v>
      </c>
      <c r="C169" s="20">
        <v>44631</v>
      </c>
      <c r="D169" s="2" t="s">
        <v>1</v>
      </c>
      <c r="E169" s="3">
        <v>9</v>
      </c>
      <c r="F169" s="19">
        <v>20</v>
      </c>
      <c r="H169" s="15"/>
      <c r="I169" s="16"/>
      <c r="J169" s="17"/>
      <c r="K169" s="19"/>
      <c r="L169" s="5"/>
    </row>
    <row r="170" spans="1:12" x14ac:dyDescent="0.3">
      <c r="A170" s="22">
        <v>4</v>
      </c>
      <c r="B170" s="20" t="s">
        <v>12</v>
      </c>
      <c r="C170" s="20">
        <v>44631</v>
      </c>
      <c r="D170" s="2" t="s">
        <v>1</v>
      </c>
      <c r="E170" s="3">
        <v>10</v>
      </c>
      <c r="F170" s="19">
        <v>40</v>
      </c>
      <c r="H170" s="15"/>
      <c r="I170" s="16"/>
      <c r="J170" s="17"/>
      <c r="K170" s="19"/>
      <c r="L170" s="5"/>
    </row>
    <row r="171" spans="1:12" x14ac:dyDescent="0.3">
      <c r="A171" s="22">
        <v>4</v>
      </c>
      <c r="B171" s="20" t="s">
        <v>12</v>
      </c>
      <c r="C171" s="20">
        <v>44631</v>
      </c>
      <c r="D171" s="2" t="s">
        <v>1</v>
      </c>
      <c r="E171" s="3">
        <v>11</v>
      </c>
      <c r="F171" s="19">
        <v>50</v>
      </c>
      <c r="H171" s="15"/>
      <c r="I171" s="16"/>
      <c r="J171" s="17"/>
      <c r="K171" s="19"/>
      <c r="L171" s="5"/>
    </row>
    <row r="172" spans="1:12" x14ac:dyDescent="0.3">
      <c r="A172" s="22">
        <v>4</v>
      </c>
      <c r="B172" s="20" t="s">
        <v>12</v>
      </c>
      <c r="C172" s="20">
        <v>44631</v>
      </c>
      <c r="D172" s="2" t="s">
        <v>1</v>
      </c>
      <c r="E172" s="3">
        <v>12</v>
      </c>
      <c r="F172" s="19">
        <v>30</v>
      </c>
      <c r="H172" s="15"/>
      <c r="I172" s="16"/>
      <c r="J172" s="17"/>
      <c r="K172" s="19"/>
      <c r="L172" s="5"/>
    </row>
    <row r="173" spans="1:12" x14ac:dyDescent="0.3">
      <c r="A173" s="22">
        <v>4</v>
      </c>
      <c r="B173" s="20" t="s">
        <v>12</v>
      </c>
      <c r="C173" s="20">
        <v>44631</v>
      </c>
      <c r="D173" s="2" t="s">
        <v>1</v>
      </c>
      <c r="E173" s="3">
        <v>13</v>
      </c>
      <c r="F173" s="19">
        <v>25</v>
      </c>
      <c r="H173" s="15"/>
      <c r="I173" s="16"/>
      <c r="J173" s="17"/>
      <c r="K173" s="19"/>
      <c r="L173" s="5"/>
    </row>
    <row r="174" spans="1:12" x14ac:dyDescent="0.3">
      <c r="A174" s="22">
        <v>4</v>
      </c>
      <c r="B174" s="20" t="s">
        <v>12</v>
      </c>
      <c r="C174" s="20">
        <v>44631</v>
      </c>
      <c r="D174" s="2" t="s">
        <v>1</v>
      </c>
      <c r="E174" s="3">
        <v>14</v>
      </c>
      <c r="F174" s="19">
        <v>30</v>
      </c>
      <c r="H174" s="15"/>
      <c r="I174" s="16"/>
      <c r="J174" s="17"/>
      <c r="K174" s="19"/>
      <c r="L174" s="5"/>
    </row>
    <row r="175" spans="1:12" x14ac:dyDescent="0.3">
      <c r="A175" s="22">
        <v>4</v>
      </c>
      <c r="B175" s="20" t="s">
        <v>12</v>
      </c>
      <c r="C175" s="20">
        <v>44631</v>
      </c>
      <c r="D175" s="2" t="s">
        <v>1</v>
      </c>
      <c r="E175" s="3">
        <v>15</v>
      </c>
      <c r="F175" s="19">
        <v>45</v>
      </c>
      <c r="H175" s="15"/>
      <c r="I175" s="16"/>
      <c r="J175" s="17"/>
      <c r="K175" s="19"/>
      <c r="L175" s="5"/>
    </row>
    <row r="176" spans="1:12" x14ac:dyDescent="0.3">
      <c r="A176" s="22">
        <v>4</v>
      </c>
      <c r="B176" s="20" t="s">
        <v>12</v>
      </c>
      <c r="C176" s="20">
        <v>44631</v>
      </c>
      <c r="D176" s="2" t="s">
        <v>1</v>
      </c>
      <c r="E176" s="3">
        <v>16</v>
      </c>
      <c r="F176" s="19">
        <v>40</v>
      </c>
      <c r="H176" s="15"/>
      <c r="I176" s="16"/>
      <c r="J176" s="17"/>
      <c r="K176" s="19"/>
      <c r="L176" s="5"/>
    </row>
    <row r="177" spans="1:12" x14ac:dyDescent="0.3">
      <c r="A177" s="22">
        <v>4</v>
      </c>
      <c r="B177" s="20" t="s">
        <v>12</v>
      </c>
      <c r="C177" s="20">
        <v>44631</v>
      </c>
      <c r="D177" s="2" t="s">
        <v>1</v>
      </c>
      <c r="E177" s="3">
        <v>17</v>
      </c>
      <c r="F177" s="19">
        <v>45</v>
      </c>
      <c r="H177" s="15"/>
      <c r="I177" s="16"/>
      <c r="J177" s="17"/>
      <c r="K177" s="19"/>
      <c r="L177" s="5"/>
    </row>
    <row r="178" spans="1:12" x14ac:dyDescent="0.3">
      <c r="A178" s="22">
        <v>4</v>
      </c>
      <c r="B178" s="20" t="s">
        <v>12</v>
      </c>
      <c r="C178" s="20">
        <v>44631</v>
      </c>
      <c r="D178" s="2" t="s">
        <v>1</v>
      </c>
      <c r="E178" s="3">
        <v>18</v>
      </c>
      <c r="F178" s="19">
        <v>10</v>
      </c>
      <c r="H178" s="15"/>
      <c r="I178" s="16"/>
      <c r="J178" s="17"/>
      <c r="K178" s="19"/>
      <c r="L178" s="5"/>
    </row>
    <row r="179" spans="1:12" x14ac:dyDescent="0.3">
      <c r="A179" s="22">
        <v>4</v>
      </c>
      <c r="B179" s="20" t="s">
        <v>12</v>
      </c>
      <c r="C179" s="20">
        <v>44631</v>
      </c>
      <c r="D179" s="2" t="s">
        <v>1</v>
      </c>
      <c r="E179" s="3">
        <v>19</v>
      </c>
      <c r="F179" s="19">
        <v>45</v>
      </c>
      <c r="H179" s="15"/>
      <c r="I179" s="16"/>
      <c r="J179" s="17"/>
      <c r="K179" s="19"/>
      <c r="L179" s="5"/>
    </row>
    <row r="180" spans="1:12" x14ac:dyDescent="0.3">
      <c r="A180" s="22">
        <v>4</v>
      </c>
      <c r="B180" s="20" t="s">
        <v>12</v>
      </c>
      <c r="C180" s="20">
        <v>44631</v>
      </c>
      <c r="D180" s="2" t="s">
        <v>1</v>
      </c>
      <c r="E180" s="3">
        <v>20</v>
      </c>
      <c r="F180" s="19">
        <v>35</v>
      </c>
      <c r="H180" s="15"/>
      <c r="I180" s="16"/>
      <c r="J180" s="17"/>
      <c r="K180" s="19"/>
      <c r="L180" s="5"/>
    </row>
    <row r="181" spans="1:12" x14ac:dyDescent="0.3">
      <c r="A181" s="22">
        <v>4</v>
      </c>
      <c r="B181" s="20" t="s">
        <v>12</v>
      </c>
      <c r="C181" s="20">
        <v>44631</v>
      </c>
      <c r="D181" s="2" t="s">
        <v>1</v>
      </c>
      <c r="E181" s="3">
        <v>21</v>
      </c>
      <c r="F181" s="19">
        <v>24</v>
      </c>
      <c r="H181" s="15"/>
      <c r="I181" s="16"/>
      <c r="J181" s="17"/>
      <c r="K181" s="19"/>
      <c r="L181" s="5"/>
    </row>
    <row r="182" spans="1:12" x14ac:dyDescent="0.3">
      <c r="A182" s="22">
        <v>4</v>
      </c>
      <c r="B182" s="20" t="s">
        <v>12</v>
      </c>
      <c r="C182" s="20">
        <v>44631</v>
      </c>
      <c r="D182" s="2" t="s">
        <v>1</v>
      </c>
      <c r="E182" s="3">
        <v>22</v>
      </c>
      <c r="F182" s="19">
        <v>7</v>
      </c>
      <c r="H182" s="15"/>
      <c r="I182" s="16"/>
      <c r="J182" s="17"/>
      <c r="K182" s="19"/>
      <c r="L182" s="5"/>
    </row>
    <row r="183" spans="1:12" x14ac:dyDescent="0.3">
      <c r="A183" s="22">
        <v>4</v>
      </c>
      <c r="B183" s="20" t="s">
        <v>12</v>
      </c>
      <c r="C183" s="20">
        <v>44631</v>
      </c>
      <c r="D183" s="2" t="s">
        <v>1</v>
      </c>
      <c r="E183" s="3">
        <v>23</v>
      </c>
      <c r="F183" s="19">
        <v>26</v>
      </c>
      <c r="H183" s="15"/>
      <c r="I183" s="16"/>
      <c r="J183" s="17"/>
      <c r="K183" s="19"/>
      <c r="L183" s="5"/>
    </row>
    <row r="184" spans="1:12" x14ac:dyDescent="0.3">
      <c r="A184" s="22">
        <v>4</v>
      </c>
      <c r="B184" s="20" t="s">
        <v>12</v>
      </c>
      <c r="C184" s="20">
        <v>44631</v>
      </c>
      <c r="D184" s="2" t="s">
        <v>1</v>
      </c>
      <c r="E184" s="3">
        <v>24</v>
      </c>
      <c r="F184" s="19">
        <v>53</v>
      </c>
      <c r="H184" s="15"/>
      <c r="I184" s="16"/>
      <c r="J184" s="17"/>
      <c r="K184" s="19"/>
      <c r="L184" s="5"/>
    </row>
    <row r="185" spans="1:12" x14ac:dyDescent="0.3">
      <c r="A185" s="22">
        <v>4</v>
      </c>
      <c r="B185" s="20" t="s">
        <v>12</v>
      </c>
      <c r="C185" s="20">
        <v>44631</v>
      </c>
      <c r="D185" s="2" t="s">
        <v>1</v>
      </c>
      <c r="E185" s="3">
        <v>25</v>
      </c>
      <c r="F185" s="19">
        <v>35</v>
      </c>
      <c r="H185" s="15"/>
      <c r="I185" s="16"/>
      <c r="J185" s="17"/>
      <c r="K185" s="19"/>
      <c r="L185" s="5"/>
    </row>
    <row r="186" spans="1:12" x14ac:dyDescent="0.3">
      <c r="A186" s="22">
        <v>4</v>
      </c>
      <c r="B186" s="20" t="s">
        <v>12</v>
      </c>
      <c r="C186" s="20">
        <v>44631</v>
      </c>
      <c r="D186" s="2" t="s">
        <v>2</v>
      </c>
      <c r="E186" s="3">
        <v>1</v>
      </c>
      <c r="F186" s="19">
        <v>40</v>
      </c>
      <c r="H186" s="15"/>
      <c r="I186" s="16"/>
      <c r="J186" s="17"/>
      <c r="K186" s="19"/>
      <c r="L186" s="5"/>
    </row>
    <row r="187" spans="1:12" x14ac:dyDescent="0.3">
      <c r="A187" s="22">
        <v>4</v>
      </c>
      <c r="B187" s="20" t="s">
        <v>12</v>
      </c>
      <c r="C187" s="20">
        <v>44631</v>
      </c>
      <c r="D187" s="2" t="s">
        <v>2</v>
      </c>
      <c r="E187" s="3">
        <v>2</v>
      </c>
      <c r="F187" s="19">
        <v>35</v>
      </c>
      <c r="H187" s="15"/>
      <c r="I187" s="16"/>
      <c r="J187" s="17"/>
      <c r="K187" s="19"/>
      <c r="L187" s="5"/>
    </row>
    <row r="188" spans="1:12" x14ac:dyDescent="0.3">
      <c r="A188" s="22">
        <v>4</v>
      </c>
      <c r="B188" s="20" t="s">
        <v>12</v>
      </c>
      <c r="C188" s="20">
        <v>44631</v>
      </c>
      <c r="D188" s="2" t="s">
        <v>2</v>
      </c>
      <c r="E188" s="3">
        <v>3</v>
      </c>
      <c r="F188" s="19">
        <v>30</v>
      </c>
      <c r="H188" s="15"/>
      <c r="I188" s="16"/>
      <c r="J188" s="17"/>
      <c r="K188" s="19"/>
      <c r="L188" s="5"/>
    </row>
    <row r="189" spans="1:12" x14ac:dyDescent="0.3">
      <c r="A189" s="22">
        <v>4</v>
      </c>
      <c r="B189" s="20" t="s">
        <v>12</v>
      </c>
      <c r="C189" s="20">
        <v>44631</v>
      </c>
      <c r="D189" s="2" t="s">
        <v>2</v>
      </c>
      <c r="E189" s="3">
        <v>4</v>
      </c>
      <c r="F189" s="19">
        <v>43</v>
      </c>
      <c r="H189" s="15"/>
      <c r="I189" s="16"/>
      <c r="J189" s="17"/>
      <c r="K189" s="19"/>
      <c r="L189" s="5"/>
    </row>
    <row r="190" spans="1:12" x14ac:dyDescent="0.3">
      <c r="A190" s="22">
        <v>4</v>
      </c>
      <c r="B190" s="20" t="s">
        <v>12</v>
      </c>
      <c r="C190" s="20">
        <v>44631</v>
      </c>
      <c r="D190" s="2" t="s">
        <v>2</v>
      </c>
      <c r="E190" s="3">
        <v>5</v>
      </c>
      <c r="F190" s="19">
        <v>23</v>
      </c>
      <c r="H190" s="15"/>
      <c r="I190" s="16"/>
      <c r="J190" s="17"/>
      <c r="K190" s="19"/>
      <c r="L190" s="5"/>
    </row>
    <row r="191" spans="1:12" x14ac:dyDescent="0.3">
      <c r="A191" s="22">
        <v>4</v>
      </c>
      <c r="B191" s="20" t="s">
        <v>12</v>
      </c>
      <c r="C191" s="20">
        <v>44631</v>
      </c>
      <c r="D191" s="2" t="s">
        <v>2</v>
      </c>
      <c r="E191" s="3">
        <v>6</v>
      </c>
      <c r="F191" s="19">
        <v>28</v>
      </c>
      <c r="H191" s="15"/>
      <c r="I191" s="16"/>
      <c r="J191" s="17"/>
      <c r="K191" s="19"/>
      <c r="L191" s="5"/>
    </row>
    <row r="192" spans="1:12" x14ac:dyDescent="0.3">
      <c r="A192" s="22">
        <v>4</v>
      </c>
      <c r="B192" s="20" t="s">
        <v>12</v>
      </c>
      <c r="C192" s="20">
        <v>44631</v>
      </c>
      <c r="D192" s="2" t="s">
        <v>2</v>
      </c>
      <c r="E192" s="3">
        <v>7</v>
      </c>
      <c r="F192" s="19">
        <v>35</v>
      </c>
      <c r="H192" s="15"/>
      <c r="I192" s="16"/>
      <c r="J192" s="17"/>
      <c r="K192" s="19"/>
      <c r="L192" s="5"/>
    </row>
    <row r="193" spans="1:12" x14ac:dyDescent="0.3">
      <c r="A193" s="22">
        <v>4</v>
      </c>
      <c r="B193" s="20" t="s">
        <v>12</v>
      </c>
      <c r="C193" s="20">
        <v>44631</v>
      </c>
      <c r="D193" s="2" t="s">
        <v>2</v>
      </c>
      <c r="E193" s="3">
        <v>8</v>
      </c>
      <c r="F193" s="19">
        <v>40</v>
      </c>
      <c r="H193" s="15"/>
      <c r="I193" s="16"/>
      <c r="J193" s="17"/>
      <c r="K193" s="19"/>
      <c r="L193" s="5"/>
    </row>
    <row r="194" spans="1:12" x14ac:dyDescent="0.3">
      <c r="A194" s="22">
        <v>4</v>
      </c>
      <c r="B194" s="20" t="s">
        <v>12</v>
      </c>
      <c r="C194" s="20">
        <v>44631</v>
      </c>
      <c r="D194" s="2" t="s">
        <v>2</v>
      </c>
      <c r="E194" s="3">
        <v>9</v>
      </c>
      <c r="F194" s="19">
        <v>48</v>
      </c>
      <c r="H194" s="15"/>
      <c r="I194" s="16"/>
      <c r="J194" s="17"/>
      <c r="K194" s="19"/>
      <c r="L194" s="5"/>
    </row>
    <row r="195" spans="1:12" x14ac:dyDescent="0.3">
      <c r="A195" s="22">
        <v>4</v>
      </c>
      <c r="B195" s="20" t="s">
        <v>12</v>
      </c>
      <c r="C195" s="20">
        <v>44631</v>
      </c>
      <c r="D195" s="2" t="s">
        <v>2</v>
      </c>
      <c r="E195" s="3">
        <v>10</v>
      </c>
      <c r="F195" s="19">
        <v>15</v>
      </c>
      <c r="H195" s="15"/>
      <c r="I195" s="16"/>
      <c r="J195" s="17"/>
      <c r="K195" s="19"/>
      <c r="L195" s="5"/>
    </row>
    <row r="196" spans="1:12" x14ac:dyDescent="0.3">
      <c r="A196" s="22">
        <v>4</v>
      </c>
      <c r="B196" s="20" t="s">
        <v>12</v>
      </c>
      <c r="C196" s="20">
        <v>44631</v>
      </c>
      <c r="D196" s="2" t="s">
        <v>2</v>
      </c>
      <c r="E196" s="3">
        <v>11</v>
      </c>
      <c r="F196" s="19">
        <v>28</v>
      </c>
      <c r="H196" s="15"/>
      <c r="I196" s="16"/>
      <c r="J196" s="17"/>
      <c r="K196" s="19"/>
      <c r="L196" s="5"/>
    </row>
    <row r="197" spans="1:12" x14ac:dyDescent="0.3">
      <c r="A197" s="22">
        <v>4</v>
      </c>
      <c r="B197" s="20" t="s">
        <v>12</v>
      </c>
      <c r="C197" s="20">
        <v>44631</v>
      </c>
      <c r="D197" s="2" t="s">
        <v>2</v>
      </c>
      <c r="E197" s="3">
        <v>12</v>
      </c>
      <c r="F197" s="19">
        <v>30</v>
      </c>
      <c r="H197" s="15"/>
      <c r="I197" s="16"/>
      <c r="J197" s="17"/>
      <c r="K197" s="19"/>
      <c r="L197" s="5"/>
    </row>
    <row r="198" spans="1:12" x14ac:dyDescent="0.3">
      <c r="A198" s="22">
        <v>4</v>
      </c>
      <c r="B198" s="20" t="s">
        <v>12</v>
      </c>
      <c r="C198" s="20">
        <v>44631</v>
      </c>
      <c r="D198" s="2" t="s">
        <v>2</v>
      </c>
      <c r="E198" s="3">
        <v>13</v>
      </c>
      <c r="F198" s="19">
        <v>32</v>
      </c>
      <c r="H198" s="15"/>
      <c r="I198" s="16"/>
      <c r="J198" s="17"/>
      <c r="K198" s="19"/>
      <c r="L198" s="5"/>
    </row>
    <row r="199" spans="1:12" x14ac:dyDescent="0.3">
      <c r="A199" s="22">
        <v>4</v>
      </c>
      <c r="B199" s="20" t="s">
        <v>12</v>
      </c>
      <c r="C199" s="20">
        <v>44631</v>
      </c>
      <c r="D199" s="2" t="s">
        <v>2</v>
      </c>
      <c r="E199" s="3">
        <v>14</v>
      </c>
      <c r="F199" s="19">
        <v>35</v>
      </c>
      <c r="H199" s="15"/>
      <c r="I199" s="16"/>
      <c r="J199" s="17"/>
      <c r="K199" s="19"/>
      <c r="L199" s="5"/>
    </row>
    <row r="200" spans="1:12" x14ac:dyDescent="0.3">
      <c r="A200" s="22">
        <v>4</v>
      </c>
      <c r="B200" s="20" t="s">
        <v>12</v>
      </c>
      <c r="C200" s="20">
        <v>44631</v>
      </c>
      <c r="D200" s="2" t="s">
        <v>2</v>
      </c>
      <c r="E200" s="3">
        <v>15</v>
      </c>
      <c r="F200" s="19">
        <v>40</v>
      </c>
      <c r="H200" s="15"/>
      <c r="I200" s="16"/>
      <c r="J200" s="17"/>
      <c r="K200" s="19"/>
      <c r="L200" s="5"/>
    </row>
    <row r="201" spans="1:12" x14ac:dyDescent="0.3">
      <c r="A201" s="22">
        <v>4</v>
      </c>
      <c r="B201" s="20" t="s">
        <v>12</v>
      </c>
      <c r="C201" s="20">
        <v>44631</v>
      </c>
      <c r="D201" s="2" t="s">
        <v>2</v>
      </c>
      <c r="E201" s="3">
        <v>16</v>
      </c>
      <c r="F201" s="19">
        <v>39</v>
      </c>
      <c r="H201" s="15"/>
      <c r="I201" s="16"/>
      <c r="J201" s="17"/>
      <c r="K201" s="19"/>
      <c r="L201" s="5"/>
    </row>
    <row r="202" spans="1:12" x14ac:dyDescent="0.3">
      <c r="A202" s="22">
        <v>4</v>
      </c>
      <c r="B202" s="20" t="s">
        <v>12</v>
      </c>
      <c r="C202" s="20">
        <v>44631</v>
      </c>
      <c r="D202" s="2" t="s">
        <v>2</v>
      </c>
      <c r="E202" s="3">
        <v>17</v>
      </c>
      <c r="F202" s="19">
        <v>42</v>
      </c>
      <c r="H202" s="15"/>
      <c r="I202" s="16"/>
      <c r="J202" s="17"/>
      <c r="K202" s="19"/>
      <c r="L202" s="5"/>
    </row>
    <row r="203" spans="1:12" x14ac:dyDescent="0.3">
      <c r="A203" s="22">
        <v>4</v>
      </c>
      <c r="B203" s="20" t="s">
        <v>12</v>
      </c>
      <c r="C203" s="20">
        <v>44631</v>
      </c>
      <c r="D203" s="2" t="s">
        <v>2</v>
      </c>
      <c r="E203" s="3">
        <v>18</v>
      </c>
      <c r="F203" s="19">
        <v>20</v>
      </c>
      <c r="H203" s="15"/>
      <c r="I203" s="16"/>
      <c r="J203" s="17"/>
      <c r="K203" s="19"/>
      <c r="L203" s="5"/>
    </row>
    <row r="204" spans="1:12" x14ac:dyDescent="0.3">
      <c r="A204" s="22">
        <v>4</v>
      </c>
      <c r="B204" s="20" t="s">
        <v>12</v>
      </c>
      <c r="C204" s="20">
        <v>44631</v>
      </c>
      <c r="D204" s="2" t="s">
        <v>2</v>
      </c>
      <c r="E204" s="3">
        <v>19</v>
      </c>
      <c r="F204" s="19">
        <v>32</v>
      </c>
      <c r="H204" s="15"/>
      <c r="I204" s="16"/>
      <c r="J204" s="17"/>
      <c r="K204" s="19"/>
      <c r="L204" s="5"/>
    </row>
    <row r="205" spans="1:12" x14ac:dyDescent="0.3">
      <c r="A205" s="22">
        <v>4</v>
      </c>
      <c r="B205" s="20" t="s">
        <v>12</v>
      </c>
      <c r="C205" s="20">
        <v>44631</v>
      </c>
      <c r="D205" s="2" t="s">
        <v>2</v>
      </c>
      <c r="E205" s="3">
        <v>20</v>
      </c>
      <c r="F205" s="19">
        <v>40</v>
      </c>
      <c r="H205" s="15"/>
      <c r="I205" s="16"/>
      <c r="J205" s="17"/>
      <c r="K205" s="19"/>
      <c r="L205" s="5"/>
    </row>
    <row r="206" spans="1:12" x14ac:dyDescent="0.3">
      <c r="A206" s="22">
        <v>4</v>
      </c>
      <c r="B206" s="20" t="s">
        <v>12</v>
      </c>
      <c r="C206" s="20">
        <v>44631</v>
      </c>
      <c r="D206" s="2" t="s">
        <v>2</v>
      </c>
      <c r="E206" s="3">
        <v>21</v>
      </c>
      <c r="F206" s="19">
        <v>35</v>
      </c>
      <c r="H206" s="15"/>
      <c r="I206" s="16"/>
      <c r="J206" s="17"/>
      <c r="K206" s="19"/>
      <c r="L206" s="5"/>
    </row>
    <row r="207" spans="1:12" x14ac:dyDescent="0.3">
      <c r="A207" s="22">
        <v>4</v>
      </c>
      <c r="B207" s="20" t="s">
        <v>12</v>
      </c>
      <c r="C207" s="20">
        <v>44631</v>
      </c>
      <c r="D207" s="2" t="s">
        <v>2</v>
      </c>
      <c r="E207" s="3">
        <v>22</v>
      </c>
      <c r="F207" s="19">
        <v>14</v>
      </c>
      <c r="H207" s="15"/>
      <c r="I207" s="16"/>
      <c r="J207" s="17"/>
      <c r="K207" s="19"/>
      <c r="L207" s="5"/>
    </row>
    <row r="208" spans="1:12" x14ac:dyDescent="0.3">
      <c r="A208" s="22">
        <v>4</v>
      </c>
      <c r="B208" s="20" t="s">
        <v>12</v>
      </c>
      <c r="C208" s="20">
        <v>44631</v>
      </c>
      <c r="D208" s="2" t="s">
        <v>2</v>
      </c>
      <c r="E208" s="3">
        <v>23</v>
      </c>
      <c r="F208" s="19">
        <v>13</v>
      </c>
      <c r="H208" s="15"/>
      <c r="I208" s="16"/>
      <c r="J208" s="17"/>
      <c r="K208" s="19"/>
      <c r="L208" s="5"/>
    </row>
    <row r="209" spans="1:12" x14ac:dyDescent="0.3">
      <c r="A209" s="22">
        <v>4</v>
      </c>
      <c r="B209" s="20" t="s">
        <v>12</v>
      </c>
      <c r="C209" s="20">
        <v>44631</v>
      </c>
      <c r="D209" s="2" t="s">
        <v>2</v>
      </c>
      <c r="E209" s="3">
        <v>24</v>
      </c>
      <c r="F209" s="19">
        <v>29</v>
      </c>
      <c r="H209" s="15"/>
      <c r="I209" s="16"/>
      <c r="J209" s="17"/>
      <c r="K209" s="19"/>
      <c r="L209" s="5"/>
    </row>
    <row r="210" spans="1:12" x14ac:dyDescent="0.3">
      <c r="A210" s="22">
        <v>4</v>
      </c>
      <c r="B210" s="20" t="s">
        <v>12</v>
      </c>
      <c r="C210" s="20">
        <v>44631</v>
      </c>
      <c r="D210" s="2" t="s">
        <v>2</v>
      </c>
      <c r="E210" s="3">
        <v>25</v>
      </c>
      <c r="F210" s="19">
        <v>30</v>
      </c>
      <c r="H210" s="15"/>
      <c r="I210" s="16"/>
      <c r="J210" s="17"/>
      <c r="K210" s="19"/>
      <c r="L210" s="5"/>
    </row>
    <row r="211" spans="1:12" x14ac:dyDescent="0.3">
      <c r="A211" s="22">
        <v>6</v>
      </c>
      <c r="B211" s="20" t="s">
        <v>13</v>
      </c>
      <c r="C211" s="20">
        <v>44631</v>
      </c>
      <c r="D211" s="2" t="s">
        <v>1</v>
      </c>
      <c r="E211" s="3">
        <v>1</v>
      </c>
      <c r="F211" s="19">
        <v>33</v>
      </c>
      <c r="H211" s="15"/>
      <c r="I211" s="16"/>
      <c r="J211" s="17"/>
      <c r="K211" s="19"/>
      <c r="L211" s="5"/>
    </row>
    <row r="212" spans="1:12" x14ac:dyDescent="0.3">
      <c r="A212" s="22">
        <v>6</v>
      </c>
      <c r="B212" s="20" t="s">
        <v>13</v>
      </c>
      <c r="C212" s="20">
        <v>44631</v>
      </c>
      <c r="D212" s="2" t="s">
        <v>1</v>
      </c>
      <c r="E212" s="3">
        <v>2</v>
      </c>
      <c r="F212" s="19">
        <v>15</v>
      </c>
      <c r="H212" s="15"/>
      <c r="I212" s="16"/>
      <c r="J212" s="17"/>
      <c r="K212" s="19"/>
      <c r="L212" s="5"/>
    </row>
    <row r="213" spans="1:12" x14ac:dyDescent="0.3">
      <c r="A213" s="22">
        <v>6</v>
      </c>
      <c r="B213" s="20" t="s">
        <v>13</v>
      </c>
      <c r="C213" s="20">
        <v>44631</v>
      </c>
      <c r="D213" s="2" t="s">
        <v>1</v>
      </c>
      <c r="E213" s="3">
        <v>3</v>
      </c>
      <c r="F213" s="19">
        <v>49</v>
      </c>
      <c r="H213" s="15"/>
      <c r="I213" s="16"/>
      <c r="J213" s="17"/>
      <c r="K213" s="19"/>
      <c r="L213" s="5"/>
    </row>
    <row r="214" spans="1:12" x14ac:dyDescent="0.3">
      <c r="A214" s="22">
        <v>6</v>
      </c>
      <c r="B214" s="20" t="s">
        <v>13</v>
      </c>
      <c r="C214" s="20">
        <v>44631</v>
      </c>
      <c r="D214" s="2" t="s">
        <v>1</v>
      </c>
      <c r="E214" s="3">
        <v>4</v>
      </c>
      <c r="F214" s="19">
        <v>11</v>
      </c>
      <c r="H214" s="15"/>
      <c r="I214" s="16"/>
      <c r="J214" s="17"/>
      <c r="K214" s="19"/>
      <c r="L214" s="5"/>
    </row>
    <row r="215" spans="1:12" x14ac:dyDescent="0.3">
      <c r="A215" s="22">
        <v>6</v>
      </c>
      <c r="B215" s="20" t="s">
        <v>13</v>
      </c>
      <c r="C215" s="20">
        <v>44631</v>
      </c>
      <c r="D215" s="2" t="s">
        <v>1</v>
      </c>
      <c r="E215" s="3">
        <v>5</v>
      </c>
      <c r="F215" s="19">
        <v>5</v>
      </c>
      <c r="H215" s="15"/>
      <c r="I215" s="16"/>
      <c r="J215" s="17"/>
      <c r="K215" s="19"/>
      <c r="L215" s="5"/>
    </row>
    <row r="216" spans="1:12" x14ac:dyDescent="0.3">
      <c r="A216" s="22">
        <v>6</v>
      </c>
      <c r="B216" s="20" t="s">
        <v>13</v>
      </c>
      <c r="C216" s="20">
        <v>44631</v>
      </c>
      <c r="D216" s="2" t="s">
        <v>1</v>
      </c>
      <c r="E216" s="3">
        <v>6</v>
      </c>
      <c r="F216" s="19">
        <v>23</v>
      </c>
      <c r="H216" s="15"/>
      <c r="I216" s="16"/>
      <c r="J216" s="17"/>
      <c r="K216" s="19"/>
      <c r="L216" s="5"/>
    </row>
    <row r="217" spans="1:12" x14ac:dyDescent="0.3">
      <c r="A217" s="22">
        <v>6</v>
      </c>
      <c r="B217" s="20" t="s">
        <v>13</v>
      </c>
      <c r="C217" s="20">
        <v>44631</v>
      </c>
      <c r="D217" s="2" t="s">
        <v>1</v>
      </c>
      <c r="E217" s="3">
        <v>7</v>
      </c>
      <c r="F217" s="19">
        <v>24</v>
      </c>
      <c r="H217" s="15"/>
      <c r="I217" s="16"/>
      <c r="J217" s="17"/>
      <c r="K217" s="19"/>
      <c r="L217" s="5"/>
    </row>
    <row r="218" spans="1:12" x14ac:dyDescent="0.3">
      <c r="A218" s="22">
        <v>6</v>
      </c>
      <c r="B218" s="20" t="s">
        <v>13</v>
      </c>
      <c r="C218" s="20">
        <v>44631</v>
      </c>
      <c r="D218" s="2" t="s">
        <v>1</v>
      </c>
      <c r="E218" s="3">
        <v>8</v>
      </c>
      <c r="F218" s="19">
        <v>10</v>
      </c>
      <c r="H218" s="15"/>
      <c r="I218" s="16"/>
      <c r="J218" s="17"/>
      <c r="K218" s="19"/>
      <c r="L218" s="5"/>
    </row>
    <row r="219" spans="1:12" x14ac:dyDescent="0.3">
      <c r="A219" s="22">
        <v>6</v>
      </c>
      <c r="B219" s="20" t="s">
        <v>13</v>
      </c>
      <c r="C219" s="20">
        <v>44631</v>
      </c>
      <c r="D219" s="2" t="s">
        <v>1</v>
      </c>
      <c r="E219" s="3">
        <v>9</v>
      </c>
      <c r="F219" s="19">
        <v>81</v>
      </c>
      <c r="H219" s="15"/>
      <c r="I219" s="16"/>
      <c r="J219" s="17"/>
      <c r="K219" s="19"/>
      <c r="L219" s="5"/>
    </row>
    <row r="220" spans="1:12" x14ac:dyDescent="0.3">
      <c r="A220" s="22">
        <v>6</v>
      </c>
      <c r="B220" s="20" t="s">
        <v>13</v>
      </c>
      <c r="C220" s="20">
        <v>44631</v>
      </c>
      <c r="D220" s="2" t="s">
        <v>1</v>
      </c>
      <c r="E220" s="3">
        <v>10</v>
      </c>
      <c r="F220" s="19">
        <v>6</v>
      </c>
      <c r="H220" s="15"/>
      <c r="I220" s="16"/>
      <c r="J220" s="17"/>
      <c r="K220" s="19"/>
      <c r="L220" s="5"/>
    </row>
    <row r="221" spans="1:12" x14ac:dyDescent="0.3">
      <c r="A221" s="22">
        <v>6</v>
      </c>
      <c r="B221" s="20" t="s">
        <v>13</v>
      </c>
      <c r="C221" s="20">
        <v>44631</v>
      </c>
      <c r="D221" s="2" t="s">
        <v>1</v>
      </c>
      <c r="E221" s="3">
        <v>11</v>
      </c>
      <c r="F221" s="19">
        <v>28</v>
      </c>
      <c r="H221" s="15"/>
      <c r="I221" s="16"/>
      <c r="J221" s="17"/>
      <c r="K221" s="19"/>
      <c r="L221" s="5"/>
    </row>
    <row r="222" spans="1:12" x14ac:dyDescent="0.3">
      <c r="A222" s="22">
        <v>6</v>
      </c>
      <c r="B222" s="20" t="s">
        <v>13</v>
      </c>
      <c r="C222" s="20">
        <v>44631</v>
      </c>
      <c r="D222" s="2" t="s">
        <v>1</v>
      </c>
      <c r="E222" s="3">
        <v>12</v>
      </c>
      <c r="F222" s="19">
        <v>8</v>
      </c>
      <c r="H222" s="15"/>
      <c r="I222" s="16"/>
      <c r="J222" s="17"/>
      <c r="K222" s="19"/>
      <c r="L222" s="5"/>
    </row>
    <row r="223" spans="1:12" x14ac:dyDescent="0.3">
      <c r="A223" s="22">
        <v>6</v>
      </c>
      <c r="B223" s="20" t="s">
        <v>13</v>
      </c>
      <c r="C223" s="20">
        <v>44631</v>
      </c>
      <c r="D223" s="2" t="s">
        <v>1</v>
      </c>
      <c r="E223" s="3">
        <v>13</v>
      </c>
      <c r="F223" s="19">
        <v>22</v>
      </c>
      <c r="H223" s="15"/>
      <c r="I223" s="16"/>
      <c r="J223" s="17"/>
      <c r="K223" s="19"/>
      <c r="L223" s="5"/>
    </row>
    <row r="224" spans="1:12" x14ac:dyDescent="0.3">
      <c r="A224" s="22">
        <v>6</v>
      </c>
      <c r="B224" s="20" t="s">
        <v>13</v>
      </c>
      <c r="C224" s="20">
        <v>44631</v>
      </c>
      <c r="D224" s="2" t="s">
        <v>1</v>
      </c>
      <c r="E224" s="3">
        <v>14</v>
      </c>
      <c r="F224" s="19">
        <v>25</v>
      </c>
      <c r="H224" s="15"/>
      <c r="I224" s="16"/>
      <c r="J224" s="17"/>
      <c r="K224" s="19"/>
      <c r="L224" s="5"/>
    </row>
    <row r="225" spans="1:12" x14ac:dyDescent="0.3">
      <c r="A225" s="22">
        <v>6</v>
      </c>
      <c r="B225" s="20" t="s">
        <v>13</v>
      </c>
      <c r="C225" s="20">
        <v>44631</v>
      </c>
      <c r="D225" s="2" t="s">
        <v>1</v>
      </c>
      <c r="E225" s="3">
        <v>15</v>
      </c>
      <c r="F225" s="19">
        <v>4</v>
      </c>
      <c r="H225" s="15"/>
      <c r="I225" s="16"/>
      <c r="J225" s="17"/>
      <c r="K225" s="19"/>
      <c r="L225" s="5"/>
    </row>
    <row r="226" spans="1:12" x14ac:dyDescent="0.3">
      <c r="A226" s="22">
        <v>6</v>
      </c>
      <c r="B226" s="20" t="s">
        <v>13</v>
      </c>
      <c r="C226" s="20">
        <v>44631</v>
      </c>
      <c r="D226" s="2" t="s">
        <v>1</v>
      </c>
      <c r="E226" s="3">
        <v>16</v>
      </c>
      <c r="F226" s="19">
        <v>10</v>
      </c>
      <c r="H226" s="15"/>
      <c r="I226" s="16"/>
      <c r="J226" s="17"/>
      <c r="K226" s="19"/>
      <c r="L226" s="5"/>
    </row>
    <row r="227" spans="1:12" x14ac:dyDescent="0.3">
      <c r="A227" s="22">
        <v>6</v>
      </c>
      <c r="B227" s="20" t="s">
        <v>13</v>
      </c>
      <c r="C227" s="20">
        <v>44631</v>
      </c>
      <c r="D227" s="2" t="s">
        <v>1</v>
      </c>
      <c r="E227" s="3">
        <v>17</v>
      </c>
      <c r="F227" s="19">
        <v>22</v>
      </c>
      <c r="H227" s="15"/>
      <c r="I227" s="16"/>
      <c r="J227" s="17"/>
      <c r="K227" s="19"/>
      <c r="L227" s="5"/>
    </row>
    <row r="228" spans="1:12" x14ac:dyDescent="0.3">
      <c r="A228" s="22">
        <v>6</v>
      </c>
      <c r="B228" s="20" t="s">
        <v>13</v>
      </c>
      <c r="C228" s="20">
        <v>44631</v>
      </c>
      <c r="D228" s="2" t="s">
        <v>1</v>
      </c>
      <c r="E228" s="3">
        <v>18</v>
      </c>
      <c r="F228" s="19">
        <v>81</v>
      </c>
      <c r="H228" s="15"/>
      <c r="I228" s="16"/>
      <c r="J228" s="17"/>
      <c r="K228" s="19"/>
      <c r="L228" s="5"/>
    </row>
    <row r="229" spans="1:12" x14ac:dyDescent="0.3">
      <c r="A229" s="22">
        <v>6</v>
      </c>
      <c r="B229" s="20" t="s">
        <v>13</v>
      </c>
      <c r="C229" s="20">
        <v>44631</v>
      </c>
      <c r="D229" s="2" t="s">
        <v>1</v>
      </c>
      <c r="E229" s="3">
        <v>19</v>
      </c>
      <c r="F229" s="19">
        <v>34</v>
      </c>
      <c r="H229" s="15"/>
      <c r="I229" s="16"/>
      <c r="J229" s="17"/>
      <c r="K229" s="19"/>
      <c r="L229" s="5"/>
    </row>
    <row r="230" spans="1:12" x14ac:dyDescent="0.3">
      <c r="A230" s="22">
        <v>6</v>
      </c>
      <c r="B230" s="20" t="s">
        <v>13</v>
      </c>
      <c r="C230" s="20">
        <v>44631</v>
      </c>
      <c r="D230" s="2" t="s">
        <v>1</v>
      </c>
      <c r="E230" s="3">
        <v>20</v>
      </c>
      <c r="F230" s="19">
        <v>31</v>
      </c>
      <c r="H230" s="15"/>
      <c r="I230" s="16"/>
      <c r="J230" s="17"/>
      <c r="K230" s="19"/>
      <c r="L230" s="5"/>
    </row>
    <row r="231" spans="1:12" x14ac:dyDescent="0.3">
      <c r="A231" s="22">
        <v>6</v>
      </c>
      <c r="B231" s="20" t="s">
        <v>13</v>
      </c>
      <c r="C231" s="20">
        <v>44631</v>
      </c>
      <c r="D231" s="2" t="s">
        <v>1</v>
      </c>
      <c r="E231" s="3">
        <v>21</v>
      </c>
      <c r="F231" s="19">
        <v>50</v>
      </c>
      <c r="H231" s="15"/>
      <c r="I231" s="16"/>
      <c r="J231" s="17"/>
      <c r="K231" s="19"/>
      <c r="L231" s="5"/>
    </row>
    <row r="232" spans="1:12" x14ac:dyDescent="0.3">
      <c r="A232" s="22">
        <v>6</v>
      </c>
      <c r="B232" s="20" t="s">
        <v>13</v>
      </c>
      <c r="C232" s="20">
        <v>44631</v>
      </c>
      <c r="D232" s="2" t="s">
        <v>1</v>
      </c>
      <c r="E232" s="3">
        <v>22</v>
      </c>
      <c r="F232" s="19">
        <v>21</v>
      </c>
      <c r="H232" s="15"/>
      <c r="I232" s="16"/>
      <c r="J232" s="17"/>
      <c r="K232" s="19"/>
      <c r="L232" s="5"/>
    </row>
    <row r="233" spans="1:12" x14ac:dyDescent="0.3">
      <c r="A233" s="22">
        <v>6</v>
      </c>
      <c r="B233" s="20" t="s">
        <v>13</v>
      </c>
      <c r="C233" s="20">
        <v>44631</v>
      </c>
      <c r="D233" s="2" t="s">
        <v>1</v>
      </c>
      <c r="E233" s="3">
        <v>23</v>
      </c>
      <c r="F233" s="19">
        <v>27</v>
      </c>
      <c r="H233" s="15"/>
      <c r="I233" s="16"/>
      <c r="J233" s="17"/>
      <c r="K233" s="19"/>
      <c r="L233" s="5"/>
    </row>
    <row r="234" spans="1:12" x14ac:dyDescent="0.3">
      <c r="A234" s="22">
        <v>6</v>
      </c>
      <c r="B234" s="20" t="s">
        <v>13</v>
      </c>
      <c r="C234" s="20">
        <v>44631</v>
      </c>
      <c r="D234" s="2" t="s">
        <v>1</v>
      </c>
      <c r="E234" s="3">
        <v>24</v>
      </c>
      <c r="F234" s="19">
        <v>93</v>
      </c>
      <c r="H234" s="15"/>
      <c r="I234" s="16"/>
      <c r="J234" s="17"/>
      <c r="K234" s="19"/>
      <c r="L234" s="5"/>
    </row>
    <row r="235" spans="1:12" x14ac:dyDescent="0.3">
      <c r="A235" s="22">
        <v>6</v>
      </c>
      <c r="B235" s="20" t="s">
        <v>13</v>
      </c>
      <c r="C235" s="20">
        <v>44631</v>
      </c>
      <c r="D235" s="2" t="s">
        <v>1</v>
      </c>
      <c r="E235" s="3">
        <v>25</v>
      </c>
      <c r="F235" s="19">
        <v>26</v>
      </c>
      <c r="H235" s="15"/>
      <c r="I235" s="16"/>
      <c r="J235" s="17"/>
      <c r="K235" s="19"/>
      <c r="L235" s="5"/>
    </row>
    <row r="236" spans="1:12" x14ac:dyDescent="0.3">
      <c r="A236" s="22">
        <v>6</v>
      </c>
      <c r="B236" s="20" t="s">
        <v>13</v>
      </c>
      <c r="C236" s="20">
        <v>44631</v>
      </c>
      <c r="D236" s="2" t="s">
        <v>2</v>
      </c>
      <c r="E236" s="3">
        <v>1</v>
      </c>
      <c r="F236" s="19">
        <v>22</v>
      </c>
      <c r="H236" s="15"/>
      <c r="I236" s="16"/>
      <c r="J236" s="17"/>
      <c r="K236" s="19"/>
      <c r="L236" s="5"/>
    </row>
    <row r="237" spans="1:12" x14ac:dyDescent="0.3">
      <c r="A237" s="22">
        <v>6</v>
      </c>
      <c r="B237" s="20" t="s">
        <v>13</v>
      </c>
      <c r="C237" s="20">
        <v>44631</v>
      </c>
      <c r="D237" s="2" t="s">
        <v>2</v>
      </c>
      <c r="E237" s="3">
        <v>2</v>
      </c>
      <c r="F237" s="19">
        <v>4</v>
      </c>
      <c r="H237" s="15"/>
      <c r="I237" s="16"/>
      <c r="J237" s="17"/>
      <c r="K237" s="19"/>
      <c r="L237" s="5"/>
    </row>
    <row r="238" spans="1:12" x14ac:dyDescent="0.3">
      <c r="A238" s="22">
        <v>6</v>
      </c>
      <c r="B238" s="20" t="s">
        <v>13</v>
      </c>
      <c r="C238" s="20">
        <v>44631</v>
      </c>
      <c r="D238" s="2" t="s">
        <v>2</v>
      </c>
      <c r="E238" s="3">
        <v>3</v>
      </c>
      <c r="F238" s="19">
        <v>16</v>
      </c>
      <c r="H238" s="15"/>
      <c r="I238" s="16"/>
      <c r="J238" s="17"/>
      <c r="K238" s="19"/>
      <c r="L238" s="5"/>
    </row>
    <row r="239" spans="1:12" x14ac:dyDescent="0.3">
      <c r="A239" s="22">
        <v>6</v>
      </c>
      <c r="B239" s="20" t="s">
        <v>13</v>
      </c>
      <c r="C239" s="20">
        <v>44631</v>
      </c>
      <c r="D239" s="2" t="s">
        <v>2</v>
      </c>
      <c r="E239" s="3">
        <v>4</v>
      </c>
      <c r="F239" s="19">
        <v>4</v>
      </c>
      <c r="H239" s="15"/>
      <c r="I239" s="16"/>
      <c r="J239" s="17"/>
      <c r="K239" s="19"/>
      <c r="L239" s="5"/>
    </row>
    <row r="240" spans="1:12" x14ac:dyDescent="0.3">
      <c r="A240" s="22">
        <v>6</v>
      </c>
      <c r="B240" s="20" t="s">
        <v>13</v>
      </c>
      <c r="C240" s="20">
        <v>44631</v>
      </c>
      <c r="D240" s="2" t="s">
        <v>2</v>
      </c>
      <c r="E240" s="3">
        <v>5</v>
      </c>
      <c r="F240" s="19">
        <v>6</v>
      </c>
      <c r="H240" s="15"/>
      <c r="I240" s="16"/>
      <c r="J240" s="17"/>
      <c r="K240" s="19"/>
      <c r="L240" s="5"/>
    </row>
    <row r="241" spans="1:12" x14ac:dyDescent="0.3">
      <c r="A241" s="22">
        <v>6</v>
      </c>
      <c r="B241" s="20" t="s">
        <v>13</v>
      </c>
      <c r="C241" s="20">
        <v>44631</v>
      </c>
      <c r="D241" s="2" t="s">
        <v>2</v>
      </c>
      <c r="E241" s="3">
        <v>6</v>
      </c>
      <c r="F241" s="19">
        <v>2</v>
      </c>
      <c r="H241" s="15"/>
      <c r="I241" s="16"/>
      <c r="J241" s="17"/>
      <c r="K241" s="19"/>
      <c r="L241" s="5"/>
    </row>
    <row r="242" spans="1:12" x14ac:dyDescent="0.3">
      <c r="A242" s="22">
        <v>6</v>
      </c>
      <c r="B242" s="20" t="s">
        <v>13</v>
      </c>
      <c r="C242" s="20">
        <v>44631</v>
      </c>
      <c r="D242" s="2" t="s">
        <v>2</v>
      </c>
      <c r="E242" s="3">
        <v>7</v>
      </c>
      <c r="F242" s="19">
        <v>3</v>
      </c>
      <c r="H242" s="15"/>
      <c r="I242" s="16"/>
      <c r="J242" s="17"/>
      <c r="K242" s="19"/>
      <c r="L242" s="5"/>
    </row>
    <row r="243" spans="1:12" x14ac:dyDescent="0.3">
      <c r="A243" s="22">
        <v>6</v>
      </c>
      <c r="B243" s="20" t="s">
        <v>13</v>
      </c>
      <c r="C243" s="20">
        <v>44631</v>
      </c>
      <c r="D243" s="2" t="s">
        <v>2</v>
      </c>
      <c r="E243" s="3">
        <v>8</v>
      </c>
      <c r="F243" s="19">
        <v>28</v>
      </c>
      <c r="H243" s="15"/>
      <c r="I243" s="16"/>
      <c r="J243" s="17"/>
      <c r="K243" s="19"/>
      <c r="L243" s="5"/>
    </row>
    <row r="244" spans="1:12" x14ac:dyDescent="0.3">
      <c r="A244" s="22">
        <v>6</v>
      </c>
      <c r="B244" s="20" t="s">
        <v>13</v>
      </c>
      <c r="C244" s="20">
        <v>44631</v>
      </c>
      <c r="D244" s="2" t="s">
        <v>2</v>
      </c>
      <c r="E244" s="3">
        <v>9</v>
      </c>
      <c r="F244" s="19">
        <v>5</v>
      </c>
      <c r="H244" s="15"/>
      <c r="I244" s="16"/>
      <c r="J244" s="17"/>
      <c r="K244" s="19"/>
      <c r="L244" s="5"/>
    </row>
    <row r="245" spans="1:12" x14ac:dyDescent="0.3">
      <c r="A245" s="22">
        <v>6</v>
      </c>
      <c r="B245" s="20" t="s">
        <v>13</v>
      </c>
      <c r="C245" s="20">
        <v>44631</v>
      </c>
      <c r="D245" s="2" t="s">
        <v>2</v>
      </c>
      <c r="E245" s="3">
        <v>10</v>
      </c>
      <c r="F245" s="19">
        <v>2</v>
      </c>
      <c r="H245" s="15"/>
      <c r="I245" s="16"/>
      <c r="J245" s="17"/>
      <c r="K245" s="19"/>
      <c r="L245" s="5"/>
    </row>
    <row r="246" spans="1:12" x14ac:dyDescent="0.3">
      <c r="A246" s="22">
        <v>6</v>
      </c>
      <c r="B246" s="20" t="s">
        <v>13</v>
      </c>
      <c r="C246" s="20">
        <v>44631</v>
      </c>
      <c r="D246" s="2" t="s">
        <v>2</v>
      </c>
      <c r="E246" s="3">
        <v>11</v>
      </c>
      <c r="F246" s="19">
        <v>10</v>
      </c>
      <c r="H246" s="15"/>
      <c r="I246" s="16"/>
      <c r="J246" s="17"/>
      <c r="K246" s="19"/>
      <c r="L246" s="5"/>
    </row>
    <row r="247" spans="1:12" x14ac:dyDescent="0.3">
      <c r="A247" s="22">
        <v>6</v>
      </c>
      <c r="B247" s="20" t="s">
        <v>13</v>
      </c>
      <c r="C247" s="20">
        <v>44631</v>
      </c>
      <c r="D247" s="2" t="s">
        <v>2</v>
      </c>
      <c r="E247" s="3">
        <v>12</v>
      </c>
      <c r="F247" s="19">
        <v>10</v>
      </c>
      <c r="H247" s="15"/>
      <c r="I247" s="16"/>
      <c r="J247" s="17"/>
      <c r="K247" s="19"/>
      <c r="L247" s="5"/>
    </row>
    <row r="248" spans="1:12" x14ac:dyDescent="0.3">
      <c r="A248" s="22">
        <v>6</v>
      </c>
      <c r="B248" s="20" t="s">
        <v>13</v>
      </c>
      <c r="C248" s="20">
        <v>44631</v>
      </c>
      <c r="D248" s="2" t="s">
        <v>2</v>
      </c>
      <c r="E248" s="3">
        <v>13</v>
      </c>
      <c r="F248" s="19">
        <v>23</v>
      </c>
      <c r="H248" s="15"/>
      <c r="I248" s="16"/>
      <c r="J248" s="17"/>
      <c r="K248" s="19"/>
      <c r="L248" s="5"/>
    </row>
    <row r="249" spans="1:12" x14ac:dyDescent="0.3">
      <c r="A249" s="22">
        <v>6</v>
      </c>
      <c r="B249" s="20" t="s">
        <v>13</v>
      </c>
      <c r="C249" s="20">
        <v>44631</v>
      </c>
      <c r="D249" s="2" t="s">
        <v>2</v>
      </c>
      <c r="E249" s="3">
        <v>14</v>
      </c>
      <c r="F249" s="19">
        <v>16</v>
      </c>
      <c r="H249" s="15"/>
      <c r="I249" s="16"/>
      <c r="J249" s="17"/>
      <c r="K249" s="19"/>
      <c r="L249" s="5"/>
    </row>
    <row r="250" spans="1:12" x14ac:dyDescent="0.3">
      <c r="A250" s="22">
        <v>6</v>
      </c>
      <c r="B250" s="20" t="s">
        <v>13</v>
      </c>
      <c r="C250" s="20">
        <v>44631</v>
      </c>
      <c r="D250" s="2" t="s">
        <v>2</v>
      </c>
      <c r="E250" s="3">
        <v>15</v>
      </c>
      <c r="F250" s="19">
        <v>17</v>
      </c>
      <c r="H250" s="15"/>
      <c r="I250" s="16"/>
      <c r="J250" s="17"/>
      <c r="K250" s="19"/>
      <c r="L250" s="5"/>
    </row>
    <row r="251" spans="1:12" x14ac:dyDescent="0.3">
      <c r="A251" s="22">
        <v>6</v>
      </c>
      <c r="B251" s="20" t="s">
        <v>13</v>
      </c>
      <c r="C251" s="20">
        <v>44631</v>
      </c>
      <c r="D251" s="2" t="s">
        <v>2</v>
      </c>
      <c r="E251" s="3">
        <v>16</v>
      </c>
      <c r="F251" s="19">
        <v>9</v>
      </c>
      <c r="H251" s="15"/>
      <c r="I251" s="16"/>
      <c r="J251" s="17"/>
      <c r="K251" s="19"/>
      <c r="L251" s="5"/>
    </row>
    <row r="252" spans="1:12" x14ac:dyDescent="0.3">
      <c r="A252" s="22">
        <v>6</v>
      </c>
      <c r="B252" s="20" t="s">
        <v>13</v>
      </c>
      <c r="C252" s="20">
        <v>44631</v>
      </c>
      <c r="D252" s="2" t="s">
        <v>2</v>
      </c>
      <c r="E252" s="3">
        <v>17</v>
      </c>
      <c r="F252" s="19">
        <v>11</v>
      </c>
      <c r="H252" s="15"/>
      <c r="I252" s="16"/>
      <c r="J252" s="17"/>
      <c r="K252" s="19"/>
      <c r="L252" s="5"/>
    </row>
    <row r="253" spans="1:12" x14ac:dyDescent="0.3">
      <c r="A253" s="22">
        <v>6</v>
      </c>
      <c r="B253" s="20" t="s">
        <v>13</v>
      </c>
      <c r="C253" s="20">
        <v>44631</v>
      </c>
      <c r="D253" s="2" t="s">
        <v>2</v>
      </c>
      <c r="E253" s="3">
        <v>18</v>
      </c>
      <c r="F253" s="19">
        <v>3</v>
      </c>
      <c r="H253" s="15"/>
      <c r="I253" s="16"/>
      <c r="J253" s="17"/>
      <c r="K253" s="19"/>
      <c r="L253" s="5"/>
    </row>
    <row r="254" spans="1:12" x14ac:dyDescent="0.3">
      <c r="A254" s="22">
        <v>6</v>
      </c>
      <c r="B254" s="20" t="s">
        <v>13</v>
      </c>
      <c r="C254" s="20">
        <v>44631</v>
      </c>
      <c r="D254" s="2" t="s">
        <v>2</v>
      </c>
      <c r="E254" s="3">
        <v>19</v>
      </c>
      <c r="F254" s="19">
        <v>28</v>
      </c>
      <c r="H254" s="15"/>
      <c r="I254" s="16"/>
      <c r="J254" s="17"/>
      <c r="K254" s="19"/>
      <c r="L254" s="5"/>
    </row>
    <row r="255" spans="1:12" x14ac:dyDescent="0.3">
      <c r="A255" s="22">
        <v>6</v>
      </c>
      <c r="B255" s="20" t="s">
        <v>13</v>
      </c>
      <c r="C255" s="20">
        <v>44631</v>
      </c>
      <c r="D255" s="2" t="s">
        <v>2</v>
      </c>
      <c r="E255" s="3">
        <v>20</v>
      </c>
      <c r="F255" s="19">
        <v>24</v>
      </c>
      <c r="H255" s="15"/>
      <c r="I255" s="16"/>
      <c r="J255" s="17"/>
      <c r="K255" s="19"/>
      <c r="L255" s="5"/>
    </row>
    <row r="256" spans="1:12" x14ac:dyDescent="0.3">
      <c r="A256" s="22">
        <v>6</v>
      </c>
      <c r="B256" s="20" t="s">
        <v>13</v>
      </c>
      <c r="C256" s="20">
        <v>44631</v>
      </c>
      <c r="D256" s="2" t="s">
        <v>2</v>
      </c>
      <c r="E256" s="3">
        <v>21</v>
      </c>
      <c r="F256" s="19">
        <v>9</v>
      </c>
      <c r="H256" s="15"/>
      <c r="I256" s="16"/>
      <c r="J256" s="17"/>
      <c r="K256" s="19"/>
      <c r="L256" s="5"/>
    </row>
    <row r="257" spans="1:12" x14ac:dyDescent="0.3">
      <c r="A257" s="22">
        <v>6</v>
      </c>
      <c r="B257" s="20" t="s">
        <v>13</v>
      </c>
      <c r="C257" s="20">
        <v>44631</v>
      </c>
      <c r="D257" s="2" t="s">
        <v>2</v>
      </c>
      <c r="E257" s="3">
        <v>22</v>
      </c>
      <c r="F257" s="19">
        <v>27</v>
      </c>
      <c r="H257" s="15"/>
      <c r="I257" s="16"/>
      <c r="J257" s="17"/>
      <c r="K257" s="19"/>
      <c r="L257" s="5"/>
    </row>
    <row r="258" spans="1:12" x14ac:dyDescent="0.3">
      <c r="A258" s="22">
        <v>6</v>
      </c>
      <c r="B258" s="20" t="s">
        <v>13</v>
      </c>
      <c r="C258" s="20">
        <v>44631</v>
      </c>
      <c r="D258" s="2" t="s">
        <v>2</v>
      </c>
      <c r="E258" s="3">
        <v>23</v>
      </c>
      <c r="F258" s="19">
        <v>25</v>
      </c>
      <c r="H258" s="15"/>
      <c r="I258" s="16"/>
      <c r="J258" s="17"/>
      <c r="K258" s="19"/>
      <c r="L258" s="5"/>
    </row>
    <row r="259" spans="1:12" x14ac:dyDescent="0.3">
      <c r="A259" s="22">
        <v>6</v>
      </c>
      <c r="B259" s="20" t="s">
        <v>13</v>
      </c>
      <c r="C259" s="20">
        <v>44631</v>
      </c>
      <c r="D259" s="2" t="s">
        <v>2</v>
      </c>
      <c r="E259" s="3">
        <v>24</v>
      </c>
      <c r="F259" s="19">
        <v>7</v>
      </c>
      <c r="H259" s="15"/>
      <c r="I259" s="16"/>
      <c r="J259" s="17"/>
      <c r="K259" s="19"/>
      <c r="L259" s="5"/>
    </row>
    <row r="260" spans="1:12" x14ac:dyDescent="0.3">
      <c r="A260" s="22">
        <v>6</v>
      </c>
      <c r="B260" s="20" t="s">
        <v>13</v>
      </c>
      <c r="C260" s="20">
        <v>44631</v>
      </c>
      <c r="D260" s="2" t="s">
        <v>2</v>
      </c>
      <c r="E260" s="3">
        <v>25</v>
      </c>
      <c r="F260" s="19">
        <v>4</v>
      </c>
      <c r="H260" s="15"/>
      <c r="I260" s="16"/>
      <c r="J260" s="17"/>
      <c r="K260" s="19"/>
      <c r="L260" s="5"/>
    </row>
    <row r="261" spans="1:12" x14ac:dyDescent="0.3">
      <c r="A261" s="23">
        <v>5</v>
      </c>
      <c r="B261" s="24" t="s">
        <v>13</v>
      </c>
      <c r="C261" s="24">
        <v>44631</v>
      </c>
      <c r="D261" s="1" t="s">
        <v>1</v>
      </c>
      <c r="E261" s="25">
        <v>1</v>
      </c>
      <c r="F261" s="19">
        <v>13</v>
      </c>
      <c r="H261" s="15"/>
      <c r="I261" s="16"/>
      <c r="J261" s="17"/>
      <c r="K261" s="19"/>
      <c r="L261" s="5"/>
    </row>
    <row r="262" spans="1:12" x14ac:dyDescent="0.3">
      <c r="A262" s="23">
        <v>5</v>
      </c>
      <c r="B262" s="24" t="s">
        <v>13</v>
      </c>
      <c r="C262" s="24">
        <v>44631</v>
      </c>
      <c r="D262" s="1" t="s">
        <v>1</v>
      </c>
      <c r="E262" s="25">
        <v>2</v>
      </c>
      <c r="F262" s="19">
        <v>9</v>
      </c>
      <c r="H262" s="15"/>
      <c r="I262" s="16"/>
      <c r="J262" s="17"/>
      <c r="K262" s="19"/>
      <c r="L262" s="5"/>
    </row>
    <row r="263" spans="1:12" x14ac:dyDescent="0.3">
      <c r="A263" s="23">
        <v>5</v>
      </c>
      <c r="B263" s="24" t="s">
        <v>13</v>
      </c>
      <c r="C263" s="24">
        <v>44631</v>
      </c>
      <c r="D263" s="1" t="s">
        <v>1</v>
      </c>
      <c r="E263" s="25">
        <v>3</v>
      </c>
      <c r="F263" s="19">
        <v>20</v>
      </c>
      <c r="H263" s="15"/>
      <c r="I263" s="16"/>
      <c r="J263" s="17"/>
      <c r="K263" s="19"/>
      <c r="L263" s="5"/>
    </row>
    <row r="264" spans="1:12" x14ac:dyDescent="0.3">
      <c r="A264" s="23">
        <v>5</v>
      </c>
      <c r="B264" s="24" t="s">
        <v>13</v>
      </c>
      <c r="C264" s="24">
        <v>44631</v>
      </c>
      <c r="D264" s="1" t="s">
        <v>1</v>
      </c>
      <c r="E264" s="25">
        <v>4</v>
      </c>
      <c r="F264" s="19">
        <v>22</v>
      </c>
      <c r="H264" s="15"/>
      <c r="I264" s="16"/>
      <c r="J264" s="17"/>
      <c r="K264" s="19"/>
      <c r="L264" s="5"/>
    </row>
    <row r="265" spans="1:12" x14ac:dyDescent="0.3">
      <c r="A265" s="23">
        <v>5</v>
      </c>
      <c r="B265" s="24" t="s">
        <v>13</v>
      </c>
      <c r="C265" s="24">
        <v>44631</v>
      </c>
      <c r="D265" s="1" t="s">
        <v>1</v>
      </c>
      <c r="E265" s="25">
        <v>5</v>
      </c>
      <c r="F265" s="19">
        <v>6</v>
      </c>
      <c r="H265" s="15"/>
      <c r="I265" s="16"/>
      <c r="J265" s="17"/>
      <c r="K265" s="19"/>
      <c r="L265" s="5"/>
    </row>
    <row r="266" spans="1:12" x14ac:dyDescent="0.3">
      <c r="A266" s="23">
        <v>5</v>
      </c>
      <c r="B266" s="24" t="s">
        <v>13</v>
      </c>
      <c r="C266" s="24">
        <v>44631</v>
      </c>
      <c r="D266" s="1" t="s">
        <v>1</v>
      </c>
      <c r="E266" s="25">
        <v>6</v>
      </c>
      <c r="F266" s="19">
        <v>17</v>
      </c>
      <c r="H266" s="15"/>
      <c r="I266" s="16"/>
      <c r="J266" s="17"/>
      <c r="K266" s="19"/>
      <c r="L266" s="5"/>
    </row>
    <row r="267" spans="1:12" x14ac:dyDescent="0.3">
      <c r="A267" s="23">
        <v>5</v>
      </c>
      <c r="B267" s="24" t="s">
        <v>13</v>
      </c>
      <c r="C267" s="24">
        <v>44631</v>
      </c>
      <c r="D267" s="1" t="s">
        <v>1</v>
      </c>
      <c r="E267" s="25">
        <v>7</v>
      </c>
      <c r="F267" s="19">
        <v>20</v>
      </c>
      <c r="H267" s="15"/>
      <c r="I267" s="16"/>
      <c r="J267" s="17"/>
      <c r="K267" s="19"/>
      <c r="L267" s="5"/>
    </row>
    <row r="268" spans="1:12" x14ac:dyDescent="0.3">
      <c r="A268" s="23">
        <v>5</v>
      </c>
      <c r="B268" s="24" t="s">
        <v>13</v>
      </c>
      <c r="C268" s="24">
        <v>44631</v>
      </c>
      <c r="D268" s="1" t="s">
        <v>1</v>
      </c>
      <c r="E268" s="25">
        <v>8</v>
      </c>
      <c r="F268" s="19">
        <v>17</v>
      </c>
      <c r="H268" s="15"/>
      <c r="I268" s="16"/>
      <c r="J268" s="17"/>
      <c r="K268" s="19"/>
      <c r="L268" s="5"/>
    </row>
    <row r="269" spans="1:12" x14ac:dyDescent="0.3">
      <c r="A269" s="23">
        <v>5</v>
      </c>
      <c r="B269" s="24" t="s">
        <v>13</v>
      </c>
      <c r="C269" s="24">
        <v>44631</v>
      </c>
      <c r="D269" s="1" t="s">
        <v>1</v>
      </c>
      <c r="E269" s="25">
        <v>9</v>
      </c>
      <c r="F269" s="19">
        <v>12</v>
      </c>
      <c r="H269" s="15"/>
      <c r="I269" s="16"/>
      <c r="J269" s="17"/>
      <c r="K269" s="19"/>
      <c r="L269" s="5"/>
    </row>
    <row r="270" spans="1:12" x14ac:dyDescent="0.3">
      <c r="A270" s="23">
        <v>5</v>
      </c>
      <c r="B270" s="24" t="s">
        <v>13</v>
      </c>
      <c r="C270" s="24">
        <v>44631</v>
      </c>
      <c r="D270" s="1" t="s">
        <v>1</v>
      </c>
      <c r="E270" s="25">
        <v>10</v>
      </c>
      <c r="F270" s="19">
        <v>19</v>
      </c>
      <c r="H270" s="15"/>
      <c r="I270" s="16"/>
      <c r="J270" s="17"/>
      <c r="K270" s="19"/>
      <c r="L270" s="5"/>
    </row>
    <row r="271" spans="1:12" x14ac:dyDescent="0.3">
      <c r="A271" s="23">
        <v>5</v>
      </c>
      <c r="B271" s="24" t="s">
        <v>13</v>
      </c>
      <c r="C271" s="24">
        <v>44631</v>
      </c>
      <c r="D271" s="1" t="s">
        <v>1</v>
      </c>
      <c r="E271" s="25">
        <v>11</v>
      </c>
      <c r="F271" s="19">
        <v>24</v>
      </c>
      <c r="H271" s="15"/>
      <c r="I271" s="16"/>
      <c r="J271" s="17"/>
      <c r="K271" s="19"/>
      <c r="L271" s="5"/>
    </row>
    <row r="272" spans="1:12" x14ac:dyDescent="0.3">
      <c r="A272" s="23">
        <v>5</v>
      </c>
      <c r="B272" s="24" t="s">
        <v>13</v>
      </c>
      <c r="C272" s="24">
        <v>44631</v>
      </c>
      <c r="D272" s="1" t="s">
        <v>1</v>
      </c>
      <c r="E272" s="25">
        <v>12</v>
      </c>
      <c r="F272" s="19">
        <v>17</v>
      </c>
      <c r="H272" s="15"/>
      <c r="I272" s="16"/>
      <c r="J272" s="17"/>
      <c r="K272" s="19"/>
      <c r="L272" s="5"/>
    </row>
    <row r="273" spans="1:12" x14ac:dyDescent="0.3">
      <c r="A273" s="23">
        <v>5</v>
      </c>
      <c r="B273" s="24" t="s">
        <v>13</v>
      </c>
      <c r="C273" s="24">
        <v>44631</v>
      </c>
      <c r="D273" s="1" t="s">
        <v>1</v>
      </c>
      <c r="E273" s="25">
        <v>13</v>
      </c>
      <c r="F273" s="19">
        <v>87</v>
      </c>
      <c r="H273" s="15"/>
      <c r="I273" s="16"/>
      <c r="J273" s="17"/>
      <c r="K273" s="19"/>
      <c r="L273" s="5"/>
    </row>
    <row r="274" spans="1:12" x14ac:dyDescent="0.3">
      <c r="A274" s="23">
        <v>5</v>
      </c>
      <c r="B274" s="24" t="s">
        <v>13</v>
      </c>
      <c r="C274" s="24">
        <v>44631</v>
      </c>
      <c r="D274" s="1" t="s">
        <v>1</v>
      </c>
      <c r="E274" s="25">
        <v>14</v>
      </c>
      <c r="F274" s="19">
        <v>13</v>
      </c>
      <c r="H274" s="15"/>
      <c r="I274" s="16"/>
      <c r="J274" s="17"/>
      <c r="K274" s="19"/>
      <c r="L274" s="5"/>
    </row>
    <row r="275" spans="1:12" x14ac:dyDescent="0.3">
      <c r="A275" s="23">
        <v>5</v>
      </c>
      <c r="B275" s="24" t="s">
        <v>13</v>
      </c>
      <c r="C275" s="24">
        <v>44631</v>
      </c>
      <c r="D275" s="1" t="s">
        <v>1</v>
      </c>
      <c r="E275" s="25">
        <v>15</v>
      </c>
      <c r="F275" s="19">
        <v>17</v>
      </c>
      <c r="H275" s="15"/>
      <c r="I275" s="16"/>
      <c r="J275" s="17"/>
      <c r="K275" s="19"/>
      <c r="L275" s="5"/>
    </row>
    <row r="276" spans="1:12" x14ac:dyDescent="0.3">
      <c r="A276" s="23">
        <v>5</v>
      </c>
      <c r="B276" s="24" t="s">
        <v>13</v>
      </c>
      <c r="C276" s="24">
        <v>44631</v>
      </c>
      <c r="D276" s="1" t="s">
        <v>1</v>
      </c>
      <c r="E276" s="25">
        <v>16</v>
      </c>
      <c r="F276" s="19">
        <v>7</v>
      </c>
      <c r="H276" s="15"/>
      <c r="I276" s="16"/>
      <c r="J276" s="17"/>
      <c r="K276" s="19"/>
      <c r="L276" s="5"/>
    </row>
    <row r="277" spans="1:12" x14ac:dyDescent="0.3">
      <c r="A277" s="23">
        <v>5</v>
      </c>
      <c r="B277" s="24" t="s">
        <v>13</v>
      </c>
      <c r="C277" s="24">
        <v>44631</v>
      </c>
      <c r="D277" s="1" t="s">
        <v>1</v>
      </c>
      <c r="E277" s="25">
        <v>17</v>
      </c>
      <c r="F277" s="19">
        <v>15</v>
      </c>
      <c r="H277" s="15"/>
      <c r="I277" s="16"/>
      <c r="J277" s="17"/>
      <c r="K277" s="19"/>
      <c r="L277" s="5"/>
    </row>
    <row r="278" spans="1:12" x14ac:dyDescent="0.3">
      <c r="A278" s="23">
        <v>5</v>
      </c>
      <c r="B278" s="24" t="s">
        <v>13</v>
      </c>
      <c r="C278" s="24">
        <v>44631</v>
      </c>
      <c r="D278" s="1" t="s">
        <v>1</v>
      </c>
      <c r="E278" s="25">
        <v>18</v>
      </c>
      <c r="F278" s="19">
        <v>7</v>
      </c>
      <c r="H278" s="15"/>
      <c r="I278" s="16"/>
      <c r="J278" s="17"/>
      <c r="K278" s="19"/>
      <c r="L278" s="5"/>
    </row>
    <row r="279" spans="1:12" x14ac:dyDescent="0.3">
      <c r="A279" s="23">
        <v>5</v>
      </c>
      <c r="B279" s="24" t="s">
        <v>13</v>
      </c>
      <c r="C279" s="24">
        <v>44631</v>
      </c>
      <c r="D279" s="1" t="s">
        <v>1</v>
      </c>
      <c r="E279" s="25">
        <v>19</v>
      </c>
      <c r="F279" s="19">
        <v>19</v>
      </c>
      <c r="H279" s="15"/>
      <c r="I279" s="16"/>
      <c r="J279" s="17"/>
      <c r="K279" s="19"/>
      <c r="L279" s="5"/>
    </row>
    <row r="280" spans="1:12" x14ac:dyDescent="0.3">
      <c r="A280" s="23">
        <v>5</v>
      </c>
      <c r="B280" s="24" t="s">
        <v>13</v>
      </c>
      <c r="C280" s="24">
        <v>44631</v>
      </c>
      <c r="D280" s="1" t="s">
        <v>1</v>
      </c>
      <c r="E280" s="25">
        <v>20</v>
      </c>
      <c r="F280" s="19">
        <v>63</v>
      </c>
      <c r="H280" s="15"/>
      <c r="I280" s="16"/>
      <c r="J280" s="17"/>
      <c r="K280" s="19"/>
      <c r="L280" s="5"/>
    </row>
    <row r="281" spans="1:12" x14ac:dyDescent="0.3">
      <c r="A281" s="23">
        <v>5</v>
      </c>
      <c r="B281" s="24" t="s">
        <v>13</v>
      </c>
      <c r="C281" s="24">
        <v>44631</v>
      </c>
      <c r="D281" s="1" t="s">
        <v>1</v>
      </c>
      <c r="E281" s="25">
        <v>21</v>
      </c>
      <c r="F281" s="19">
        <v>36</v>
      </c>
      <c r="H281" s="15"/>
      <c r="I281" s="16"/>
      <c r="J281" s="17"/>
      <c r="K281" s="19"/>
      <c r="L281" s="5"/>
    </row>
    <row r="282" spans="1:12" x14ac:dyDescent="0.3">
      <c r="A282" s="23">
        <v>5</v>
      </c>
      <c r="B282" s="24" t="s">
        <v>13</v>
      </c>
      <c r="C282" s="24">
        <v>44631</v>
      </c>
      <c r="D282" s="1" t="s">
        <v>1</v>
      </c>
      <c r="E282" s="25">
        <v>22</v>
      </c>
      <c r="F282" s="19">
        <v>23</v>
      </c>
      <c r="H282" s="15"/>
      <c r="I282" s="16"/>
      <c r="J282" s="17"/>
      <c r="K282" s="19"/>
      <c r="L282" s="5"/>
    </row>
    <row r="283" spans="1:12" x14ac:dyDescent="0.3">
      <c r="A283" s="23">
        <v>5</v>
      </c>
      <c r="B283" s="24" t="s">
        <v>13</v>
      </c>
      <c r="C283" s="24">
        <v>44631</v>
      </c>
      <c r="D283" s="1" t="s">
        <v>1</v>
      </c>
      <c r="E283" s="25">
        <v>23</v>
      </c>
      <c r="F283" s="19">
        <v>15</v>
      </c>
      <c r="H283" s="15"/>
      <c r="I283" s="16"/>
      <c r="J283" s="17"/>
      <c r="K283" s="19"/>
      <c r="L283" s="5"/>
    </row>
    <row r="284" spans="1:12" x14ac:dyDescent="0.3">
      <c r="A284" s="23">
        <v>5</v>
      </c>
      <c r="B284" s="24" t="s">
        <v>13</v>
      </c>
      <c r="C284" s="24">
        <v>44631</v>
      </c>
      <c r="D284" s="1" t="s">
        <v>1</v>
      </c>
      <c r="E284" s="25">
        <v>24</v>
      </c>
      <c r="F284" s="19">
        <v>6</v>
      </c>
      <c r="H284" s="15"/>
      <c r="I284" s="16"/>
      <c r="J284" s="17"/>
      <c r="K284" s="19"/>
      <c r="L284" s="5"/>
    </row>
    <row r="285" spans="1:12" x14ac:dyDescent="0.3">
      <c r="A285" s="23">
        <v>5</v>
      </c>
      <c r="B285" s="24" t="s">
        <v>13</v>
      </c>
      <c r="C285" s="24">
        <v>44631</v>
      </c>
      <c r="D285" s="1" t="s">
        <v>1</v>
      </c>
      <c r="E285" s="25">
        <v>25</v>
      </c>
      <c r="F285" s="19">
        <v>23</v>
      </c>
      <c r="H285" s="15"/>
      <c r="I285" s="16"/>
      <c r="J285" s="17"/>
      <c r="K285" s="19"/>
      <c r="L285" s="5"/>
    </row>
    <row r="286" spans="1:12" x14ac:dyDescent="0.3">
      <c r="A286" s="23">
        <v>5</v>
      </c>
      <c r="B286" s="24" t="s">
        <v>13</v>
      </c>
      <c r="C286" s="24">
        <v>44631</v>
      </c>
      <c r="D286" s="1" t="s">
        <v>2</v>
      </c>
      <c r="E286" s="25">
        <v>1</v>
      </c>
      <c r="F286" s="19">
        <v>13</v>
      </c>
      <c r="H286" s="15"/>
      <c r="I286" s="16"/>
      <c r="J286" s="17"/>
      <c r="K286" s="19"/>
      <c r="L286" s="5"/>
    </row>
    <row r="287" spans="1:12" x14ac:dyDescent="0.3">
      <c r="A287" s="23">
        <v>5</v>
      </c>
      <c r="B287" s="24" t="s">
        <v>13</v>
      </c>
      <c r="C287" s="24">
        <v>44631</v>
      </c>
      <c r="D287" s="1" t="s">
        <v>2</v>
      </c>
      <c r="E287" s="25">
        <v>2</v>
      </c>
      <c r="F287" s="19">
        <v>10</v>
      </c>
      <c r="H287" s="15"/>
      <c r="I287" s="16"/>
      <c r="J287" s="17"/>
      <c r="K287" s="19"/>
      <c r="L287" s="5"/>
    </row>
    <row r="288" spans="1:12" x14ac:dyDescent="0.3">
      <c r="A288" s="23">
        <v>5</v>
      </c>
      <c r="B288" s="24" t="s">
        <v>13</v>
      </c>
      <c r="C288" s="24">
        <v>44631</v>
      </c>
      <c r="D288" s="1" t="s">
        <v>2</v>
      </c>
      <c r="E288" s="25">
        <v>3</v>
      </c>
      <c r="F288" s="19">
        <v>5</v>
      </c>
      <c r="H288" s="15"/>
      <c r="I288" s="16"/>
      <c r="J288" s="17"/>
      <c r="K288" s="19"/>
      <c r="L288" s="5"/>
    </row>
    <row r="289" spans="1:12" x14ac:dyDescent="0.3">
      <c r="A289" s="23">
        <v>5</v>
      </c>
      <c r="B289" s="24" t="s">
        <v>13</v>
      </c>
      <c r="C289" s="24">
        <v>44631</v>
      </c>
      <c r="D289" s="1" t="s">
        <v>2</v>
      </c>
      <c r="E289" s="25">
        <v>4</v>
      </c>
      <c r="F289" s="19">
        <v>4</v>
      </c>
      <c r="H289" s="15"/>
      <c r="I289" s="16"/>
      <c r="J289" s="17"/>
      <c r="K289" s="19"/>
      <c r="L289" s="5"/>
    </row>
    <row r="290" spans="1:12" x14ac:dyDescent="0.3">
      <c r="A290" s="23">
        <v>5</v>
      </c>
      <c r="B290" s="24" t="s">
        <v>13</v>
      </c>
      <c r="C290" s="24">
        <v>44631</v>
      </c>
      <c r="D290" s="1" t="s">
        <v>2</v>
      </c>
      <c r="E290" s="25">
        <v>5</v>
      </c>
      <c r="F290" s="19">
        <v>6</v>
      </c>
      <c r="H290" s="15"/>
      <c r="I290" s="16"/>
      <c r="J290" s="17"/>
      <c r="K290" s="19"/>
      <c r="L290" s="5"/>
    </row>
    <row r="291" spans="1:12" x14ac:dyDescent="0.3">
      <c r="A291" s="23">
        <v>5</v>
      </c>
      <c r="B291" s="24" t="s">
        <v>13</v>
      </c>
      <c r="C291" s="24">
        <v>44631</v>
      </c>
      <c r="D291" s="1" t="s">
        <v>2</v>
      </c>
      <c r="E291" s="25">
        <v>6</v>
      </c>
      <c r="F291" s="19">
        <v>2</v>
      </c>
      <c r="H291" s="15"/>
      <c r="I291" s="16"/>
      <c r="J291" s="17"/>
      <c r="K291" s="19"/>
      <c r="L291" s="5"/>
    </row>
    <row r="292" spans="1:12" x14ac:dyDescent="0.3">
      <c r="A292" s="23">
        <v>5</v>
      </c>
      <c r="B292" s="24" t="s">
        <v>13</v>
      </c>
      <c r="C292" s="24">
        <v>44631</v>
      </c>
      <c r="D292" s="1" t="s">
        <v>2</v>
      </c>
      <c r="E292" s="25">
        <v>7</v>
      </c>
      <c r="F292" s="19">
        <v>6</v>
      </c>
      <c r="H292" s="15"/>
      <c r="I292" s="16"/>
      <c r="J292" s="17"/>
      <c r="K292" s="19"/>
      <c r="L292" s="5"/>
    </row>
    <row r="293" spans="1:12" x14ac:dyDescent="0.3">
      <c r="A293" s="23">
        <v>5</v>
      </c>
      <c r="B293" s="24" t="s">
        <v>13</v>
      </c>
      <c r="C293" s="24">
        <v>44631</v>
      </c>
      <c r="D293" s="1" t="s">
        <v>2</v>
      </c>
      <c r="E293" s="25">
        <v>8</v>
      </c>
      <c r="F293" s="19">
        <v>7</v>
      </c>
      <c r="H293" s="15"/>
      <c r="I293" s="16"/>
      <c r="J293" s="17"/>
      <c r="K293" s="19"/>
      <c r="L293" s="5"/>
    </row>
    <row r="294" spans="1:12" x14ac:dyDescent="0.3">
      <c r="A294" s="23">
        <v>5</v>
      </c>
      <c r="B294" s="24" t="s">
        <v>13</v>
      </c>
      <c r="C294" s="24">
        <v>44631</v>
      </c>
      <c r="D294" s="1" t="s">
        <v>2</v>
      </c>
      <c r="E294" s="25">
        <v>9</v>
      </c>
      <c r="F294" s="19">
        <v>5</v>
      </c>
      <c r="H294" s="15"/>
      <c r="I294" s="16"/>
      <c r="J294" s="17"/>
      <c r="K294" s="19"/>
      <c r="L294" s="5"/>
    </row>
    <row r="295" spans="1:12" x14ac:dyDescent="0.3">
      <c r="A295" s="23">
        <v>5</v>
      </c>
      <c r="B295" s="24" t="s">
        <v>13</v>
      </c>
      <c r="C295" s="24">
        <v>44631</v>
      </c>
      <c r="D295" s="1" t="s">
        <v>2</v>
      </c>
      <c r="E295" s="25">
        <v>10</v>
      </c>
      <c r="F295" s="19">
        <v>7</v>
      </c>
      <c r="H295" s="15"/>
      <c r="I295" s="16"/>
      <c r="J295" s="17"/>
      <c r="K295" s="19"/>
      <c r="L295" s="5"/>
    </row>
    <row r="296" spans="1:12" x14ac:dyDescent="0.3">
      <c r="A296" s="23">
        <v>5</v>
      </c>
      <c r="B296" s="24" t="s">
        <v>13</v>
      </c>
      <c r="C296" s="24">
        <v>44631</v>
      </c>
      <c r="D296" s="1" t="s">
        <v>2</v>
      </c>
      <c r="E296" s="25">
        <v>11</v>
      </c>
      <c r="F296" s="19">
        <v>6</v>
      </c>
      <c r="H296" s="15"/>
      <c r="I296" s="16"/>
      <c r="J296" s="17"/>
      <c r="K296" s="19"/>
      <c r="L296" s="5"/>
    </row>
    <row r="297" spans="1:12" x14ac:dyDescent="0.3">
      <c r="A297" s="23">
        <v>5</v>
      </c>
      <c r="B297" s="24" t="s">
        <v>13</v>
      </c>
      <c r="C297" s="24">
        <v>44631</v>
      </c>
      <c r="D297" s="1" t="s">
        <v>2</v>
      </c>
      <c r="E297" s="25">
        <v>12</v>
      </c>
      <c r="F297" s="19">
        <v>17</v>
      </c>
      <c r="H297" s="15"/>
      <c r="I297" s="16"/>
      <c r="J297" s="17"/>
      <c r="K297" s="19"/>
      <c r="L297" s="5"/>
    </row>
    <row r="298" spans="1:12" x14ac:dyDescent="0.3">
      <c r="A298" s="23">
        <v>5</v>
      </c>
      <c r="B298" s="24" t="s">
        <v>13</v>
      </c>
      <c r="C298" s="24">
        <v>44631</v>
      </c>
      <c r="D298" s="1" t="s">
        <v>2</v>
      </c>
      <c r="E298" s="25">
        <v>13</v>
      </c>
      <c r="F298" s="19">
        <v>14</v>
      </c>
      <c r="H298" s="15"/>
      <c r="I298" s="16"/>
      <c r="J298" s="17"/>
      <c r="K298" s="19"/>
      <c r="L298" s="5"/>
    </row>
    <row r="299" spans="1:12" x14ac:dyDescent="0.3">
      <c r="A299" s="23">
        <v>5</v>
      </c>
      <c r="B299" s="24" t="s">
        <v>13</v>
      </c>
      <c r="C299" s="24">
        <v>44631</v>
      </c>
      <c r="D299" s="1" t="s">
        <v>2</v>
      </c>
      <c r="E299" s="25">
        <v>14</v>
      </c>
      <c r="F299" s="19">
        <v>16</v>
      </c>
      <c r="H299" s="15"/>
      <c r="I299" s="16"/>
      <c r="J299" s="17"/>
      <c r="K299" s="19"/>
      <c r="L299" s="5"/>
    </row>
    <row r="300" spans="1:12" x14ac:dyDescent="0.3">
      <c r="A300" s="23">
        <v>5</v>
      </c>
      <c r="B300" s="24" t="s">
        <v>13</v>
      </c>
      <c r="C300" s="24">
        <v>44631</v>
      </c>
      <c r="D300" s="1" t="s">
        <v>2</v>
      </c>
      <c r="E300" s="25">
        <v>15</v>
      </c>
      <c r="F300" s="19">
        <v>47</v>
      </c>
      <c r="H300" s="15"/>
      <c r="I300" s="16"/>
      <c r="J300" s="17"/>
      <c r="L300" s="5"/>
    </row>
    <row r="301" spans="1:12" x14ac:dyDescent="0.3">
      <c r="A301" s="23">
        <v>5</v>
      </c>
      <c r="B301" s="24" t="s">
        <v>13</v>
      </c>
      <c r="C301" s="24">
        <v>44631</v>
      </c>
      <c r="D301" s="1" t="s">
        <v>2</v>
      </c>
      <c r="E301" s="25">
        <v>16</v>
      </c>
      <c r="F301" s="19">
        <v>14</v>
      </c>
      <c r="H301" s="15"/>
      <c r="I301" s="16"/>
      <c r="J301" s="17"/>
      <c r="L301" s="5"/>
    </row>
    <row r="302" spans="1:12" x14ac:dyDescent="0.3">
      <c r="A302" s="23">
        <v>5</v>
      </c>
      <c r="B302" s="24" t="s">
        <v>13</v>
      </c>
      <c r="C302" s="24">
        <v>44631</v>
      </c>
      <c r="D302" s="1" t="s">
        <v>2</v>
      </c>
      <c r="E302" s="25">
        <v>17</v>
      </c>
      <c r="F302" s="19">
        <v>12</v>
      </c>
      <c r="H302" s="15"/>
      <c r="I302" s="16"/>
      <c r="J302" s="17"/>
      <c r="L302" s="5"/>
    </row>
    <row r="303" spans="1:12" x14ac:dyDescent="0.3">
      <c r="A303" s="23">
        <v>5</v>
      </c>
      <c r="B303" s="24" t="s">
        <v>13</v>
      </c>
      <c r="C303" s="24">
        <v>44631</v>
      </c>
      <c r="D303" s="1" t="s">
        <v>2</v>
      </c>
      <c r="E303" s="25">
        <v>18</v>
      </c>
      <c r="F303" s="19">
        <v>13</v>
      </c>
      <c r="H303" s="15"/>
      <c r="I303" s="16"/>
      <c r="J303" s="17"/>
      <c r="L303" s="5"/>
    </row>
    <row r="304" spans="1:12" x14ac:dyDescent="0.3">
      <c r="A304" s="23">
        <v>5</v>
      </c>
      <c r="B304" s="24" t="s">
        <v>13</v>
      </c>
      <c r="C304" s="24">
        <v>44631</v>
      </c>
      <c r="D304" s="1" t="s">
        <v>2</v>
      </c>
      <c r="E304" s="25">
        <v>19</v>
      </c>
      <c r="F304" s="19">
        <v>9</v>
      </c>
      <c r="H304" s="15"/>
      <c r="I304" s="16"/>
      <c r="J304" s="17"/>
      <c r="L304" s="5"/>
    </row>
    <row r="305" spans="1:12" x14ac:dyDescent="0.3">
      <c r="A305" s="23">
        <v>5</v>
      </c>
      <c r="B305" s="24" t="s">
        <v>13</v>
      </c>
      <c r="C305" s="24">
        <v>44631</v>
      </c>
      <c r="D305" s="1" t="s">
        <v>2</v>
      </c>
      <c r="E305" s="25">
        <v>20</v>
      </c>
      <c r="F305" s="19">
        <v>13</v>
      </c>
      <c r="H305" s="15"/>
      <c r="I305" s="16"/>
      <c r="J305" s="17"/>
      <c r="L305" s="5"/>
    </row>
    <row r="306" spans="1:12" x14ac:dyDescent="0.3">
      <c r="A306" s="23">
        <v>5</v>
      </c>
      <c r="B306" s="24" t="s">
        <v>13</v>
      </c>
      <c r="C306" s="24">
        <v>44631</v>
      </c>
      <c r="D306" s="1" t="s">
        <v>2</v>
      </c>
      <c r="E306" s="25">
        <v>21</v>
      </c>
      <c r="F306" s="19">
        <v>9</v>
      </c>
      <c r="H306" s="15"/>
      <c r="I306" s="16"/>
      <c r="J306" s="17"/>
      <c r="L306" s="5"/>
    </row>
    <row r="307" spans="1:12" x14ac:dyDescent="0.3">
      <c r="A307" s="23">
        <v>5</v>
      </c>
      <c r="B307" s="24" t="s">
        <v>13</v>
      </c>
      <c r="C307" s="24">
        <v>44631</v>
      </c>
      <c r="D307" s="1" t="s">
        <v>2</v>
      </c>
      <c r="E307" s="25">
        <v>22</v>
      </c>
      <c r="F307" s="19">
        <v>10</v>
      </c>
      <c r="H307" s="15"/>
      <c r="I307" s="16"/>
      <c r="J307" s="17"/>
      <c r="L307" s="5"/>
    </row>
    <row r="308" spans="1:12" x14ac:dyDescent="0.3">
      <c r="A308" s="23">
        <v>5</v>
      </c>
      <c r="B308" s="24" t="s">
        <v>13</v>
      </c>
      <c r="C308" s="24">
        <v>44631</v>
      </c>
      <c r="D308" s="1" t="s">
        <v>2</v>
      </c>
      <c r="E308" s="25">
        <v>23</v>
      </c>
      <c r="F308" s="19">
        <v>5</v>
      </c>
      <c r="H308" s="15"/>
      <c r="I308" s="16"/>
      <c r="J308" s="17"/>
      <c r="L308" s="5"/>
    </row>
    <row r="309" spans="1:12" x14ac:dyDescent="0.3">
      <c r="A309" s="23">
        <v>5</v>
      </c>
      <c r="B309" s="24" t="s">
        <v>13</v>
      </c>
      <c r="C309" s="24">
        <v>44631</v>
      </c>
      <c r="D309" s="1" t="s">
        <v>2</v>
      </c>
      <c r="E309" s="25">
        <v>24</v>
      </c>
      <c r="F309" s="19">
        <v>11</v>
      </c>
      <c r="H309" s="15"/>
      <c r="I309" s="16"/>
      <c r="J309" s="17"/>
      <c r="L309" s="5"/>
    </row>
    <row r="310" spans="1:12" x14ac:dyDescent="0.3">
      <c r="A310" s="23">
        <v>5</v>
      </c>
      <c r="B310" s="24" t="s">
        <v>13</v>
      </c>
      <c r="C310" s="24">
        <v>44631</v>
      </c>
      <c r="D310" s="1" t="s">
        <v>2</v>
      </c>
      <c r="E310" s="25">
        <v>25</v>
      </c>
      <c r="F310" s="19">
        <v>7</v>
      </c>
      <c r="H310" s="15"/>
      <c r="I310" s="16"/>
      <c r="J310" s="17"/>
      <c r="L310" s="5"/>
    </row>
    <row r="311" spans="1:12" x14ac:dyDescent="0.3">
      <c r="A311" s="22">
        <v>3</v>
      </c>
      <c r="B311" s="20" t="s">
        <v>12</v>
      </c>
      <c r="C311" s="20">
        <v>44635</v>
      </c>
      <c r="D311" s="2" t="s">
        <v>1</v>
      </c>
      <c r="E311" s="3">
        <v>1</v>
      </c>
      <c r="F311" s="19">
        <v>11</v>
      </c>
      <c r="H311" s="15"/>
      <c r="I311" s="16"/>
      <c r="J311" s="17"/>
      <c r="L311" s="5"/>
    </row>
    <row r="312" spans="1:12" x14ac:dyDescent="0.3">
      <c r="A312" s="22">
        <v>3</v>
      </c>
      <c r="B312" s="20" t="s">
        <v>12</v>
      </c>
      <c r="C312" s="20">
        <v>44635</v>
      </c>
      <c r="D312" s="2" t="s">
        <v>1</v>
      </c>
      <c r="E312" s="3">
        <v>2</v>
      </c>
      <c r="F312" s="19">
        <v>5</v>
      </c>
      <c r="H312" s="15"/>
      <c r="I312" s="16"/>
      <c r="J312" s="17"/>
      <c r="L312" s="5"/>
    </row>
    <row r="313" spans="1:12" x14ac:dyDescent="0.3">
      <c r="A313" s="22">
        <v>3</v>
      </c>
      <c r="B313" s="20" t="s">
        <v>12</v>
      </c>
      <c r="C313" s="20">
        <v>44635</v>
      </c>
      <c r="D313" s="2" t="s">
        <v>1</v>
      </c>
      <c r="E313" s="3">
        <v>3</v>
      </c>
      <c r="F313" s="19">
        <v>1</v>
      </c>
      <c r="H313" s="15"/>
      <c r="I313" s="16"/>
      <c r="J313" s="17"/>
      <c r="L313" s="5"/>
    </row>
    <row r="314" spans="1:12" x14ac:dyDescent="0.3">
      <c r="A314" s="22">
        <v>3</v>
      </c>
      <c r="B314" s="20" t="s">
        <v>12</v>
      </c>
      <c r="C314" s="20">
        <v>44635</v>
      </c>
      <c r="D314" s="2" t="s">
        <v>1</v>
      </c>
      <c r="E314" s="3">
        <v>4</v>
      </c>
      <c r="F314" s="19">
        <v>32</v>
      </c>
      <c r="H314" s="15"/>
      <c r="I314" s="16"/>
      <c r="J314" s="17"/>
      <c r="L314" s="5"/>
    </row>
    <row r="315" spans="1:12" x14ac:dyDescent="0.3">
      <c r="A315" s="22">
        <v>3</v>
      </c>
      <c r="B315" s="20" t="s">
        <v>12</v>
      </c>
      <c r="C315" s="20">
        <v>44635</v>
      </c>
      <c r="D315" s="2" t="s">
        <v>1</v>
      </c>
      <c r="E315" s="3">
        <v>5</v>
      </c>
      <c r="F315" s="19">
        <v>12</v>
      </c>
      <c r="H315" s="15"/>
      <c r="I315" s="16"/>
      <c r="J315" s="17"/>
      <c r="L315" s="5"/>
    </row>
    <row r="316" spans="1:12" x14ac:dyDescent="0.3">
      <c r="A316" s="22">
        <v>3</v>
      </c>
      <c r="B316" s="20" t="s">
        <v>12</v>
      </c>
      <c r="C316" s="20">
        <v>44635</v>
      </c>
      <c r="D316" s="2" t="s">
        <v>1</v>
      </c>
      <c r="E316" s="3">
        <v>6</v>
      </c>
      <c r="F316" s="19">
        <v>36</v>
      </c>
      <c r="H316" s="15"/>
      <c r="I316" s="16"/>
      <c r="J316" s="17"/>
      <c r="L316" s="5"/>
    </row>
    <row r="317" spans="1:12" x14ac:dyDescent="0.3">
      <c r="A317" s="22">
        <v>3</v>
      </c>
      <c r="B317" s="20" t="s">
        <v>12</v>
      </c>
      <c r="C317" s="20">
        <v>44635</v>
      </c>
      <c r="D317" s="2" t="s">
        <v>1</v>
      </c>
      <c r="E317" s="3">
        <v>7</v>
      </c>
      <c r="F317" s="19">
        <v>35</v>
      </c>
      <c r="H317" s="15"/>
      <c r="I317" s="16"/>
      <c r="J317" s="17"/>
      <c r="L317" s="5"/>
    </row>
    <row r="318" spans="1:12" x14ac:dyDescent="0.3">
      <c r="A318" s="22">
        <v>3</v>
      </c>
      <c r="B318" s="20" t="s">
        <v>12</v>
      </c>
      <c r="C318" s="20">
        <v>44635</v>
      </c>
      <c r="D318" s="2" t="s">
        <v>1</v>
      </c>
      <c r="E318" s="3">
        <v>8</v>
      </c>
      <c r="F318" s="19">
        <v>6</v>
      </c>
      <c r="H318" s="15"/>
      <c r="I318" s="16"/>
      <c r="J318" s="17"/>
      <c r="L318" s="5"/>
    </row>
    <row r="319" spans="1:12" x14ac:dyDescent="0.3">
      <c r="A319" s="22">
        <v>3</v>
      </c>
      <c r="B319" s="20" t="s">
        <v>12</v>
      </c>
      <c r="C319" s="20">
        <v>44635</v>
      </c>
      <c r="D319" s="2" t="s">
        <v>1</v>
      </c>
      <c r="E319" s="3">
        <v>9</v>
      </c>
      <c r="F319" s="19">
        <v>11</v>
      </c>
      <c r="H319" s="15"/>
      <c r="I319" s="16"/>
      <c r="J319" s="17"/>
      <c r="L319" s="5"/>
    </row>
    <row r="320" spans="1:12" x14ac:dyDescent="0.3">
      <c r="A320" s="22">
        <v>3</v>
      </c>
      <c r="B320" s="20" t="s">
        <v>12</v>
      </c>
      <c r="C320" s="20">
        <v>44635</v>
      </c>
      <c r="D320" s="2" t="s">
        <v>1</v>
      </c>
      <c r="E320" s="3">
        <v>10</v>
      </c>
      <c r="F320" s="19">
        <v>52</v>
      </c>
      <c r="H320" s="15"/>
      <c r="I320" s="16"/>
      <c r="J320" s="17"/>
      <c r="L320" s="5"/>
    </row>
    <row r="321" spans="1:12" x14ac:dyDescent="0.3">
      <c r="A321" s="22">
        <v>3</v>
      </c>
      <c r="B321" s="20" t="s">
        <v>12</v>
      </c>
      <c r="C321" s="20">
        <v>44635</v>
      </c>
      <c r="D321" s="2" t="s">
        <v>1</v>
      </c>
      <c r="E321" s="3">
        <v>11</v>
      </c>
      <c r="F321" s="19">
        <v>3</v>
      </c>
      <c r="H321" s="15"/>
      <c r="I321" s="16"/>
      <c r="J321" s="17"/>
      <c r="L321" s="5"/>
    </row>
    <row r="322" spans="1:12" x14ac:dyDescent="0.3">
      <c r="A322" s="22">
        <v>3</v>
      </c>
      <c r="B322" s="20" t="s">
        <v>12</v>
      </c>
      <c r="C322" s="20">
        <v>44635</v>
      </c>
      <c r="D322" s="2" t="s">
        <v>1</v>
      </c>
      <c r="E322" s="3">
        <v>12</v>
      </c>
      <c r="F322" s="19">
        <v>6</v>
      </c>
      <c r="H322" s="15"/>
      <c r="I322" s="16"/>
      <c r="J322" s="17"/>
      <c r="L322" s="5"/>
    </row>
    <row r="323" spans="1:12" x14ac:dyDescent="0.3">
      <c r="A323" s="22">
        <v>3</v>
      </c>
      <c r="B323" s="20" t="s">
        <v>12</v>
      </c>
      <c r="C323" s="20">
        <v>44635</v>
      </c>
      <c r="D323" s="2" t="s">
        <v>1</v>
      </c>
      <c r="E323" s="3">
        <v>13</v>
      </c>
      <c r="F323" s="19">
        <v>68</v>
      </c>
      <c r="H323" s="15"/>
      <c r="I323" s="16"/>
      <c r="J323" s="17"/>
      <c r="L323" s="5"/>
    </row>
    <row r="324" spans="1:12" x14ac:dyDescent="0.3">
      <c r="A324" s="22">
        <v>3</v>
      </c>
      <c r="B324" s="20" t="s">
        <v>12</v>
      </c>
      <c r="C324" s="20">
        <v>44635</v>
      </c>
      <c r="D324" s="2" t="s">
        <v>1</v>
      </c>
      <c r="E324" s="3">
        <v>14</v>
      </c>
      <c r="F324" s="19">
        <v>30</v>
      </c>
      <c r="H324" s="15"/>
      <c r="I324" s="16"/>
      <c r="J324" s="17"/>
      <c r="L324" s="5"/>
    </row>
    <row r="325" spans="1:12" x14ac:dyDescent="0.3">
      <c r="A325" s="22">
        <v>3</v>
      </c>
      <c r="B325" s="20" t="s">
        <v>12</v>
      </c>
      <c r="C325" s="20">
        <v>44635</v>
      </c>
      <c r="D325" s="2" t="s">
        <v>1</v>
      </c>
      <c r="E325" s="3">
        <v>15</v>
      </c>
      <c r="F325" s="19">
        <v>9</v>
      </c>
      <c r="H325" s="15"/>
      <c r="I325" s="16"/>
      <c r="J325" s="17"/>
      <c r="L325" s="5"/>
    </row>
    <row r="326" spans="1:12" x14ac:dyDescent="0.3">
      <c r="A326" s="22">
        <v>3</v>
      </c>
      <c r="B326" s="20" t="s">
        <v>12</v>
      </c>
      <c r="C326" s="20">
        <v>44635</v>
      </c>
      <c r="D326" s="2" t="s">
        <v>1</v>
      </c>
      <c r="E326" s="3">
        <v>16</v>
      </c>
      <c r="F326" s="19">
        <v>9</v>
      </c>
      <c r="H326" s="15"/>
      <c r="I326" s="16"/>
      <c r="J326" s="17"/>
      <c r="L326" s="5"/>
    </row>
    <row r="327" spans="1:12" x14ac:dyDescent="0.3">
      <c r="A327" s="22">
        <v>3</v>
      </c>
      <c r="B327" s="20" t="s">
        <v>12</v>
      </c>
      <c r="C327" s="20">
        <v>44635</v>
      </c>
      <c r="D327" s="2" t="s">
        <v>1</v>
      </c>
      <c r="E327" s="3">
        <v>17</v>
      </c>
      <c r="F327" s="19">
        <v>5</v>
      </c>
      <c r="H327" s="15"/>
      <c r="I327" s="16"/>
      <c r="J327" s="17"/>
      <c r="L327" s="5"/>
    </row>
    <row r="328" spans="1:12" x14ac:dyDescent="0.3">
      <c r="A328" s="22">
        <v>3</v>
      </c>
      <c r="B328" s="20" t="s">
        <v>12</v>
      </c>
      <c r="C328" s="20">
        <v>44635</v>
      </c>
      <c r="D328" s="2" t="s">
        <v>1</v>
      </c>
      <c r="E328" s="3">
        <v>18</v>
      </c>
      <c r="F328" s="19">
        <v>16</v>
      </c>
      <c r="H328" s="15"/>
      <c r="I328" s="16"/>
      <c r="J328" s="17"/>
      <c r="L328" s="5"/>
    </row>
    <row r="329" spans="1:12" x14ac:dyDescent="0.3">
      <c r="A329" s="22">
        <v>3</v>
      </c>
      <c r="B329" s="20" t="s">
        <v>12</v>
      </c>
      <c r="C329" s="20">
        <v>44635</v>
      </c>
      <c r="D329" s="2" t="s">
        <v>1</v>
      </c>
      <c r="E329" s="3">
        <v>19</v>
      </c>
      <c r="F329" s="19">
        <v>12</v>
      </c>
      <c r="H329" s="15"/>
      <c r="I329" s="16"/>
      <c r="J329" s="17"/>
      <c r="L329" s="5"/>
    </row>
    <row r="330" spans="1:12" x14ac:dyDescent="0.3">
      <c r="A330" s="22">
        <v>3</v>
      </c>
      <c r="B330" s="20" t="s">
        <v>12</v>
      </c>
      <c r="C330" s="20">
        <v>44635</v>
      </c>
      <c r="D330" s="2" t="s">
        <v>1</v>
      </c>
      <c r="E330" s="3">
        <v>20</v>
      </c>
      <c r="F330" s="19">
        <v>15</v>
      </c>
      <c r="H330" s="15"/>
      <c r="I330" s="16"/>
      <c r="J330" s="17"/>
      <c r="L330" s="5"/>
    </row>
    <row r="331" spans="1:12" x14ac:dyDescent="0.3">
      <c r="A331" s="22">
        <v>3</v>
      </c>
      <c r="B331" s="20" t="s">
        <v>12</v>
      </c>
      <c r="C331" s="20">
        <v>44635</v>
      </c>
      <c r="D331" s="2" t="s">
        <v>1</v>
      </c>
      <c r="E331" s="3">
        <v>21</v>
      </c>
      <c r="F331" s="19">
        <v>14</v>
      </c>
      <c r="H331" s="15"/>
      <c r="I331" s="16"/>
      <c r="J331" s="17"/>
      <c r="L331" s="5"/>
    </row>
    <row r="332" spans="1:12" x14ac:dyDescent="0.3">
      <c r="A332" s="22">
        <v>3</v>
      </c>
      <c r="B332" s="20" t="s">
        <v>12</v>
      </c>
      <c r="C332" s="20">
        <v>44635</v>
      </c>
      <c r="D332" s="2" t="s">
        <v>1</v>
      </c>
      <c r="E332" s="3">
        <v>22</v>
      </c>
      <c r="F332" s="19">
        <v>20</v>
      </c>
      <c r="H332" s="15"/>
      <c r="I332" s="16"/>
      <c r="J332" s="17"/>
      <c r="L332" s="5"/>
    </row>
    <row r="333" spans="1:12" x14ac:dyDescent="0.3">
      <c r="A333" s="22">
        <v>3</v>
      </c>
      <c r="B333" s="20" t="s">
        <v>12</v>
      </c>
      <c r="C333" s="20">
        <v>44635</v>
      </c>
      <c r="D333" s="2" t="s">
        <v>1</v>
      </c>
      <c r="E333" s="3">
        <v>23</v>
      </c>
      <c r="F333" s="19">
        <v>26</v>
      </c>
      <c r="H333" s="15"/>
      <c r="I333" s="16"/>
      <c r="J333" s="17"/>
      <c r="L333" s="5"/>
    </row>
    <row r="334" spans="1:12" x14ac:dyDescent="0.3">
      <c r="A334" s="22">
        <v>3</v>
      </c>
      <c r="B334" s="20" t="s">
        <v>12</v>
      </c>
      <c r="C334" s="20">
        <v>44635</v>
      </c>
      <c r="D334" s="2" t="s">
        <v>1</v>
      </c>
      <c r="E334" s="3">
        <v>24</v>
      </c>
      <c r="F334" s="19">
        <v>5</v>
      </c>
      <c r="H334" s="15"/>
      <c r="I334" s="16"/>
      <c r="J334" s="17"/>
      <c r="L334" s="5"/>
    </row>
    <row r="335" spans="1:12" x14ac:dyDescent="0.3">
      <c r="A335" s="22">
        <v>3</v>
      </c>
      <c r="B335" s="20" t="s">
        <v>12</v>
      </c>
      <c r="C335" s="20">
        <v>44635</v>
      </c>
      <c r="D335" s="2" t="s">
        <v>1</v>
      </c>
      <c r="E335" s="3">
        <v>25</v>
      </c>
      <c r="F335" s="19">
        <v>12</v>
      </c>
      <c r="H335" s="15"/>
      <c r="I335" s="16"/>
      <c r="J335" s="17"/>
      <c r="L335" s="5"/>
    </row>
    <row r="336" spans="1:12" x14ac:dyDescent="0.3">
      <c r="A336" s="22">
        <v>3</v>
      </c>
      <c r="B336" s="20" t="s">
        <v>12</v>
      </c>
      <c r="C336" s="20">
        <v>44635</v>
      </c>
      <c r="D336" s="2" t="s">
        <v>2</v>
      </c>
      <c r="E336" s="3">
        <v>1</v>
      </c>
      <c r="F336" s="19">
        <v>17</v>
      </c>
      <c r="H336" s="15"/>
      <c r="I336" s="16"/>
      <c r="J336" s="17"/>
      <c r="L336" s="5"/>
    </row>
    <row r="337" spans="1:12" x14ac:dyDescent="0.3">
      <c r="A337" s="22">
        <v>3</v>
      </c>
      <c r="B337" s="20" t="s">
        <v>12</v>
      </c>
      <c r="C337" s="20">
        <v>44635</v>
      </c>
      <c r="D337" s="2" t="s">
        <v>2</v>
      </c>
      <c r="E337" s="3">
        <v>2</v>
      </c>
      <c r="F337" s="19">
        <v>12</v>
      </c>
      <c r="H337" s="15"/>
      <c r="I337" s="16"/>
      <c r="J337" s="17"/>
      <c r="L337" s="5"/>
    </row>
    <row r="338" spans="1:12" x14ac:dyDescent="0.3">
      <c r="A338" s="22">
        <v>3</v>
      </c>
      <c r="B338" s="20" t="s">
        <v>12</v>
      </c>
      <c r="C338" s="20">
        <v>44635</v>
      </c>
      <c r="D338" s="2" t="s">
        <v>2</v>
      </c>
      <c r="E338" s="3">
        <v>3</v>
      </c>
      <c r="F338" s="19">
        <v>14</v>
      </c>
      <c r="H338" s="15"/>
      <c r="I338" s="16"/>
      <c r="J338" s="17"/>
      <c r="L338" s="5"/>
    </row>
    <row r="339" spans="1:12" x14ac:dyDescent="0.3">
      <c r="A339" s="22">
        <v>3</v>
      </c>
      <c r="B339" s="20" t="s">
        <v>12</v>
      </c>
      <c r="C339" s="20">
        <v>44635</v>
      </c>
      <c r="D339" s="2" t="s">
        <v>2</v>
      </c>
      <c r="E339" s="3">
        <v>4</v>
      </c>
      <c r="F339" s="19">
        <v>19</v>
      </c>
      <c r="H339" s="15"/>
      <c r="I339" s="16"/>
      <c r="J339" s="17"/>
      <c r="L339" s="5"/>
    </row>
    <row r="340" spans="1:12" x14ac:dyDescent="0.3">
      <c r="A340" s="22">
        <v>3</v>
      </c>
      <c r="B340" s="20" t="s">
        <v>12</v>
      </c>
      <c r="C340" s="20">
        <v>44635</v>
      </c>
      <c r="D340" s="2" t="s">
        <v>2</v>
      </c>
      <c r="E340" s="3">
        <v>5</v>
      </c>
      <c r="F340" s="19">
        <v>12</v>
      </c>
      <c r="H340" s="15"/>
      <c r="I340" s="16"/>
      <c r="J340" s="17"/>
      <c r="L340" s="5"/>
    </row>
    <row r="341" spans="1:12" x14ac:dyDescent="0.3">
      <c r="A341" s="22">
        <v>3</v>
      </c>
      <c r="B341" s="20" t="s">
        <v>12</v>
      </c>
      <c r="C341" s="20">
        <v>44635</v>
      </c>
      <c r="D341" s="2" t="s">
        <v>2</v>
      </c>
      <c r="E341" s="3">
        <v>6</v>
      </c>
      <c r="F341" s="19">
        <v>6</v>
      </c>
      <c r="H341" s="15"/>
      <c r="I341" s="16"/>
      <c r="J341" s="17"/>
      <c r="L341" s="5"/>
    </row>
    <row r="342" spans="1:12" x14ac:dyDescent="0.3">
      <c r="A342" s="22">
        <v>3</v>
      </c>
      <c r="B342" s="20" t="s">
        <v>12</v>
      </c>
      <c r="C342" s="20">
        <v>44635</v>
      </c>
      <c r="D342" s="2" t="s">
        <v>2</v>
      </c>
      <c r="E342" s="3">
        <v>7</v>
      </c>
      <c r="F342" s="19">
        <v>8</v>
      </c>
      <c r="H342" s="15"/>
      <c r="I342" s="16"/>
      <c r="J342" s="17"/>
      <c r="L342" s="5"/>
    </row>
    <row r="343" spans="1:12" x14ac:dyDescent="0.3">
      <c r="A343" s="22">
        <v>3</v>
      </c>
      <c r="B343" s="20" t="s">
        <v>12</v>
      </c>
      <c r="C343" s="20">
        <v>44635</v>
      </c>
      <c r="D343" s="2" t="s">
        <v>2</v>
      </c>
      <c r="E343" s="3">
        <v>8</v>
      </c>
      <c r="F343" s="19">
        <v>19</v>
      </c>
      <c r="H343" s="15"/>
      <c r="I343" s="16"/>
      <c r="J343" s="17"/>
      <c r="L343" s="5"/>
    </row>
    <row r="344" spans="1:12" x14ac:dyDescent="0.3">
      <c r="A344" s="22">
        <v>3</v>
      </c>
      <c r="B344" s="20" t="s">
        <v>12</v>
      </c>
      <c r="C344" s="20">
        <v>44635</v>
      </c>
      <c r="D344" s="2" t="s">
        <v>2</v>
      </c>
      <c r="E344" s="3">
        <v>9</v>
      </c>
      <c r="F344" s="19">
        <v>16</v>
      </c>
      <c r="H344" s="15"/>
      <c r="I344" s="16"/>
      <c r="J344" s="17"/>
      <c r="L344" s="5"/>
    </row>
    <row r="345" spans="1:12" x14ac:dyDescent="0.3">
      <c r="A345" s="22">
        <v>3</v>
      </c>
      <c r="B345" s="20" t="s">
        <v>12</v>
      </c>
      <c r="C345" s="20">
        <v>44635</v>
      </c>
      <c r="D345" s="2" t="s">
        <v>2</v>
      </c>
      <c r="E345" s="3">
        <v>10</v>
      </c>
      <c r="F345" s="19">
        <v>10</v>
      </c>
      <c r="H345" s="15"/>
      <c r="I345" s="16"/>
      <c r="J345" s="17"/>
      <c r="L345" s="5"/>
    </row>
    <row r="346" spans="1:12" x14ac:dyDescent="0.3">
      <c r="A346" s="22">
        <v>3</v>
      </c>
      <c r="B346" s="20" t="s">
        <v>12</v>
      </c>
      <c r="C346" s="20">
        <v>44635</v>
      </c>
      <c r="D346" s="2" t="s">
        <v>2</v>
      </c>
      <c r="E346" s="3">
        <v>11</v>
      </c>
      <c r="F346" s="19">
        <v>1</v>
      </c>
      <c r="H346" s="15"/>
      <c r="I346" s="16"/>
      <c r="J346" s="17"/>
      <c r="L346" s="5"/>
    </row>
    <row r="347" spans="1:12" x14ac:dyDescent="0.3">
      <c r="A347" s="22">
        <v>3</v>
      </c>
      <c r="B347" s="20" t="s">
        <v>12</v>
      </c>
      <c r="C347" s="20">
        <v>44635</v>
      </c>
      <c r="D347" s="2" t="s">
        <v>2</v>
      </c>
      <c r="E347" s="3">
        <v>12</v>
      </c>
      <c r="F347" s="19">
        <v>5</v>
      </c>
      <c r="H347" s="15"/>
      <c r="I347" s="16"/>
      <c r="J347" s="17"/>
      <c r="L347" s="5"/>
    </row>
    <row r="348" spans="1:12" x14ac:dyDescent="0.3">
      <c r="A348" s="22">
        <v>3</v>
      </c>
      <c r="B348" s="20" t="s">
        <v>12</v>
      </c>
      <c r="C348" s="20">
        <v>44635</v>
      </c>
      <c r="D348" s="2" t="s">
        <v>2</v>
      </c>
      <c r="E348" s="3">
        <v>13</v>
      </c>
      <c r="F348" s="19">
        <v>38</v>
      </c>
      <c r="H348" s="15"/>
      <c r="I348" s="16"/>
      <c r="J348" s="17"/>
      <c r="L348" s="5"/>
    </row>
    <row r="349" spans="1:12" x14ac:dyDescent="0.3">
      <c r="A349" s="22">
        <v>3</v>
      </c>
      <c r="B349" s="20" t="s">
        <v>12</v>
      </c>
      <c r="C349" s="20">
        <v>44635</v>
      </c>
      <c r="D349" s="2" t="s">
        <v>2</v>
      </c>
      <c r="E349" s="3">
        <v>14</v>
      </c>
      <c r="F349" s="19">
        <v>12</v>
      </c>
      <c r="H349" s="15"/>
      <c r="I349" s="16"/>
      <c r="J349" s="17"/>
      <c r="L349" s="5"/>
    </row>
    <row r="350" spans="1:12" x14ac:dyDescent="0.3">
      <c r="A350" s="22">
        <v>3</v>
      </c>
      <c r="B350" s="20" t="s">
        <v>12</v>
      </c>
      <c r="C350" s="20">
        <v>44635</v>
      </c>
      <c r="D350" s="2" t="s">
        <v>2</v>
      </c>
      <c r="E350" s="3">
        <v>15</v>
      </c>
      <c r="F350" s="19">
        <v>9</v>
      </c>
      <c r="H350" s="15"/>
      <c r="I350" s="16"/>
      <c r="J350" s="17"/>
      <c r="L350" s="5"/>
    </row>
    <row r="351" spans="1:12" x14ac:dyDescent="0.3">
      <c r="A351" s="22">
        <v>3</v>
      </c>
      <c r="B351" s="20" t="s">
        <v>12</v>
      </c>
      <c r="C351" s="20">
        <v>44635</v>
      </c>
      <c r="D351" s="2" t="s">
        <v>2</v>
      </c>
      <c r="E351" s="3">
        <v>16</v>
      </c>
      <c r="F351" s="19">
        <v>28</v>
      </c>
      <c r="H351" s="15"/>
      <c r="I351" s="16"/>
      <c r="J351" s="17"/>
      <c r="L351" s="5"/>
    </row>
    <row r="352" spans="1:12" x14ac:dyDescent="0.3">
      <c r="A352" s="22">
        <v>3</v>
      </c>
      <c r="B352" s="20" t="s">
        <v>12</v>
      </c>
      <c r="C352" s="20">
        <v>44635</v>
      </c>
      <c r="D352" s="2" t="s">
        <v>2</v>
      </c>
      <c r="E352" s="3">
        <v>17</v>
      </c>
      <c r="F352" s="19">
        <v>27</v>
      </c>
      <c r="H352" s="15"/>
      <c r="I352" s="16"/>
      <c r="J352" s="17"/>
      <c r="L352" s="5"/>
    </row>
    <row r="353" spans="1:12" x14ac:dyDescent="0.3">
      <c r="A353" s="22">
        <v>3</v>
      </c>
      <c r="B353" s="20" t="s">
        <v>12</v>
      </c>
      <c r="C353" s="20">
        <v>44635</v>
      </c>
      <c r="D353" s="2" t="s">
        <v>2</v>
      </c>
      <c r="E353" s="3">
        <v>18</v>
      </c>
      <c r="F353" s="19">
        <v>46</v>
      </c>
      <c r="H353" s="15"/>
      <c r="I353" s="16"/>
      <c r="J353" s="17"/>
      <c r="L353" s="5"/>
    </row>
    <row r="354" spans="1:12" x14ac:dyDescent="0.3">
      <c r="A354" s="22">
        <v>3</v>
      </c>
      <c r="B354" s="20" t="s">
        <v>12</v>
      </c>
      <c r="C354" s="20">
        <v>44635</v>
      </c>
      <c r="D354" s="2" t="s">
        <v>2</v>
      </c>
      <c r="E354" s="3">
        <v>19</v>
      </c>
      <c r="F354" s="19">
        <v>33</v>
      </c>
      <c r="H354" s="15"/>
      <c r="I354" s="16"/>
      <c r="J354" s="17"/>
      <c r="L354" s="5"/>
    </row>
    <row r="355" spans="1:12" x14ac:dyDescent="0.3">
      <c r="A355" s="22">
        <v>3</v>
      </c>
      <c r="B355" s="20" t="s">
        <v>12</v>
      </c>
      <c r="C355" s="20">
        <v>44635</v>
      </c>
      <c r="D355" s="2" t="s">
        <v>2</v>
      </c>
      <c r="E355" s="3">
        <v>20</v>
      </c>
      <c r="F355" s="19">
        <v>32</v>
      </c>
      <c r="H355" s="15"/>
      <c r="I355" s="16"/>
      <c r="J355" s="17"/>
      <c r="L355" s="5"/>
    </row>
    <row r="356" spans="1:12" x14ac:dyDescent="0.3">
      <c r="A356" s="22">
        <v>3</v>
      </c>
      <c r="B356" s="20" t="s">
        <v>12</v>
      </c>
      <c r="C356" s="20">
        <v>44635</v>
      </c>
      <c r="D356" s="2" t="s">
        <v>2</v>
      </c>
      <c r="E356" s="3">
        <v>21</v>
      </c>
      <c r="F356" s="19">
        <v>2</v>
      </c>
      <c r="H356" s="15"/>
      <c r="I356" s="16"/>
      <c r="J356" s="17"/>
      <c r="L356" s="5"/>
    </row>
    <row r="357" spans="1:12" x14ac:dyDescent="0.3">
      <c r="A357" s="22">
        <v>3</v>
      </c>
      <c r="B357" s="20" t="s">
        <v>12</v>
      </c>
      <c r="C357" s="20">
        <v>44635</v>
      </c>
      <c r="D357" s="2" t="s">
        <v>2</v>
      </c>
      <c r="E357" s="3">
        <v>22</v>
      </c>
      <c r="F357" s="19">
        <v>20</v>
      </c>
      <c r="H357" s="15"/>
      <c r="I357" s="16"/>
      <c r="J357" s="17"/>
      <c r="L357" s="5"/>
    </row>
    <row r="358" spans="1:12" x14ac:dyDescent="0.3">
      <c r="A358" s="22">
        <v>3</v>
      </c>
      <c r="B358" s="20" t="s">
        <v>12</v>
      </c>
      <c r="C358" s="20">
        <v>44635</v>
      </c>
      <c r="D358" s="2" t="s">
        <v>2</v>
      </c>
      <c r="E358" s="3">
        <v>23</v>
      </c>
      <c r="F358" s="19">
        <v>7</v>
      </c>
      <c r="H358" s="15"/>
      <c r="I358" s="16"/>
      <c r="J358" s="17"/>
      <c r="L358" s="5"/>
    </row>
    <row r="359" spans="1:12" x14ac:dyDescent="0.3">
      <c r="A359" s="22">
        <v>3</v>
      </c>
      <c r="B359" s="20" t="s">
        <v>12</v>
      </c>
      <c r="C359" s="20">
        <v>44635</v>
      </c>
      <c r="D359" s="2" t="s">
        <v>2</v>
      </c>
      <c r="E359" s="3">
        <v>24</v>
      </c>
      <c r="F359" s="19">
        <v>12</v>
      </c>
      <c r="H359" s="15"/>
      <c r="I359" s="16"/>
      <c r="J359" s="17"/>
      <c r="L359" s="5"/>
    </row>
    <row r="360" spans="1:12" x14ac:dyDescent="0.3">
      <c r="A360" s="22">
        <v>3</v>
      </c>
      <c r="B360" s="20" t="s">
        <v>12</v>
      </c>
      <c r="C360" s="20">
        <v>44635</v>
      </c>
      <c r="D360" s="2" t="s">
        <v>2</v>
      </c>
      <c r="E360" s="3">
        <v>25</v>
      </c>
      <c r="F360" s="19">
        <v>25</v>
      </c>
      <c r="H360" s="15"/>
      <c r="I360" s="16"/>
      <c r="J360" s="17"/>
      <c r="L360" s="5"/>
    </row>
    <row r="361" spans="1:12" x14ac:dyDescent="0.3">
      <c r="A361" s="22">
        <v>1</v>
      </c>
      <c r="B361" s="20" t="s">
        <v>9</v>
      </c>
      <c r="C361" s="20">
        <v>44635</v>
      </c>
      <c r="D361" s="2" t="s">
        <v>1</v>
      </c>
      <c r="E361" s="3">
        <v>1</v>
      </c>
      <c r="F361" s="19">
        <v>0</v>
      </c>
      <c r="H361" s="15"/>
      <c r="I361" s="16"/>
      <c r="J361" s="17"/>
      <c r="L361" s="5"/>
    </row>
    <row r="362" spans="1:12" x14ac:dyDescent="0.3">
      <c r="A362" s="22">
        <v>1</v>
      </c>
      <c r="B362" s="20" t="s">
        <v>9</v>
      </c>
      <c r="C362" s="20">
        <v>44635</v>
      </c>
      <c r="D362" s="2" t="s">
        <v>1</v>
      </c>
      <c r="E362" s="3">
        <v>2</v>
      </c>
      <c r="F362" s="19">
        <v>1</v>
      </c>
      <c r="H362" s="15"/>
      <c r="I362" s="16"/>
      <c r="J362" s="17"/>
      <c r="L362" s="5"/>
    </row>
    <row r="363" spans="1:12" x14ac:dyDescent="0.3">
      <c r="A363" s="22">
        <v>1</v>
      </c>
      <c r="B363" s="20" t="s">
        <v>9</v>
      </c>
      <c r="C363" s="20">
        <v>44635</v>
      </c>
      <c r="D363" s="2" t="s">
        <v>1</v>
      </c>
      <c r="E363" s="3">
        <v>3</v>
      </c>
      <c r="F363" s="19">
        <v>0</v>
      </c>
      <c r="H363" s="15"/>
      <c r="I363" s="16"/>
      <c r="J363" s="17"/>
      <c r="L363" s="5"/>
    </row>
    <row r="364" spans="1:12" x14ac:dyDescent="0.3">
      <c r="A364" s="22">
        <v>1</v>
      </c>
      <c r="B364" s="20" t="s">
        <v>9</v>
      </c>
      <c r="C364" s="20">
        <v>44635</v>
      </c>
      <c r="D364" s="2" t="s">
        <v>1</v>
      </c>
      <c r="E364" s="3">
        <v>4</v>
      </c>
      <c r="F364" s="19">
        <v>0</v>
      </c>
      <c r="H364" s="15"/>
      <c r="I364" s="16"/>
      <c r="J364" s="17"/>
      <c r="L364" s="5"/>
    </row>
    <row r="365" spans="1:12" x14ac:dyDescent="0.3">
      <c r="A365" s="22">
        <v>1</v>
      </c>
      <c r="B365" s="20" t="s">
        <v>9</v>
      </c>
      <c r="C365" s="20">
        <v>44635</v>
      </c>
      <c r="D365" s="2" t="s">
        <v>1</v>
      </c>
      <c r="E365" s="3">
        <v>5</v>
      </c>
      <c r="F365" s="19">
        <v>2</v>
      </c>
      <c r="H365" s="15"/>
      <c r="I365" s="16"/>
      <c r="J365" s="17"/>
      <c r="L365" s="5"/>
    </row>
    <row r="366" spans="1:12" x14ac:dyDescent="0.3">
      <c r="A366" s="22">
        <v>1</v>
      </c>
      <c r="B366" s="20" t="s">
        <v>9</v>
      </c>
      <c r="C366" s="20">
        <v>44635</v>
      </c>
      <c r="D366" s="2" t="s">
        <v>1</v>
      </c>
      <c r="E366" s="3">
        <v>6</v>
      </c>
      <c r="F366" s="19">
        <v>1</v>
      </c>
      <c r="H366" s="15"/>
      <c r="I366" s="16"/>
      <c r="J366" s="17"/>
      <c r="L366" s="5"/>
    </row>
    <row r="367" spans="1:12" x14ac:dyDescent="0.3">
      <c r="A367" s="22">
        <v>1</v>
      </c>
      <c r="B367" s="20" t="s">
        <v>9</v>
      </c>
      <c r="C367" s="20">
        <v>44635</v>
      </c>
      <c r="D367" s="2" t="s">
        <v>1</v>
      </c>
      <c r="E367" s="3">
        <v>7</v>
      </c>
      <c r="F367" s="19">
        <v>1</v>
      </c>
      <c r="H367" s="15"/>
      <c r="I367" s="16"/>
      <c r="J367" s="17"/>
      <c r="L367" s="5"/>
    </row>
    <row r="368" spans="1:12" x14ac:dyDescent="0.3">
      <c r="A368" s="22">
        <v>1</v>
      </c>
      <c r="B368" s="20" t="s">
        <v>9</v>
      </c>
      <c r="C368" s="20">
        <v>44635</v>
      </c>
      <c r="D368" s="2" t="s">
        <v>1</v>
      </c>
      <c r="E368" s="3">
        <v>8</v>
      </c>
      <c r="F368" s="19">
        <v>0</v>
      </c>
      <c r="H368" s="15"/>
      <c r="I368" s="16"/>
      <c r="J368" s="17"/>
      <c r="L368" s="5"/>
    </row>
    <row r="369" spans="1:12" x14ac:dyDescent="0.3">
      <c r="A369" s="22">
        <v>1</v>
      </c>
      <c r="B369" s="20" t="s">
        <v>9</v>
      </c>
      <c r="C369" s="20">
        <v>44635</v>
      </c>
      <c r="D369" s="2" t="s">
        <v>1</v>
      </c>
      <c r="E369" s="3">
        <v>9</v>
      </c>
      <c r="F369" s="19">
        <v>0</v>
      </c>
      <c r="H369" s="15"/>
      <c r="I369" s="16"/>
      <c r="J369" s="17"/>
      <c r="L369" s="5"/>
    </row>
    <row r="370" spans="1:12" x14ac:dyDescent="0.3">
      <c r="A370" s="22">
        <v>1</v>
      </c>
      <c r="B370" s="20" t="s">
        <v>9</v>
      </c>
      <c r="C370" s="20">
        <v>44635</v>
      </c>
      <c r="D370" s="2" t="s">
        <v>1</v>
      </c>
      <c r="E370" s="3">
        <v>10</v>
      </c>
      <c r="F370" s="19">
        <v>1</v>
      </c>
      <c r="H370" s="15"/>
      <c r="I370" s="16"/>
      <c r="J370" s="17"/>
      <c r="L370" s="5"/>
    </row>
    <row r="371" spans="1:12" x14ac:dyDescent="0.3">
      <c r="A371" s="22">
        <v>1</v>
      </c>
      <c r="B371" s="20" t="s">
        <v>9</v>
      </c>
      <c r="C371" s="20">
        <v>44635</v>
      </c>
      <c r="D371" s="2" t="s">
        <v>1</v>
      </c>
      <c r="E371" s="3">
        <v>11</v>
      </c>
      <c r="F371" s="19">
        <v>1</v>
      </c>
      <c r="H371" s="15"/>
      <c r="I371" s="16"/>
      <c r="J371" s="17"/>
      <c r="L371" s="5"/>
    </row>
    <row r="372" spans="1:12" x14ac:dyDescent="0.3">
      <c r="A372" s="22">
        <v>1</v>
      </c>
      <c r="B372" s="20" t="s">
        <v>9</v>
      </c>
      <c r="C372" s="20">
        <v>44635</v>
      </c>
      <c r="D372" s="2" t="s">
        <v>1</v>
      </c>
      <c r="E372" s="3">
        <v>12</v>
      </c>
      <c r="F372" s="19">
        <v>1</v>
      </c>
      <c r="H372" s="15"/>
      <c r="I372" s="16"/>
      <c r="J372" s="17"/>
      <c r="L372" s="5"/>
    </row>
    <row r="373" spans="1:12" x14ac:dyDescent="0.3">
      <c r="A373" s="22">
        <v>1</v>
      </c>
      <c r="B373" s="20" t="s">
        <v>9</v>
      </c>
      <c r="C373" s="20">
        <v>44635</v>
      </c>
      <c r="D373" s="2" t="s">
        <v>1</v>
      </c>
      <c r="E373" s="3">
        <v>13</v>
      </c>
      <c r="F373" s="19">
        <v>0</v>
      </c>
      <c r="H373" s="15"/>
      <c r="I373" s="16"/>
      <c r="J373" s="17"/>
      <c r="L373" s="5"/>
    </row>
    <row r="374" spans="1:12" x14ac:dyDescent="0.3">
      <c r="A374" s="22">
        <v>1</v>
      </c>
      <c r="B374" s="20" t="s">
        <v>9</v>
      </c>
      <c r="C374" s="20">
        <v>44635</v>
      </c>
      <c r="D374" s="2" t="s">
        <v>1</v>
      </c>
      <c r="E374" s="3">
        <v>14</v>
      </c>
      <c r="F374" s="19">
        <v>0</v>
      </c>
      <c r="H374" s="15"/>
      <c r="I374" s="16"/>
      <c r="J374" s="17"/>
      <c r="L374" s="5"/>
    </row>
    <row r="375" spans="1:12" x14ac:dyDescent="0.3">
      <c r="A375" s="22">
        <v>1</v>
      </c>
      <c r="B375" s="20" t="s">
        <v>9</v>
      </c>
      <c r="C375" s="20">
        <v>44635</v>
      </c>
      <c r="D375" s="2" t="s">
        <v>1</v>
      </c>
      <c r="E375" s="3">
        <v>15</v>
      </c>
      <c r="F375" s="19">
        <v>0</v>
      </c>
      <c r="H375" s="15"/>
      <c r="I375" s="16"/>
      <c r="J375" s="17"/>
      <c r="L375" s="5"/>
    </row>
    <row r="376" spans="1:12" x14ac:dyDescent="0.3">
      <c r="A376" s="22">
        <v>1</v>
      </c>
      <c r="B376" s="20" t="s">
        <v>9</v>
      </c>
      <c r="C376" s="20">
        <v>44635</v>
      </c>
      <c r="D376" s="2" t="s">
        <v>1</v>
      </c>
      <c r="E376" s="3">
        <v>16</v>
      </c>
      <c r="F376" s="19">
        <v>0</v>
      </c>
      <c r="H376" s="15"/>
      <c r="I376" s="16"/>
      <c r="J376" s="17"/>
      <c r="L376" s="5"/>
    </row>
    <row r="377" spans="1:12" x14ac:dyDescent="0.3">
      <c r="A377" s="22">
        <v>1</v>
      </c>
      <c r="B377" s="20" t="s">
        <v>9</v>
      </c>
      <c r="C377" s="20">
        <v>44635</v>
      </c>
      <c r="D377" s="2" t="s">
        <v>1</v>
      </c>
      <c r="E377" s="3">
        <v>17</v>
      </c>
      <c r="F377" s="19">
        <v>2</v>
      </c>
      <c r="H377" s="15"/>
      <c r="I377" s="16"/>
      <c r="J377" s="17"/>
      <c r="L377" s="5"/>
    </row>
    <row r="378" spans="1:12" x14ac:dyDescent="0.3">
      <c r="A378" s="22">
        <v>1</v>
      </c>
      <c r="B378" s="20" t="s">
        <v>9</v>
      </c>
      <c r="C378" s="20">
        <v>44635</v>
      </c>
      <c r="D378" s="2" t="s">
        <v>1</v>
      </c>
      <c r="E378" s="3">
        <v>18</v>
      </c>
      <c r="F378" s="19">
        <v>0</v>
      </c>
      <c r="H378" s="15"/>
      <c r="I378" s="16"/>
      <c r="J378" s="17"/>
      <c r="L378" s="5"/>
    </row>
    <row r="379" spans="1:12" x14ac:dyDescent="0.3">
      <c r="A379" s="22">
        <v>1</v>
      </c>
      <c r="B379" s="20" t="s">
        <v>9</v>
      </c>
      <c r="C379" s="20">
        <v>44635</v>
      </c>
      <c r="D379" s="2" t="s">
        <v>1</v>
      </c>
      <c r="E379" s="3">
        <v>19</v>
      </c>
      <c r="F379" s="19">
        <v>1</v>
      </c>
      <c r="H379" s="15"/>
      <c r="I379" s="16"/>
      <c r="J379" s="17"/>
      <c r="L379" s="5"/>
    </row>
    <row r="380" spans="1:12" x14ac:dyDescent="0.3">
      <c r="A380" s="22">
        <v>1</v>
      </c>
      <c r="B380" s="20" t="s">
        <v>9</v>
      </c>
      <c r="C380" s="20">
        <v>44635</v>
      </c>
      <c r="D380" s="2" t="s">
        <v>1</v>
      </c>
      <c r="E380" s="3">
        <v>20</v>
      </c>
      <c r="F380" s="19">
        <v>0</v>
      </c>
      <c r="H380" s="15"/>
      <c r="I380" s="16"/>
      <c r="J380" s="17"/>
      <c r="L380" s="5"/>
    </row>
    <row r="381" spans="1:12" x14ac:dyDescent="0.3">
      <c r="A381" s="22">
        <v>1</v>
      </c>
      <c r="B381" s="20" t="s">
        <v>9</v>
      </c>
      <c r="C381" s="20">
        <v>44635</v>
      </c>
      <c r="D381" s="2" t="s">
        <v>1</v>
      </c>
      <c r="E381" s="3">
        <v>21</v>
      </c>
      <c r="F381" s="19">
        <v>2</v>
      </c>
      <c r="H381" s="15"/>
      <c r="I381" s="16"/>
      <c r="J381" s="17"/>
      <c r="L381" s="5"/>
    </row>
    <row r="382" spans="1:12" x14ac:dyDescent="0.3">
      <c r="A382" s="22">
        <v>1</v>
      </c>
      <c r="B382" s="20" t="s">
        <v>9</v>
      </c>
      <c r="C382" s="20">
        <v>44635</v>
      </c>
      <c r="D382" s="2" t="s">
        <v>1</v>
      </c>
      <c r="E382" s="3">
        <v>22</v>
      </c>
      <c r="F382" s="19">
        <v>0</v>
      </c>
      <c r="H382" s="15"/>
      <c r="I382" s="16"/>
      <c r="J382" s="17"/>
      <c r="L382" s="5"/>
    </row>
    <row r="383" spans="1:12" x14ac:dyDescent="0.3">
      <c r="A383" s="22">
        <v>1</v>
      </c>
      <c r="B383" s="20" t="s">
        <v>9</v>
      </c>
      <c r="C383" s="20">
        <v>44635</v>
      </c>
      <c r="D383" s="2" t="s">
        <v>1</v>
      </c>
      <c r="E383" s="3">
        <v>23</v>
      </c>
      <c r="F383" s="19">
        <v>0</v>
      </c>
      <c r="H383" s="15"/>
      <c r="I383" s="16"/>
      <c r="J383" s="17"/>
      <c r="L383" s="5"/>
    </row>
    <row r="384" spans="1:12" x14ac:dyDescent="0.3">
      <c r="A384" s="22">
        <v>1</v>
      </c>
      <c r="B384" s="20" t="s">
        <v>9</v>
      </c>
      <c r="C384" s="20">
        <v>44635</v>
      </c>
      <c r="D384" s="2" t="s">
        <v>1</v>
      </c>
      <c r="E384" s="3">
        <v>24</v>
      </c>
      <c r="F384" s="19">
        <v>0</v>
      </c>
      <c r="H384" s="15"/>
      <c r="I384" s="16"/>
      <c r="J384" s="17"/>
      <c r="L384" s="5"/>
    </row>
    <row r="385" spans="1:12" x14ac:dyDescent="0.3">
      <c r="A385" s="22">
        <v>1</v>
      </c>
      <c r="B385" s="20" t="s">
        <v>9</v>
      </c>
      <c r="C385" s="20">
        <v>44635</v>
      </c>
      <c r="D385" s="2" t="s">
        <v>1</v>
      </c>
      <c r="E385" s="3">
        <v>25</v>
      </c>
      <c r="F385" s="19">
        <v>0</v>
      </c>
      <c r="H385" s="15"/>
      <c r="I385" s="16"/>
      <c r="J385" s="17"/>
      <c r="L385" s="5"/>
    </row>
    <row r="386" spans="1:12" x14ac:dyDescent="0.3">
      <c r="A386" s="22">
        <v>1</v>
      </c>
      <c r="B386" s="20" t="s">
        <v>9</v>
      </c>
      <c r="C386" s="20">
        <v>44635</v>
      </c>
      <c r="D386" s="2" t="s">
        <v>2</v>
      </c>
      <c r="E386" s="3">
        <v>1</v>
      </c>
      <c r="F386" s="19">
        <v>4</v>
      </c>
      <c r="H386" s="15"/>
      <c r="I386" s="16"/>
      <c r="J386" s="17"/>
      <c r="L386" s="5"/>
    </row>
    <row r="387" spans="1:12" x14ac:dyDescent="0.3">
      <c r="A387" s="22">
        <v>1</v>
      </c>
      <c r="B387" s="20" t="s">
        <v>9</v>
      </c>
      <c r="C387" s="20">
        <v>44635</v>
      </c>
      <c r="D387" s="2" t="s">
        <v>2</v>
      </c>
      <c r="E387" s="3">
        <v>2</v>
      </c>
      <c r="F387" s="19">
        <v>2</v>
      </c>
      <c r="H387" s="15"/>
      <c r="I387" s="16"/>
      <c r="J387" s="17"/>
      <c r="L387" s="5"/>
    </row>
    <row r="388" spans="1:12" x14ac:dyDescent="0.3">
      <c r="A388" s="22">
        <v>1</v>
      </c>
      <c r="B388" s="20" t="s">
        <v>9</v>
      </c>
      <c r="C388" s="20">
        <v>44635</v>
      </c>
      <c r="D388" s="2" t="s">
        <v>2</v>
      </c>
      <c r="E388" s="3">
        <v>3</v>
      </c>
      <c r="F388" s="19">
        <v>0</v>
      </c>
      <c r="H388" s="15"/>
      <c r="I388" s="16"/>
      <c r="J388" s="17"/>
      <c r="L388" s="5"/>
    </row>
    <row r="389" spans="1:12" x14ac:dyDescent="0.3">
      <c r="A389" s="22">
        <v>1</v>
      </c>
      <c r="B389" s="20" t="s">
        <v>9</v>
      </c>
      <c r="C389" s="20">
        <v>44635</v>
      </c>
      <c r="D389" s="2" t="s">
        <v>2</v>
      </c>
      <c r="E389" s="3">
        <v>4</v>
      </c>
      <c r="F389" s="19">
        <v>1</v>
      </c>
      <c r="H389" s="15"/>
      <c r="I389" s="16"/>
      <c r="J389" s="17"/>
      <c r="L389" s="5"/>
    </row>
    <row r="390" spans="1:12" x14ac:dyDescent="0.3">
      <c r="A390" s="22">
        <v>1</v>
      </c>
      <c r="B390" s="20" t="s">
        <v>9</v>
      </c>
      <c r="C390" s="20">
        <v>44635</v>
      </c>
      <c r="D390" s="2" t="s">
        <v>2</v>
      </c>
      <c r="E390" s="3">
        <v>5</v>
      </c>
      <c r="F390" s="19">
        <v>1</v>
      </c>
      <c r="H390" s="15"/>
      <c r="I390" s="16"/>
      <c r="J390" s="17"/>
      <c r="L390" s="5"/>
    </row>
    <row r="391" spans="1:12" x14ac:dyDescent="0.3">
      <c r="A391" s="22">
        <v>1</v>
      </c>
      <c r="B391" s="20" t="s">
        <v>9</v>
      </c>
      <c r="C391" s="20">
        <v>44635</v>
      </c>
      <c r="D391" s="2" t="s">
        <v>2</v>
      </c>
      <c r="E391" s="3">
        <v>6</v>
      </c>
      <c r="F391" s="19">
        <v>0</v>
      </c>
      <c r="H391" s="15"/>
      <c r="I391" s="16"/>
      <c r="J391" s="17"/>
      <c r="L391" s="5"/>
    </row>
    <row r="392" spans="1:12" x14ac:dyDescent="0.3">
      <c r="A392" s="22">
        <v>1</v>
      </c>
      <c r="B392" s="20" t="s">
        <v>9</v>
      </c>
      <c r="C392" s="20">
        <v>44635</v>
      </c>
      <c r="D392" s="2" t="s">
        <v>2</v>
      </c>
      <c r="E392" s="3">
        <v>7</v>
      </c>
      <c r="F392" s="19">
        <v>0</v>
      </c>
      <c r="H392" s="15"/>
      <c r="I392" s="16"/>
      <c r="J392" s="17"/>
      <c r="L392" s="5"/>
    </row>
    <row r="393" spans="1:12" x14ac:dyDescent="0.3">
      <c r="A393" s="22">
        <v>1</v>
      </c>
      <c r="B393" s="20" t="s">
        <v>9</v>
      </c>
      <c r="C393" s="20">
        <v>44635</v>
      </c>
      <c r="D393" s="2" t="s">
        <v>2</v>
      </c>
      <c r="E393" s="3">
        <v>8</v>
      </c>
      <c r="F393" s="19">
        <v>0</v>
      </c>
      <c r="H393" s="15"/>
      <c r="I393" s="16"/>
      <c r="J393" s="17"/>
      <c r="L393" s="5"/>
    </row>
    <row r="394" spans="1:12" x14ac:dyDescent="0.3">
      <c r="A394" s="22">
        <v>1</v>
      </c>
      <c r="B394" s="20" t="s">
        <v>9</v>
      </c>
      <c r="C394" s="20">
        <v>44635</v>
      </c>
      <c r="D394" s="2" t="s">
        <v>2</v>
      </c>
      <c r="E394" s="3">
        <v>9</v>
      </c>
      <c r="F394" s="19">
        <v>1</v>
      </c>
      <c r="H394" s="15"/>
      <c r="I394" s="16"/>
      <c r="J394" s="17"/>
      <c r="L394" s="5"/>
    </row>
    <row r="395" spans="1:12" x14ac:dyDescent="0.3">
      <c r="A395" s="22">
        <v>1</v>
      </c>
      <c r="B395" s="20" t="s">
        <v>9</v>
      </c>
      <c r="C395" s="20">
        <v>44635</v>
      </c>
      <c r="D395" s="2" t="s">
        <v>2</v>
      </c>
      <c r="E395" s="3">
        <v>10</v>
      </c>
      <c r="F395" s="19">
        <v>1</v>
      </c>
      <c r="H395" s="15"/>
      <c r="I395" s="16"/>
      <c r="J395" s="17"/>
      <c r="L395" s="5"/>
    </row>
    <row r="396" spans="1:12" x14ac:dyDescent="0.3">
      <c r="A396" s="22">
        <v>1</v>
      </c>
      <c r="B396" s="20" t="s">
        <v>9</v>
      </c>
      <c r="C396" s="20">
        <v>44635</v>
      </c>
      <c r="D396" s="2" t="s">
        <v>2</v>
      </c>
      <c r="E396" s="3">
        <v>11</v>
      </c>
      <c r="F396" s="19">
        <v>0</v>
      </c>
      <c r="H396" s="15"/>
      <c r="I396" s="16"/>
      <c r="J396" s="17"/>
      <c r="L396" s="5"/>
    </row>
    <row r="397" spans="1:12" x14ac:dyDescent="0.3">
      <c r="A397" s="22">
        <v>1</v>
      </c>
      <c r="B397" s="20" t="s">
        <v>9</v>
      </c>
      <c r="C397" s="20">
        <v>44635</v>
      </c>
      <c r="D397" s="2" t="s">
        <v>2</v>
      </c>
      <c r="E397" s="3">
        <v>12</v>
      </c>
      <c r="F397" s="19">
        <v>2</v>
      </c>
      <c r="H397" s="15"/>
      <c r="I397" s="16"/>
      <c r="J397" s="17"/>
      <c r="L397" s="5"/>
    </row>
    <row r="398" spans="1:12" x14ac:dyDescent="0.3">
      <c r="A398" s="22">
        <v>1</v>
      </c>
      <c r="B398" s="20" t="s">
        <v>9</v>
      </c>
      <c r="C398" s="20">
        <v>44635</v>
      </c>
      <c r="D398" s="2" t="s">
        <v>2</v>
      </c>
      <c r="E398" s="3">
        <v>13</v>
      </c>
      <c r="F398" s="19">
        <v>2</v>
      </c>
      <c r="H398" s="15"/>
      <c r="I398" s="16"/>
      <c r="J398" s="17"/>
      <c r="L398" s="5"/>
    </row>
    <row r="399" spans="1:12" x14ac:dyDescent="0.3">
      <c r="A399" s="22">
        <v>1</v>
      </c>
      <c r="B399" s="20" t="s">
        <v>9</v>
      </c>
      <c r="C399" s="20">
        <v>44635</v>
      </c>
      <c r="D399" s="2" t="s">
        <v>2</v>
      </c>
      <c r="E399" s="3">
        <v>14</v>
      </c>
      <c r="F399" s="19">
        <v>0</v>
      </c>
      <c r="H399" s="15"/>
      <c r="I399" s="16"/>
      <c r="J399" s="17"/>
      <c r="L399" s="5"/>
    </row>
    <row r="400" spans="1:12" x14ac:dyDescent="0.3">
      <c r="A400" s="22">
        <v>1</v>
      </c>
      <c r="B400" s="20" t="s">
        <v>9</v>
      </c>
      <c r="C400" s="20">
        <v>44635</v>
      </c>
      <c r="D400" s="2" t="s">
        <v>2</v>
      </c>
      <c r="E400" s="3">
        <v>15</v>
      </c>
      <c r="F400" s="19">
        <v>0</v>
      </c>
      <c r="H400" s="15"/>
      <c r="I400" s="16"/>
      <c r="J400" s="17"/>
      <c r="L400" s="5"/>
    </row>
    <row r="401" spans="1:12" x14ac:dyDescent="0.3">
      <c r="A401" s="22">
        <v>1</v>
      </c>
      <c r="B401" s="20" t="s">
        <v>9</v>
      </c>
      <c r="C401" s="20">
        <v>44635</v>
      </c>
      <c r="D401" s="2" t="s">
        <v>2</v>
      </c>
      <c r="E401" s="3">
        <v>16</v>
      </c>
      <c r="F401" s="19">
        <v>1</v>
      </c>
      <c r="H401" s="15"/>
      <c r="I401" s="16"/>
      <c r="J401" s="17"/>
      <c r="L401" s="5"/>
    </row>
    <row r="402" spans="1:12" x14ac:dyDescent="0.3">
      <c r="A402" s="22">
        <v>1</v>
      </c>
      <c r="B402" s="20" t="s">
        <v>9</v>
      </c>
      <c r="C402" s="20">
        <v>44635</v>
      </c>
      <c r="D402" s="2" t="s">
        <v>2</v>
      </c>
      <c r="E402" s="3">
        <v>17</v>
      </c>
      <c r="F402" s="19">
        <v>0</v>
      </c>
      <c r="H402" s="15"/>
      <c r="I402" s="16"/>
      <c r="J402" s="17"/>
      <c r="L402" s="5"/>
    </row>
    <row r="403" spans="1:12" x14ac:dyDescent="0.3">
      <c r="A403" s="22">
        <v>1</v>
      </c>
      <c r="B403" s="20" t="s">
        <v>9</v>
      </c>
      <c r="C403" s="20">
        <v>44635</v>
      </c>
      <c r="D403" s="2" t="s">
        <v>2</v>
      </c>
      <c r="E403" s="3">
        <v>18</v>
      </c>
      <c r="F403" s="19">
        <v>0</v>
      </c>
      <c r="H403" s="15"/>
      <c r="I403" s="16"/>
      <c r="J403" s="17"/>
      <c r="L403" s="5"/>
    </row>
    <row r="404" spans="1:12" x14ac:dyDescent="0.3">
      <c r="A404" s="22">
        <v>1</v>
      </c>
      <c r="B404" s="20" t="s">
        <v>9</v>
      </c>
      <c r="C404" s="20">
        <v>44635</v>
      </c>
      <c r="D404" s="2" t="s">
        <v>2</v>
      </c>
      <c r="E404" s="3">
        <v>19</v>
      </c>
      <c r="F404" s="19">
        <v>1</v>
      </c>
      <c r="H404" s="15"/>
      <c r="I404" s="16"/>
      <c r="J404" s="17"/>
      <c r="L404" s="5"/>
    </row>
    <row r="405" spans="1:12" x14ac:dyDescent="0.3">
      <c r="A405" s="22">
        <v>1</v>
      </c>
      <c r="B405" s="20" t="s">
        <v>9</v>
      </c>
      <c r="C405" s="20">
        <v>44635</v>
      </c>
      <c r="D405" s="2" t="s">
        <v>2</v>
      </c>
      <c r="E405" s="3">
        <v>20</v>
      </c>
      <c r="F405" s="19">
        <v>1</v>
      </c>
      <c r="H405" s="15"/>
      <c r="I405" s="16"/>
      <c r="J405" s="17"/>
      <c r="L405" s="5"/>
    </row>
    <row r="406" spans="1:12" x14ac:dyDescent="0.3">
      <c r="A406" s="22">
        <v>1</v>
      </c>
      <c r="B406" s="20" t="s">
        <v>9</v>
      </c>
      <c r="C406" s="20">
        <v>44635</v>
      </c>
      <c r="D406" s="2" t="s">
        <v>2</v>
      </c>
      <c r="E406" s="3">
        <v>21</v>
      </c>
      <c r="F406" s="19">
        <v>1</v>
      </c>
      <c r="H406" s="15"/>
      <c r="I406" s="16"/>
      <c r="J406" s="17"/>
      <c r="L406" s="5"/>
    </row>
    <row r="407" spans="1:12" x14ac:dyDescent="0.3">
      <c r="A407" s="22">
        <v>1</v>
      </c>
      <c r="B407" s="20" t="s">
        <v>9</v>
      </c>
      <c r="C407" s="20">
        <v>44635</v>
      </c>
      <c r="D407" s="2" t="s">
        <v>2</v>
      </c>
      <c r="E407" s="3">
        <v>22</v>
      </c>
      <c r="F407" s="19">
        <v>3</v>
      </c>
      <c r="H407" s="15"/>
      <c r="I407" s="16"/>
      <c r="J407" s="17"/>
      <c r="L407" s="5"/>
    </row>
    <row r="408" spans="1:12" x14ac:dyDescent="0.3">
      <c r="A408" s="22">
        <v>1</v>
      </c>
      <c r="B408" s="20" t="s">
        <v>9</v>
      </c>
      <c r="C408" s="20">
        <v>44635</v>
      </c>
      <c r="D408" s="2" t="s">
        <v>2</v>
      </c>
      <c r="E408" s="3">
        <v>23</v>
      </c>
      <c r="F408" s="19">
        <v>1</v>
      </c>
      <c r="H408" s="15"/>
      <c r="I408" s="16"/>
      <c r="J408" s="17"/>
      <c r="L408" s="5"/>
    </row>
    <row r="409" spans="1:12" x14ac:dyDescent="0.3">
      <c r="A409" s="22">
        <v>1</v>
      </c>
      <c r="B409" s="20" t="s">
        <v>9</v>
      </c>
      <c r="C409" s="20">
        <v>44635</v>
      </c>
      <c r="D409" s="2" t="s">
        <v>2</v>
      </c>
      <c r="E409" s="3">
        <v>24</v>
      </c>
      <c r="F409" s="19">
        <v>0</v>
      </c>
      <c r="H409" s="15"/>
      <c r="I409" s="16"/>
      <c r="J409" s="17"/>
      <c r="L409" s="5"/>
    </row>
    <row r="410" spans="1:12" x14ac:dyDescent="0.3">
      <c r="A410" s="22">
        <v>1</v>
      </c>
      <c r="B410" s="20" t="s">
        <v>9</v>
      </c>
      <c r="C410" s="20">
        <v>44635</v>
      </c>
      <c r="D410" s="2" t="s">
        <v>2</v>
      </c>
      <c r="E410" s="3">
        <v>25</v>
      </c>
      <c r="F410" s="19">
        <v>3</v>
      </c>
      <c r="H410" s="15"/>
      <c r="I410" s="16"/>
      <c r="J410" s="17"/>
      <c r="L410" s="5"/>
    </row>
    <row r="411" spans="1:12" x14ac:dyDescent="0.3">
      <c r="A411" s="22">
        <v>2</v>
      </c>
      <c r="B411" s="20" t="s">
        <v>12</v>
      </c>
      <c r="C411" s="20">
        <v>44635</v>
      </c>
      <c r="D411" s="2" t="s">
        <v>1</v>
      </c>
      <c r="E411" s="3">
        <v>1</v>
      </c>
      <c r="F411" s="19">
        <v>8</v>
      </c>
      <c r="H411" s="15"/>
      <c r="I411" s="16"/>
      <c r="J411" s="17"/>
      <c r="L411" s="5"/>
    </row>
    <row r="412" spans="1:12" x14ac:dyDescent="0.3">
      <c r="A412" s="22">
        <v>2</v>
      </c>
      <c r="B412" s="20" t="s">
        <v>12</v>
      </c>
      <c r="C412" s="20">
        <v>44635</v>
      </c>
      <c r="D412" s="2" t="s">
        <v>1</v>
      </c>
      <c r="E412" s="3">
        <v>2</v>
      </c>
      <c r="F412" s="19">
        <v>15</v>
      </c>
      <c r="H412" s="15"/>
      <c r="I412" s="16"/>
      <c r="J412" s="17"/>
      <c r="L412" s="5"/>
    </row>
    <row r="413" spans="1:12" x14ac:dyDescent="0.3">
      <c r="A413" s="22">
        <v>2</v>
      </c>
      <c r="B413" s="20" t="s">
        <v>12</v>
      </c>
      <c r="C413" s="20">
        <v>44635</v>
      </c>
      <c r="D413" s="2" t="s">
        <v>1</v>
      </c>
      <c r="E413" s="3">
        <v>3</v>
      </c>
      <c r="F413" s="19">
        <v>8</v>
      </c>
      <c r="H413" s="15"/>
      <c r="I413" s="16"/>
      <c r="J413" s="17"/>
      <c r="L413" s="5"/>
    </row>
    <row r="414" spans="1:12" x14ac:dyDescent="0.3">
      <c r="A414" s="22">
        <v>2</v>
      </c>
      <c r="B414" s="20" t="s">
        <v>12</v>
      </c>
      <c r="C414" s="20">
        <v>44635</v>
      </c>
      <c r="D414" s="2" t="s">
        <v>1</v>
      </c>
      <c r="E414" s="3">
        <v>4</v>
      </c>
      <c r="F414" s="19">
        <v>37</v>
      </c>
      <c r="H414" s="15"/>
      <c r="I414" s="16"/>
      <c r="J414" s="17"/>
      <c r="L414" s="5"/>
    </row>
    <row r="415" spans="1:12" x14ac:dyDescent="0.3">
      <c r="A415" s="22">
        <v>2</v>
      </c>
      <c r="B415" s="20" t="s">
        <v>12</v>
      </c>
      <c r="C415" s="20">
        <v>44635</v>
      </c>
      <c r="D415" s="2" t="s">
        <v>1</v>
      </c>
      <c r="E415" s="3">
        <v>5</v>
      </c>
      <c r="F415" s="19">
        <v>15</v>
      </c>
      <c r="H415" s="15"/>
      <c r="I415" s="16"/>
      <c r="J415" s="17"/>
      <c r="L415" s="5"/>
    </row>
    <row r="416" spans="1:12" x14ac:dyDescent="0.3">
      <c r="A416" s="22">
        <v>2</v>
      </c>
      <c r="B416" s="20" t="s">
        <v>12</v>
      </c>
      <c r="C416" s="20">
        <v>44635</v>
      </c>
      <c r="D416" s="2" t="s">
        <v>1</v>
      </c>
      <c r="E416" s="3">
        <v>6</v>
      </c>
      <c r="F416" s="19">
        <v>21</v>
      </c>
      <c r="H416" s="15"/>
      <c r="I416" s="16"/>
      <c r="J416" s="17"/>
      <c r="L416" s="5"/>
    </row>
    <row r="417" spans="1:12" x14ac:dyDescent="0.3">
      <c r="A417" s="22">
        <v>2</v>
      </c>
      <c r="B417" s="20" t="s">
        <v>12</v>
      </c>
      <c r="C417" s="20">
        <v>44635</v>
      </c>
      <c r="D417" s="2" t="s">
        <v>1</v>
      </c>
      <c r="E417" s="3">
        <v>7</v>
      </c>
      <c r="F417" s="19">
        <v>28</v>
      </c>
      <c r="H417" s="15"/>
      <c r="I417" s="16"/>
      <c r="J417" s="17"/>
      <c r="L417" s="5"/>
    </row>
    <row r="418" spans="1:12" x14ac:dyDescent="0.3">
      <c r="A418" s="22">
        <v>2</v>
      </c>
      <c r="B418" s="20" t="s">
        <v>12</v>
      </c>
      <c r="C418" s="20">
        <v>44635</v>
      </c>
      <c r="D418" s="2" t="s">
        <v>1</v>
      </c>
      <c r="E418" s="3">
        <v>8</v>
      </c>
      <c r="F418" s="19">
        <v>19</v>
      </c>
      <c r="H418" s="15"/>
      <c r="I418" s="16"/>
      <c r="J418" s="17"/>
      <c r="L418" s="5"/>
    </row>
    <row r="419" spans="1:12" x14ac:dyDescent="0.3">
      <c r="A419" s="22">
        <v>2</v>
      </c>
      <c r="B419" s="20" t="s">
        <v>12</v>
      </c>
      <c r="C419" s="20">
        <v>44635</v>
      </c>
      <c r="D419" s="2" t="s">
        <v>1</v>
      </c>
      <c r="E419" s="3">
        <v>9</v>
      </c>
      <c r="F419" s="19">
        <v>5</v>
      </c>
      <c r="H419" s="15"/>
      <c r="I419" s="16"/>
      <c r="J419" s="17"/>
      <c r="L419" s="5"/>
    </row>
    <row r="420" spans="1:12" x14ac:dyDescent="0.3">
      <c r="A420" s="22">
        <v>2</v>
      </c>
      <c r="B420" s="20" t="s">
        <v>12</v>
      </c>
      <c r="C420" s="20">
        <v>44635</v>
      </c>
      <c r="D420" s="2" t="s">
        <v>1</v>
      </c>
      <c r="E420" s="3">
        <v>10</v>
      </c>
      <c r="F420" s="19">
        <v>16</v>
      </c>
      <c r="H420" s="15"/>
      <c r="J420" s="17"/>
      <c r="L420" s="5"/>
    </row>
    <row r="421" spans="1:12" x14ac:dyDescent="0.3">
      <c r="A421" s="22">
        <v>2</v>
      </c>
      <c r="B421" s="20" t="s">
        <v>12</v>
      </c>
      <c r="C421" s="20">
        <v>44635</v>
      </c>
      <c r="D421" s="2" t="s">
        <v>1</v>
      </c>
      <c r="E421" s="3">
        <v>11</v>
      </c>
      <c r="F421" s="19">
        <v>19</v>
      </c>
      <c r="H421" s="15"/>
      <c r="I421" s="16"/>
      <c r="J421" s="17"/>
      <c r="L421" s="5"/>
    </row>
    <row r="422" spans="1:12" x14ac:dyDescent="0.3">
      <c r="A422" s="22">
        <v>2</v>
      </c>
      <c r="B422" s="20" t="s">
        <v>12</v>
      </c>
      <c r="C422" s="20">
        <v>44635</v>
      </c>
      <c r="D422" s="2" t="s">
        <v>1</v>
      </c>
      <c r="E422" s="3">
        <v>12</v>
      </c>
      <c r="F422" s="19">
        <v>8</v>
      </c>
      <c r="H422" s="15"/>
      <c r="I422" s="16"/>
      <c r="J422" s="17"/>
      <c r="L422" s="5"/>
    </row>
    <row r="423" spans="1:12" x14ac:dyDescent="0.3">
      <c r="A423" s="22">
        <v>2</v>
      </c>
      <c r="B423" s="20" t="s">
        <v>12</v>
      </c>
      <c r="C423" s="20">
        <v>44635</v>
      </c>
      <c r="D423" s="2" t="s">
        <v>1</v>
      </c>
      <c r="E423" s="3">
        <v>13</v>
      </c>
      <c r="F423" s="19">
        <v>9</v>
      </c>
      <c r="H423" s="15"/>
      <c r="I423" s="16"/>
      <c r="J423" s="17"/>
      <c r="L423" s="5"/>
    </row>
    <row r="424" spans="1:12" x14ac:dyDescent="0.3">
      <c r="A424" s="22">
        <v>2</v>
      </c>
      <c r="B424" s="20" t="s">
        <v>12</v>
      </c>
      <c r="C424" s="20">
        <v>44635</v>
      </c>
      <c r="D424" s="2" t="s">
        <v>1</v>
      </c>
      <c r="E424" s="3">
        <v>14</v>
      </c>
      <c r="F424" s="19">
        <v>22</v>
      </c>
      <c r="H424" s="15"/>
      <c r="I424" s="16"/>
      <c r="J424" s="17"/>
      <c r="L424" s="5"/>
    </row>
    <row r="425" spans="1:12" x14ac:dyDescent="0.3">
      <c r="A425" s="22">
        <v>2</v>
      </c>
      <c r="B425" s="20" t="s">
        <v>12</v>
      </c>
      <c r="C425" s="20">
        <v>44635</v>
      </c>
      <c r="D425" s="2" t="s">
        <v>1</v>
      </c>
      <c r="E425" s="3">
        <v>15</v>
      </c>
      <c r="F425" s="19">
        <v>8</v>
      </c>
      <c r="H425" s="15"/>
      <c r="I425" s="16"/>
      <c r="J425" s="17"/>
      <c r="L425" s="5"/>
    </row>
    <row r="426" spans="1:12" x14ac:dyDescent="0.3">
      <c r="A426" s="22">
        <v>2</v>
      </c>
      <c r="B426" s="20" t="s">
        <v>12</v>
      </c>
      <c r="C426" s="20">
        <v>44635</v>
      </c>
      <c r="D426" s="2" t="s">
        <v>1</v>
      </c>
      <c r="E426" s="3">
        <v>16</v>
      </c>
      <c r="F426" s="19">
        <v>23</v>
      </c>
      <c r="H426" s="15"/>
      <c r="I426" s="16"/>
      <c r="J426" s="17"/>
      <c r="L426" s="5"/>
    </row>
    <row r="427" spans="1:12" x14ac:dyDescent="0.3">
      <c r="A427" s="22">
        <v>2</v>
      </c>
      <c r="B427" s="20" t="s">
        <v>12</v>
      </c>
      <c r="C427" s="20">
        <v>44635</v>
      </c>
      <c r="D427" s="2" t="s">
        <v>1</v>
      </c>
      <c r="E427" s="3">
        <v>17</v>
      </c>
      <c r="F427" s="19">
        <v>47</v>
      </c>
      <c r="H427" s="15"/>
      <c r="I427" s="16"/>
      <c r="J427" s="17"/>
      <c r="L427" s="5"/>
    </row>
    <row r="428" spans="1:12" x14ac:dyDescent="0.3">
      <c r="A428" s="22">
        <v>2</v>
      </c>
      <c r="B428" s="20" t="s">
        <v>12</v>
      </c>
      <c r="C428" s="20">
        <v>44635</v>
      </c>
      <c r="D428" s="2" t="s">
        <v>1</v>
      </c>
      <c r="E428" s="3">
        <v>18</v>
      </c>
      <c r="F428" s="19">
        <v>20</v>
      </c>
      <c r="H428" s="15"/>
      <c r="I428" s="16"/>
      <c r="J428" s="17"/>
      <c r="L428" s="5"/>
    </row>
    <row r="429" spans="1:12" x14ac:dyDescent="0.3">
      <c r="A429" s="22">
        <v>2</v>
      </c>
      <c r="B429" s="20" t="s">
        <v>12</v>
      </c>
      <c r="C429" s="20">
        <v>44635</v>
      </c>
      <c r="D429" s="2" t="s">
        <v>1</v>
      </c>
      <c r="E429" s="3">
        <v>19</v>
      </c>
      <c r="F429" s="19">
        <v>13</v>
      </c>
      <c r="H429" s="15"/>
      <c r="I429" s="16"/>
      <c r="J429" s="17"/>
      <c r="L429" s="5"/>
    </row>
    <row r="430" spans="1:12" x14ac:dyDescent="0.3">
      <c r="A430" s="22">
        <v>2</v>
      </c>
      <c r="B430" s="20" t="s">
        <v>12</v>
      </c>
      <c r="C430" s="20">
        <v>44635</v>
      </c>
      <c r="D430" s="2" t="s">
        <v>1</v>
      </c>
      <c r="E430" s="3">
        <v>20</v>
      </c>
      <c r="F430" s="19">
        <v>18</v>
      </c>
      <c r="H430" s="15"/>
      <c r="I430" s="16"/>
      <c r="J430" s="17"/>
      <c r="L430" s="5"/>
    </row>
    <row r="431" spans="1:12" x14ac:dyDescent="0.3">
      <c r="A431" s="22">
        <v>2</v>
      </c>
      <c r="B431" s="20" t="s">
        <v>12</v>
      </c>
      <c r="C431" s="20">
        <v>44635</v>
      </c>
      <c r="D431" s="2" t="s">
        <v>1</v>
      </c>
      <c r="E431" s="3">
        <v>21</v>
      </c>
      <c r="F431" s="19">
        <v>12</v>
      </c>
      <c r="H431" s="15"/>
      <c r="I431" s="16"/>
      <c r="J431" s="17"/>
      <c r="L431" s="5"/>
    </row>
    <row r="432" spans="1:12" x14ac:dyDescent="0.3">
      <c r="A432" s="22">
        <v>2</v>
      </c>
      <c r="B432" s="20" t="s">
        <v>12</v>
      </c>
      <c r="C432" s="20">
        <v>44635</v>
      </c>
      <c r="D432" s="2" t="s">
        <v>1</v>
      </c>
      <c r="E432" s="3">
        <v>22</v>
      </c>
      <c r="F432" s="19">
        <v>20</v>
      </c>
      <c r="H432" s="15"/>
      <c r="I432" s="16"/>
      <c r="J432" s="17"/>
      <c r="L432" s="5"/>
    </row>
    <row r="433" spans="1:12" x14ac:dyDescent="0.3">
      <c r="A433" s="22">
        <v>2</v>
      </c>
      <c r="B433" s="20" t="s">
        <v>12</v>
      </c>
      <c r="C433" s="20">
        <v>44635</v>
      </c>
      <c r="D433" s="2" t="s">
        <v>1</v>
      </c>
      <c r="E433" s="3">
        <v>23</v>
      </c>
      <c r="F433" s="19">
        <v>35</v>
      </c>
      <c r="H433" s="15"/>
      <c r="I433" s="16"/>
      <c r="J433" s="17"/>
      <c r="L433" s="5"/>
    </row>
    <row r="434" spans="1:12" x14ac:dyDescent="0.3">
      <c r="A434" s="22">
        <v>2</v>
      </c>
      <c r="B434" s="20" t="s">
        <v>12</v>
      </c>
      <c r="C434" s="20">
        <v>44635</v>
      </c>
      <c r="D434" s="2" t="s">
        <v>1</v>
      </c>
      <c r="E434" s="3">
        <v>24</v>
      </c>
      <c r="F434" s="19">
        <v>6</v>
      </c>
      <c r="H434" s="15"/>
      <c r="I434" s="16"/>
      <c r="J434" s="17"/>
      <c r="L434" s="5"/>
    </row>
    <row r="435" spans="1:12" x14ac:dyDescent="0.3">
      <c r="A435" s="22">
        <v>2</v>
      </c>
      <c r="B435" s="20" t="s">
        <v>12</v>
      </c>
      <c r="C435" s="20">
        <v>44635</v>
      </c>
      <c r="D435" s="2" t="s">
        <v>1</v>
      </c>
      <c r="E435" s="3">
        <v>25</v>
      </c>
      <c r="F435" s="19">
        <v>15</v>
      </c>
      <c r="H435" s="15"/>
      <c r="I435" s="16"/>
      <c r="J435" s="17"/>
      <c r="L435" s="5"/>
    </row>
    <row r="436" spans="1:12" x14ac:dyDescent="0.3">
      <c r="A436" s="22">
        <v>2</v>
      </c>
      <c r="B436" s="20" t="s">
        <v>12</v>
      </c>
      <c r="C436" s="20">
        <v>44635</v>
      </c>
      <c r="D436" s="2" t="s">
        <v>2</v>
      </c>
      <c r="E436" s="3">
        <v>1</v>
      </c>
      <c r="F436" s="19">
        <v>18</v>
      </c>
      <c r="H436" s="15"/>
      <c r="I436" s="16"/>
      <c r="J436" s="17"/>
      <c r="L436" s="5"/>
    </row>
    <row r="437" spans="1:12" x14ac:dyDescent="0.3">
      <c r="A437" s="22">
        <v>2</v>
      </c>
      <c r="B437" s="20" t="s">
        <v>12</v>
      </c>
      <c r="C437" s="20">
        <v>44635</v>
      </c>
      <c r="D437" s="2" t="s">
        <v>2</v>
      </c>
      <c r="E437" s="3">
        <v>2</v>
      </c>
      <c r="F437" s="19">
        <v>33</v>
      </c>
      <c r="H437" s="15"/>
      <c r="I437" s="16"/>
      <c r="J437" s="17"/>
      <c r="L437" s="5"/>
    </row>
    <row r="438" spans="1:12" x14ac:dyDescent="0.3">
      <c r="A438" s="22">
        <v>2</v>
      </c>
      <c r="B438" s="20" t="s">
        <v>12</v>
      </c>
      <c r="C438" s="20">
        <v>44635</v>
      </c>
      <c r="D438" s="2" t="s">
        <v>2</v>
      </c>
      <c r="E438" s="3">
        <v>3</v>
      </c>
      <c r="F438" s="19">
        <v>12</v>
      </c>
      <c r="H438" s="15"/>
      <c r="I438" s="16"/>
      <c r="J438" s="17"/>
      <c r="L438" s="5"/>
    </row>
    <row r="439" spans="1:12" x14ac:dyDescent="0.3">
      <c r="A439" s="22">
        <v>2</v>
      </c>
      <c r="B439" s="20" t="s">
        <v>12</v>
      </c>
      <c r="C439" s="20">
        <v>44635</v>
      </c>
      <c r="D439" s="2" t="s">
        <v>2</v>
      </c>
      <c r="E439" s="3">
        <v>4</v>
      </c>
      <c r="F439" s="19">
        <v>28</v>
      </c>
      <c r="H439" s="15"/>
      <c r="I439" s="16"/>
      <c r="J439" s="17"/>
      <c r="L439" s="5"/>
    </row>
    <row r="440" spans="1:12" x14ac:dyDescent="0.3">
      <c r="A440" s="22">
        <v>2</v>
      </c>
      <c r="B440" s="20" t="s">
        <v>12</v>
      </c>
      <c r="C440" s="20">
        <v>44635</v>
      </c>
      <c r="D440" s="2" t="s">
        <v>2</v>
      </c>
      <c r="E440" s="3">
        <v>5</v>
      </c>
      <c r="F440" s="19">
        <v>29</v>
      </c>
      <c r="H440" s="15"/>
      <c r="I440" s="16"/>
      <c r="J440" s="17"/>
      <c r="L440" s="5"/>
    </row>
    <row r="441" spans="1:12" x14ac:dyDescent="0.3">
      <c r="A441" s="22">
        <v>2</v>
      </c>
      <c r="B441" s="20" t="s">
        <v>12</v>
      </c>
      <c r="C441" s="20">
        <v>44635</v>
      </c>
      <c r="D441" s="2" t="s">
        <v>2</v>
      </c>
      <c r="E441" s="3">
        <v>6</v>
      </c>
      <c r="F441" s="19">
        <v>19</v>
      </c>
      <c r="H441" s="15"/>
      <c r="I441" s="16"/>
      <c r="J441" s="17"/>
      <c r="L441" s="5"/>
    </row>
    <row r="442" spans="1:12" x14ac:dyDescent="0.3">
      <c r="A442" s="22">
        <v>2</v>
      </c>
      <c r="B442" s="20" t="s">
        <v>12</v>
      </c>
      <c r="C442" s="20">
        <v>44635</v>
      </c>
      <c r="D442" s="2" t="s">
        <v>2</v>
      </c>
      <c r="E442" s="3">
        <v>7</v>
      </c>
      <c r="F442" s="19">
        <v>17</v>
      </c>
      <c r="H442" s="15"/>
      <c r="I442" s="16"/>
      <c r="J442" s="17"/>
      <c r="L442" s="5"/>
    </row>
    <row r="443" spans="1:12" x14ac:dyDescent="0.3">
      <c r="A443" s="22">
        <v>2</v>
      </c>
      <c r="B443" s="20" t="s">
        <v>12</v>
      </c>
      <c r="C443" s="20">
        <v>44635</v>
      </c>
      <c r="D443" s="2" t="s">
        <v>2</v>
      </c>
      <c r="E443" s="3">
        <v>8</v>
      </c>
      <c r="F443" s="19">
        <v>20</v>
      </c>
      <c r="H443" s="15"/>
      <c r="I443" s="16"/>
      <c r="J443" s="17"/>
      <c r="L443" s="5"/>
    </row>
    <row r="444" spans="1:12" x14ac:dyDescent="0.3">
      <c r="A444" s="22">
        <v>2</v>
      </c>
      <c r="B444" s="20" t="s">
        <v>12</v>
      </c>
      <c r="C444" s="20">
        <v>44635</v>
      </c>
      <c r="D444" s="2" t="s">
        <v>2</v>
      </c>
      <c r="E444" s="3">
        <v>9</v>
      </c>
      <c r="F444" s="19">
        <v>10</v>
      </c>
      <c r="H444" s="15"/>
      <c r="I444" s="16"/>
      <c r="J444" s="17"/>
      <c r="L444" s="5"/>
    </row>
    <row r="445" spans="1:12" x14ac:dyDescent="0.3">
      <c r="A445" s="22">
        <v>2</v>
      </c>
      <c r="B445" s="20" t="s">
        <v>12</v>
      </c>
      <c r="C445" s="20">
        <v>44635</v>
      </c>
      <c r="D445" s="2" t="s">
        <v>2</v>
      </c>
      <c r="E445" s="3">
        <v>10</v>
      </c>
      <c r="F445" s="19">
        <v>12</v>
      </c>
      <c r="H445" s="15"/>
      <c r="I445" s="16"/>
      <c r="J445" s="17"/>
      <c r="L445" s="5"/>
    </row>
    <row r="446" spans="1:12" x14ac:dyDescent="0.3">
      <c r="A446" s="22">
        <v>2</v>
      </c>
      <c r="B446" s="20" t="s">
        <v>12</v>
      </c>
      <c r="C446" s="20">
        <v>44635</v>
      </c>
      <c r="D446" s="2" t="s">
        <v>2</v>
      </c>
      <c r="E446" s="3">
        <v>11</v>
      </c>
      <c r="F446" s="19">
        <v>10</v>
      </c>
      <c r="H446" s="15"/>
      <c r="I446" s="16"/>
      <c r="J446" s="17"/>
      <c r="L446" s="5"/>
    </row>
    <row r="447" spans="1:12" x14ac:dyDescent="0.3">
      <c r="A447" s="22">
        <v>2</v>
      </c>
      <c r="B447" s="20" t="s">
        <v>12</v>
      </c>
      <c r="C447" s="20">
        <v>44635</v>
      </c>
      <c r="D447" s="2" t="s">
        <v>2</v>
      </c>
      <c r="E447" s="3">
        <v>12</v>
      </c>
      <c r="F447" s="19">
        <v>32</v>
      </c>
      <c r="H447" s="15"/>
      <c r="I447" s="16"/>
      <c r="J447" s="17"/>
      <c r="L447" s="5"/>
    </row>
    <row r="448" spans="1:12" x14ac:dyDescent="0.3">
      <c r="A448" s="22">
        <v>2</v>
      </c>
      <c r="B448" s="20" t="s">
        <v>12</v>
      </c>
      <c r="C448" s="20">
        <v>44635</v>
      </c>
      <c r="D448" s="2" t="s">
        <v>2</v>
      </c>
      <c r="E448" s="3">
        <v>13</v>
      </c>
      <c r="F448" s="19">
        <v>12</v>
      </c>
      <c r="H448" s="15"/>
      <c r="I448" s="16"/>
      <c r="J448" s="17"/>
      <c r="L448" s="5"/>
    </row>
    <row r="449" spans="1:12" x14ac:dyDescent="0.3">
      <c r="A449" s="22">
        <v>2</v>
      </c>
      <c r="B449" s="20" t="s">
        <v>12</v>
      </c>
      <c r="C449" s="20">
        <v>44635</v>
      </c>
      <c r="D449" s="2" t="s">
        <v>2</v>
      </c>
      <c r="E449" s="3">
        <v>14</v>
      </c>
      <c r="F449" s="19">
        <v>2</v>
      </c>
      <c r="H449" s="15"/>
      <c r="I449" s="16"/>
      <c r="J449" s="17"/>
      <c r="L449" s="5"/>
    </row>
    <row r="450" spans="1:12" x14ac:dyDescent="0.3">
      <c r="A450" s="22">
        <v>2</v>
      </c>
      <c r="B450" s="20" t="s">
        <v>12</v>
      </c>
      <c r="C450" s="20">
        <v>44635</v>
      </c>
      <c r="D450" s="2" t="s">
        <v>2</v>
      </c>
      <c r="E450" s="3">
        <v>15</v>
      </c>
      <c r="F450" s="19">
        <v>17</v>
      </c>
      <c r="H450" s="15"/>
      <c r="I450" s="16"/>
      <c r="J450" s="17"/>
      <c r="L450" s="5"/>
    </row>
    <row r="451" spans="1:12" x14ac:dyDescent="0.3">
      <c r="A451" s="22">
        <v>2</v>
      </c>
      <c r="B451" s="20" t="s">
        <v>12</v>
      </c>
      <c r="C451" s="20">
        <v>44635</v>
      </c>
      <c r="D451" s="2" t="s">
        <v>2</v>
      </c>
      <c r="E451" s="3">
        <v>16</v>
      </c>
      <c r="F451" s="19">
        <v>9</v>
      </c>
      <c r="H451" s="15"/>
      <c r="I451" s="16"/>
      <c r="J451" s="17"/>
      <c r="L451" s="5"/>
    </row>
    <row r="452" spans="1:12" x14ac:dyDescent="0.3">
      <c r="A452" s="22">
        <v>2</v>
      </c>
      <c r="B452" s="20" t="s">
        <v>12</v>
      </c>
      <c r="C452" s="20">
        <v>44635</v>
      </c>
      <c r="D452" s="2" t="s">
        <v>2</v>
      </c>
      <c r="E452" s="3">
        <v>17</v>
      </c>
      <c r="F452" s="19">
        <v>14</v>
      </c>
      <c r="H452" s="15"/>
      <c r="I452" s="16"/>
      <c r="J452" s="17"/>
      <c r="L452" s="5"/>
    </row>
    <row r="453" spans="1:12" x14ac:dyDescent="0.3">
      <c r="A453" s="22">
        <v>2</v>
      </c>
      <c r="B453" s="20" t="s">
        <v>12</v>
      </c>
      <c r="C453" s="20">
        <v>44635</v>
      </c>
      <c r="D453" s="2" t="s">
        <v>2</v>
      </c>
      <c r="E453" s="3">
        <v>18</v>
      </c>
      <c r="F453" s="19">
        <v>23</v>
      </c>
      <c r="H453" s="15"/>
      <c r="I453" s="16"/>
      <c r="J453" s="17"/>
      <c r="L453" s="5"/>
    </row>
    <row r="454" spans="1:12" x14ac:dyDescent="0.3">
      <c r="A454" s="22">
        <v>2</v>
      </c>
      <c r="B454" s="20" t="s">
        <v>12</v>
      </c>
      <c r="C454" s="20">
        <v>44635</v>
      </c>
      <c r="D454" s="2" t="s">
        <v>2</v>
      </c>
      <c r="E454" s="3">
        <v>19</v>
      </c>
      <c r="F454" s="19">
        <v>11</v>
      </c>
      <c r="H454" s="15"/>
      <c r="I454" s="16"/>
      <c r="J454" s="17"/>
      <c r="L454" s="5"/>
    </row>
    <row r="455" spans="1:12" x14ac:dyDescent="0.3">
      <c r="A455" s="22">
        <v>2</v>
      </c>
      <c r="B455" s="20" t="s">
        <v>12</v>
      </c>
      <c r="C455" s="20">
        <v>44635</v>
      </c>
      <c r="D455" s="2" t="s">
        <v>2</v>
      </c>
      <c r="E455" s="3">
        <v>20</v>
      </c>
      <c r="F455" s="19">
        <v>6</v>
      </c>
      <c r="H455" s="15"/>
      <c r="I455" s="16"/>
      <c r="J455" s="17"/>
      <c r="L455" s="5"/>
    </row>
    <row r="456" spans="1:12" x14ac:dyDescent="0.3">
      <c r="A456" s="22">
        <v>2</v>
      </c>
      <c r="B456" s="20" t="s">
        <v>12</v>
      </c>
      <c r="C456" s="20">
        <v>44635</v>
      </c>
      <c r="D456" s="2" t="s">
        <v>2</v>
      </c>
      <c r="E456" s="3">
        <v>21</v>
      </c>
      <c r="F456" s="19">
        <v>6</v>
      </c>
      <c r="H456" s="15"/>
      <c r="I456" s="16"/>
      <c r="J456" s="17"/>
      <c r="L456" s="5"/>
    </row>
    <row r="457" spans="1:12" x14ac:dyDescent="0.3">
      <c r="A457" s="22">
        <v>2</v>
      </c>
      <c r="B457" s="20" t="s">
        <v>12</v>
      </c>
      <c r="C457" s="20">
        <v>44635</v>
      </c>
      <c r="D457" s="2" t="s">
        <v>2</v>
      </c>
      <c r="E457" s="3">
        <v>22</v>
      </c>
      <c r="F457" s="19">
        <v>5</v>
      </c>
      <c r="H457" s="15"/>
      <c r="I457" s="16"/>
      <c r="J457" s="17"/>
      <c r="L457" s="5"/>
    </row>
    <row r="458" spans="1:12" x14ac:dyDescent="0.3">
      <c r="A458" s="22">
        <v>2</v>
      </c>
      <c r="B458" s="20" t="s">
        <v>12</v>
      </c>
      <c r="C458" s="20">
        <v>44635</v>
      </c>
      <c r="D458" s="2" t="s">
        <v>2</v>
      </c>
      <c r="E458" s="3">
        <v>23</v>
      </c>
      <c r="F458" s="19">
        <v>7</v>
      </c>
      <c r="H458" s="15"/>
      <c r="I458" s="16"/>
      <c r="J458" s="17"/>
      <c r="L458" s="5"/>
    </row>
    <row r="459" spans="1:12" x14ac:dyDescent="0.3">
      <c r="A459" s="22">
        <v>2</v>
      </c>
      <c r="B459" s="20" t="s">
        <v>12</v>
      </c>
      <c r="C459" s="20">
        <v>44635</v>
      </c>
      <c r="D459" s="2" t="s">
        <v>2</v>
      </c>
      <c r="E459" s="3">
        <v>24</v>
      </c>
      <c r="F459" s="19">
        <v>5</v>
      </c>
      <c r="H459" s="15"/>
      <c r="I459" s="16"/>
      <c r="J459" s="17"/>
      <c r="L459" s="5"/>
    </row>
    <row r="460" spans="1:12" x14ac:dyDescent="0.3">
      <c r="A460" s="22">
        <v>2</v>
      </c>
      <c r="B460" s="20" t="s">
        <v>12</v>
      </c>
      <c r="C460" s="20">
        <v>44635</v>
      </c>
      <c r="D460" s="2" t="s">
        <v>2</v>
      </c>
      <c r="E460" s="3">
        <v>25</v>
      </c>
      <c r="F460" s="19">
        <v>4</v>
      </c>
      <c r="H460" s="15"/>
      <c r="J460" s="17"/>
      <c r="L460" s="5"/>
    </row>
    <row r="461" spans="1:12" x14ac:dyDescent="0.3">
      <c r="H461" s="15"/>
      <c r="I461" s="16"/>
      <c r="J461" s="17"/>
      <c r="L461" s="5"/>
    </row>
    <row r="462" spans="1:12" x14ac:dyDescent="0.3">
      <c r="H462" s="15"/>
      <c r="I462" s="16"/>
      <c r="J462" s="17"/>
      <c r="L462" s="5"/>
    </row>
    <row r="463" spans="1:12" x14ac:dyDescent="0.3">
      <c r="H463" s="15"/>
      <c r="I463" s="16"/>
      <c r="J463" s="17"/>
      <c r="L463" s="5"/>
    </row>
    <row r="464" spans="1:12" x14ac:dyDescent="0.3">
      <c r="H464" s="15"/>
      <c r="I464" s="16"/>
      <c r="J464" s="17"/>
      <c r="L464" s="5"/>
    </row>
    <row r="465" spans="8:12" x14ac:dyDescent="0.3">
      <c r="H465" s="15"/>
      <c r="I465" s="16"/>
      <c r="J465" s="17"/>
      <c r="L465" s="5"/>
    </row>
    <row r="466" spans="8:12" x14ac:dyDescent="0.3">
      <c r="H466" s="15"/>
      <c r="I466" s="16"/>
      <c r="J466" s="17"/>
      <c r="L466" s="5"/>
    </row>
    <row r="467" spans="8:12" x14ac:dyDescent="0.3">
      <c r="H467" s="15"/>
      <c r="I467" s="16"/>
      <c r="J467" s="17"/>
      <c r="L467" s="5"/>
    </row>
    <row r="468" spans="8:12" x14ac:dyDescent="0.3">
      <c r="H468" s="15"/>
      <c r="I468" s="16"/>
      <c r="J468" s="17"/>
      <c r="L468" s="5"/>
    </row>
    <row r="469" spans="8:12" x14ac:dyDescent="0.3">
      <c r="H469" s="15"/>
      <c r="I469" s="16"/>
      <c r="J469" s="17"/>
      <c r="L469" s="5"/>
    </row>
    <row r="470" spans="8:12" x14ac:dyDescent="0.3">
      <c r="H470" s="15"/>
      <c r="I470" s="16"/>
      <c r="J470" s="17"/>
      <c r="L470" s="5"/>
    </row>
    <row r="471" spans="8:12" x14ac:dyDescent="0.3">
      <c r="H471" s="15"/>
      <c r="I471" s="16"/>
      <c r="J471" s="17"/>
      <c r="L471" s="5"/>
    </row>
    <row r="472" spans="8:12" x14ac:dyDescent="0.3">
      <c r="H472" s="15"/>
      <c r="I472" s="16"/>
      <c r="J472" s="17"/>
      <c r="L472" s="5"/>
    </row>
    <row r="473" spans="8:12" x14ac:dyDescent="0.3">
      <c r="H473" s="15"/>
      <c r="I473" s="16"/>
      <c r="J473" s="17"/>
      <c r="L473" s="5"/>
    </row>
    <row r="474" spans="8:12" x14ac:dyDescent="0.3">
      <c r="H474" s="15"/>
      <c r="I474" s="16"/>
      <c r="J474" s="17"/>
      <c r="L474" s="5"/>
    </row>
    <row r="475" spans="8:12" x14ac:dyDescent="0.3">
      <c r="H475" s="15"/>
      <c r="I475" s="16"/>
      <c r="J475" s="17"/>
      <c r="L475" s="5"/>
    </row>
    <row r="476" spans="8:12" x14ac:dyDescent="0.3">
      <c r="H476" s="15"/>
      <c r="I476" s="16"/>
      <c r="J476" s="17"/>
      <c r="L476" s="5"/>
    </row>
    <row r="477" spans="8:12" x14ac:dyDescent="0.3">
      <c r="H477" s="15"/>
      <c r="I477" s="16"/>
      <c r="J477" s="17"/>
      <c r="L477" s="5"/>
    </row>
    <row r="478" spans="8:12" x14ac:dyDescent="0.3">
      <c r="H478" s="15"/>
      <c r="I478" s="16"/>
      <c r="J478" s="17"/>
      <c r="L478" s="5"/>
    </row>
    <row r="479" spans="8:12" x14ac:dyDescent="0.3">
      <c r="H479" s="15"/>
      <c r="I479" s="16"/>
      <c r="J479" s="17"/>
      <c r="L479" s="5"/>
    </row>
    <row r="480" spans="8:12" x14ac:dyDescent="0.3">
      <c r="H480" s="15"/>
      <c r="I480" s="16"/>
      <c r="J480" s="17"/>
      <c r="L480" s="5"/>
    </row>
    <row r="481" spans="8:12" x14ac:dyDescent="0.3">
      <c r="H481" s="15"/>
      <c r="I481" s="16"/>
      <c r="J481" s="17"/>
      <c r="L481" s="5"/>
    </row>
    <row r="482" spans="8:12" x14ac:dyDescent="0.3">
      <c r="H482" s="15"/>
      <c r="I482" s="16"/>
      <c r="J482" s="17"/>
      <c r="L482" s="5"/>
    </row>
    <row r="483" spans="8:12" x14ac:dyDescent="0.3">
      <c r="H483" s="15"/>
      <c r="I483" s="16"/>
      <c r="J483" s="17"/>
      <c r="L483" s="5"/>
    </row>
    <row r="484" spans="8:12" x14ac:dyDescent="0.3">
      <c r="H484" s="15"/>
      <c r="I484" s="16"/>
      <c r="J484" s="17"/>
      <c r="L484" s="5"/>
    </row>
    <row r="485" spans="8:12" x14ac:dyDescent="0.3">
      <c r="H485" s="15"/>
      <c r="I485" s="16"/>
      <c r="J485" s="17"/>
      <c r="L485" s="5"/>
    </row>
    <row r="486" spans="8:12" x14ac:dyDescent="0.3">
      <c r="H486" s="15"/>
      <c r="I486" s="16"/>
      <c r="J486" s="17"/>
      <c r="L486" s="5"/>
    </row>
    <row r="487" spans="8:12" x14ac:dyDescent="0.3">
      <c r="H487" s="15"/>
      <c r="I487" s="16"/>
      <c r="J487" s="17"/>
      <c r="L487" s="5"/>
    </row>
    <row r="488" spans="8:12" x14ac:dyDescent="0.3">
      <c r="H488" s="15"/>
      <c r="I488" s="16"/>
      <c r="J488" s="17"/>
      <c r="L488" s="5"/>
    </row>
    <row r="489" spans="8:12" x14ac:dyDescent="0.3">
      <c r="H489" s="15"/>
      <c r="I489" s="16"/>
      <c r="J489" s="17"/>
      <c r="L489" s="5"/>
    </row>
    <row r="490" spans="8:12" x14ac:dyDescent="0.3">
      <c r="H490" s="15"/>
      <c r="I490" s="16"/>
      <c r="J490" s="17"/>
      <c r="L490" s="5"/>
    </row>
    <row r="491" spans="8:12" x14ac:dyDescent="0.3">
      <c r="H491" s="15"/>
      <c r="I491" s="16"/>
      <c r="J491" s="17"/>
      <c r="L491" s="5"/>
    </row>
    <row r="492" spans="8:12" x14ac:dyDescent="0.3">
      <c r="H492" s="15"/>
      <c r="I492" s="16"/>
      <c r="J492" s="17"/>
      <c r="L492" s="5"/>
    </row>
    <row r="493" spans="8:12" x14ac:dyDescent="0.3">
      <c r="H493" s="15"/>
      <c r="I493" s="16"/>
      <c r="J493" s="17"/>
      <c r="L493" s="5"/>
    </row>
    <row r="494" spans="8:12" x14ac:dyDescent="0.3">
      <c r="H494" s="15"/>
      <c r="I494" s="16"/>
      <c r="J494" s="17"/>
      <c r="L494" s="5"/>
    </row>
    <row r="495" spans="8:12" x14ac:dyDescent="0.3">
      <c r="H495" s="15"/>
      <c r="I495" s="16"/>
      <c r="J495" s="17"/>
      <c r="L495" s="5"/>
    </row>
    <row r="496" spans="8:12" x14ac:dyDescent="0.3">
      <c r="H496" s="15"/>
      <c r="I496" s="16"/>
      <c r="J496" s="17"/>
      <c r="L496" s="5"/>
    </row>
    <row r="497" spans="8:12" x14ac:dyDescent="0.3">
      <c r="H497" s="15"/>
      <c r="I497" s="16"/>
      <c r="J497" s="17"/>
      <c r="L497" s="5"/>
    </row>
    <row r="498" spans="8:12" x14ac:dyDescent="0.3">
      <c r="H498" s="15"/>
      <c r="I498" s="16"/>
      <c r="J498" s="17"/>
      <c r="L498" s="5"/>
    </row>
    <row r="499" spans="8:12" x14ac:dyDescent="0.3">
      <c r="H499" s="15"/>
      <c r="I499" s="16"/>
      <c r="J499" s="17"/>
      <c r="L499" s="5"/>
    </row>
    <row r="500" spans="8:12" x14ac:dyDescent="0.3">
      <c r="H500" s="15"/>
      <c r="J500" s="17"/>
      <c r="L500" s="5"/>
    </row>
    <row r="501" spans="8:12" x14ac:dyDescent="0.3">
      <c r="H501" s="15"/>
      <c r="I501" s="16"/>
      <c r="J501" s="17"/>
      <c r="L501" s="5"/>
    </row>
    <row r="502" spans="8:12" x14ac:dyDescent="0.3">
      <c r="H502" s="15"/>
      <c r="I502" s="16"/>
      <c r="J502" s="17"/>
      <c r="L502" s="5"/>
    </row>
    <row r="503" spans="8:12" x14ac:dyDescent="0.3">
      <c r="H503" s="15"/>
      <c r="I503" s="16"/>
      <c r="J503" s="17"/>
      <c r="L503" s="5"/>
    </row>
    <row r="504" spans="8:12" x14ac:dyDescent="0.3">
      <c r="H504" s="15"/>
      <c r="I504" s="16"/>
      <c r="J504" s="17"/>
      <c r="L504" s="5"/>
    </row>
    <row r="505" spans="8:12" x14ac:dyDescent="0.3">
      <c r="H505" s="15"/>
      <c r="I505" s="16"/>
      <c r="J505" s="17"/>
      <c r="L505" s="5"/>
    </row>
    <row r="506" spans="8:12" x14ac:dyDescent="0.3">
      <c r="H506" s="15"/>
      <c r="I506" s="16"/>
      <c r="J506" s="17"/>
      <c r="L506" s="5"/>
    </row>
    <row r="507" spans="8:12" x14ac:dyDescent="0.3">
      <c r="H507" s="15"/>
      <c r="I507" s="16"/>
      <c r="J507" s="17"/>
      <c r="L507" s="5"/>
    </row>
    <row r="508" spans="8:12" x14ac:dyDescent="0.3">
      <c r="H508" s="15"/>
      <c r="I508" s="16"/>
      <c r="J508" s="17"/>
      <c r="L508" s="5"/>
    </row>
    <row r="509" spans="8:12" x14ac:dyDescent="0.3">
      <c r="H509" s="15"/>
      <c r="I509" s="16"/>
      <c r="J509" s="17"/>
      <c r="L509" s="5"/>
    </row>
    <row r="510" spans="8:12" x14ac:dyDescent="0.3">
      <c r="H510" s="15"/>
      <c r="I510" s="16"/>
      <c r="J510" s="17"/>
      <c r="L510" s="5"/>
    </row>
    <row r="511" spans="8:12" x14ac:dyDescent="0.3">
      <c r="H511" s="15"/>
      <c r="I511" s="16"/>
      <c r="J511" s="17"/>
      <c r="L511" s="5"/>
    </row>
    <row r="512" spans="8:12" x14ac:dyDescent="0.3">
      <c r="H512" s="15"/>
      <c r="I512" s="16"/>
      <c r="J512" s="17"/>
      <c r="L512" s="5"/>
    </row>
    <row r="513" spans="8:12" x14ac:dyDescent="0.3">
      <c r="H513" s="15"/>
      <c r="I513" s="16"/>
      <c r="J513" s="17"/>
      <c r="L513" s="5"/>
    </row>
    <row r="514" spans="8:12" x14ac:dyDescent="0.3">
      <c r="H514" s="15"/>
      <c r="I514" s="16"/>
      <c r="J514" s="17"/>
      <c r="L514" s="5"/>
    </row>
    <row r="515" spans="8:12" x14ac:dyDescent="0.3">
      <c r="H515" s="15"/>
      <c r="I515" s="16"/>
      <c r="J515" s="17"/>
      <c r="L515" s="5"/>
    </row>
    <row r="516" spans="8:12" x14ac:dyDescent="0.3">
      <c r="H516" s="15"/>
      <c r="I516" s="16"/>
      <c r="J516" s="17"/>
      <c r="L516" s="5"/>
    </row>
    <row r="517" spans="8:12" x14ac:dyDescent="0.3">
      <c r="H517" s="15"/>
      <c r="I517" s="16"/>
      <c r="J517" s="17"/>
      <c r="L517" s="5"/>
    </row>
    <row r="518" spans="8:12" x14ac:dyDescent="0.3">
      <c r="H518" s="15"/>
      <c r="I518" s="16"/>
      <c r="J518" s="17"/>
      <c r="L518" s="5"/>
    </row>
    <row r="519" spans="8:12" x14ac:dyDescent="0.3">
      <c r="H519" s="15"/>
      <c r="I519" s="16"/>
      <c r="J519" s="17"/>
      <c r="L519" s="5"/>
    </row>
    <row r="520" spans="8:12" x14ac:dyDescent="0.3">
      <c r="H520" s="15"/>
      <c r="I520" s="16"/>
      <c r="J520" s="17"/>
      <c r="L520" s="5"/>
    </row>
    <row r="521" spans="8:12" x14ac:dyDescent="0.3">
      <c r="H521" s="15"/>
      <c r="I521" s="16"/>
      <c r="J521" s="17"/>
      <c r="L521" s="5"/>
    </row>
    <row r="522" spans="8:12" x14ac:dyDescent="0.3">
      <c r="H522" s="15"/>
      <c r="I522" s="16"/>
      <c r="J522" s="17"/>
      <c r="L522" s="5"/>
    </row>
    <row r="523" spans="8:12" x14ac:dyDescent="0.3">
      <c r="H523" s="15"/>
      <c r="I523" s="16"/>
      <c r="J523" s="17"/>
      <c r="L523" s="5"/>
    </row>
    <row r="524" spans="8:12" x14ac:dyDescent="0.3">
      <c r="H524" s="15"/>
      <c r="I524" s="16"/>
      <c r="J524" s="17"/>
      <c r="L524" s="5"/>
    </row>
    <row r="525" spans="8:12" x14ac:dyDescent="0.3">
      <c r="H525" s="15"/>
      <c r="I525" s="16"/>
      <c r="J525" s="17"/>
      <c r="L525" s="5"/>
    </row>
    <row r="526" spans="8:12" x14ac:dyDescent="0.3">
      <c r="H526" s="15"/>
      <c r="I526" s="16"/>
      <c r="J526" s="17"/>
      <c r="L526" s="5"/>
    </row>
    <row r="527" spans="8:12" x14ac:dyDescent="0.3">
      <c r="H527" s="15"/>
      <c r="I527" s="16"/>
      <c r="J527" s="17"/>
      <c r="L527" s="5"/>
    </row>
    <row r="528" spans="8:12" x14ac:dyDescent="0.3">
      <c r="H528" s="15"/>
      <c r="I528" s="16"/>
      <c r="J528" s="17"/>
      <c r="L528" s="5"/>
    </row>
    <row r="529" spans="8:12" x14ac:dyDescent="0.3">
      <c r="H529" s="15"/>
      <c r="I529" s="16"/>
      <c r="J529" s="17"/>
      <c r="L529" s="5"/>
    </row>
    <row r="530" spans="8:12" x14ac:dyDescent="0.3">
      <c r="H530" s="15"/>
      <c r="I530" s="16"/>
      <c r="J530" s="17"/>
      <c r="L530" s="5"/>
    </row>
    <row r="531" spans="8:12" x14ac:dyDescent="0.3">
      <c r="H531" s="15"/>
      <c r="I531" s="16"/>
      <c r="J531" s="17"/>
      <c r="L531" s="5"/>
    </row>
    <row r="532" spans="8:12" x14ac:dyDescent="0.3">
      <c r="H532" s="15"/>
      <c r="I532" s="16"/>
      <c r="J532" s="17"/>
      <c r="L532" s="5"/>
    </row>
    <row r="533" spans="8:12" x14ac:dyDescent="0.3">
      <c r="H533" s="15"/>
      <c r="I533" s="16"/>
      <c r="J533" s="17"/>
      <c r="L533" s="5"/>
    </row>
    <row r="534" spans="8:12" x14ac:dyDescent="0.3">
      <c r="H534" s="15"/>
      <c r="I534" s="16"/>
      <c r="J534" s="17"/>
      <c r="L534" s="5"/>
    </row>
    <row r="535" spans="8:12" x14ac:dyDescent="0.3">
      <c r="H535" s="15"/>
      <c r="I535" s="16"/>
      <c r="J535" s="17"/>
      <c r="L535" s="5"/>
    </row>
    <row r="536" spans="8:12" x14ac:dyDescent="0.3">
      <c r="H536" s="15"/>
      <c r="I536" s="16"/>
      <c r="J536" s="17"/>
      <c r="L536" s="5"/>
    </row>
    <row r="537" spans="8:12" x14ac:dyDescent="0.3">
      <c r="H537" s="15"/>
      <c r="I537" s="16"/>
      <c r="J537" s="17"/>
      <c r="L537" s="5"/>
    </row>
    <row r="538" spans="8:12" x14ac:dyDescent="0.3">
      <c r="H538" s="15"/>
      <c r="I538" s="16"/>
      <c r="J538" s="17"/>
      <c r="L538" s="5"/>
    </row>
    <row r="539" spans="8:12" x14ac:dyDescent="0.3">
      <c r="H539" s="15"/>
      <c r="I539" s="16"/>
      <c r="J539" s="17"/>
      <c r="L539" s="5"/>
    </row>
    <row r="540" spans="8:12" x14ac:dyDescent="0.3">
      <c r="H540" s="15"/>
      <c r="J540" s="17"/>
      <c r="L540" s="5"/>
    </row>
    <row r="541" spans="8:12" x14ac:dyDescent="0.3">
      <c r="H541" s="15"/>
      <c r="I541" s="16"/>
      <c r="J541" s="17"/>
      <c r="L541" s="5"/>
    </row>
    <row r="542" spans="8:12" x14ac:dyDescent="0.3">
      <c r="H542" s="15"/>
      <c r="I542" s="16"/>
      <c r="J542" s="17"/>
      <c r="L542" s="5"/>
    </row>
    <row r="543" spans="8:12" x14ac:dyDescent="0.3">
      <c r="H543" s="15"/>
      <c r="I543" s="16"/>
      <c r="J543" s="17"/>
      <c r="L543" s="5"/>
    </row>
    <row r="544" spans="8:12" x14ac:dyDescent="0.3">
      <c r="H544" s="15"/>
      <c r="I544" s="16"/>
      <c r="J544" s="17"/>
      <c r="L544" s="5"/>
    </row>
    <row r="545" spans="8:12" x14ac:dyDescent="0.3">
      <c r="H545" s="15"/>
      <c r="I545" s="16"/>
      <c r="J545" s="17"/>
      <c r="L545" s="5"/>
    </row>
    <row r="546" spans="8:12" x14ac:dyDescent="0.3">
      <c r="H546" s="15"/>
      <c r="I546" s="16"/>
      <c r="J546" s="17"/>
      <c r="L546" s="5"/>
    </row>
    <row r="547" spans="8:12" x14ac:dyDescent="0.3">
      <c r="H547" s="15"/>
      <c r="I547" s="16"/>
      <c r="J547" s="17"/>
      <c r="L547" s="5"/>
    </row>
    <row r="548" spans="8:12" x14ac:dyDescent="0.3">
      <c r="H548" s="15"/>
      <c r="I548" s="16"/>
      <c r="J548" s="17"/>
      <c r="L548" s="5"/>
    </row>
    <row r="549" spans="8:12" x14ac:dyDescent="0.3">
      <c r="H549" s="15"/>
      <c r="I549" s="16"/>
      <c r="J549" s="17"/>
      <c r="L549" s="5"/>
    </row>
    <row r="550" spans="8:12" x14ac:dyDescent="0.3">
      <c r="H550" s="15"/>
      <c r="I550" s="16"/>
      <c r="J550" s="17"/>
      <c r="L550" s="5"/>
    </row>
    <row r="551" spans="8:12" x14ac:dyDescent="0.3">
      <c r="H551" s="15"/>
      <c r="I551" s="16"/>
      <c r="J551" s="17"/>
      <c r="L551" s="5"/>
    </row>
    <row r="552" spans="8:12" x14ac:dyDescent="0.3">
      <c r="H552" s="15"/>
      <c r="I552" s="16"/>
      <c r="J552" s="17"/>
      <c r="L552" s="5"/>
    </row>
    <row r="553" spans="8:12" x14ac:dyDescent="0.3">
      <c r="H553" s="15"/>
      <c r="I553" s="16"/>
      <c r="J553" s="17"/>
      <c r="L553" s="5"/>
    </row>
    <row r="554" spans="8:12" x14ac:dyDescent="0.3">
      <c r="H554" s="15"/>
      <c r="I554" s="16"/>
      <c r="J554" s="17"/>
      <c r="L554" s="5"/>
    </row>
    <row r="555" spans="8:12" x14ac:dyDescent="0.3">
      <c r="H555" s="15"/>
      <c r="I555" s="16"/>
      <c r="J555" s="17"/>
      <c r="L555" s="5"/>
    </row>
    <row r="556" spans="8:12" x14ac:dyDescent="0.3">
      <c r="H556" s="15"/>
      <c r="I556" s="16"/>
      <c r="J556" s="17"/>
      <c r="L556" s="5"/>
    </row>
    <row r="557" spans="8:12" x14ac:dyDescent="0.3">
      <c r="H557" s="15"/>
      <c r="I557" s="16"/>
      <c r="J557" s="17"/>
      <c r="L557" s="5"/>
    </row>
    <row r="558" spans="8:12" x14ac:dyDescent="0.3">
      <c r="H558" s="15"/>
      <c r="I558" s="16"/>
      <c r="J558" s="17"/>
      <c r="L558" s="5"/>
    </row>
    <row r="559" spans="8:12" x14ac:dyDescent="0.3">
      <c r="H559" s="15"/>
      <c r="I559" s="16"/>
      <c r="J559" s="17"/>
      <c r="L559" s="5"/>
    </row>
    <row r="560" spans="8:12" x14ac:dyDescent="0.3">
      <c r="H560" s="15"/>
      <c r="I560" s="16"/>
      <c r="J560" s="17"/>
      <c r="L560" s="5"/>
    </row>
    <row r="561" spans="8:12" x14ac:dyDescent="0.3">
      <c r="H561" s="15"/>
      <c r="I561" s="16"/>
      <c r="J561" s="17"/>
      <c r="L561" s="5"/>
    </row>
    <row r="562" spans="8:12" x14ac:dyDescent="0.3">
      <c r="H562" s="15"/>
      <c r="I562" s="16"/>
      <c r="J562" s="17"/>
      <c r="L562" s="5"/>
    </row>
    <row r="563" spans="8:12" x14ac:dyDescent="0.3">
      <c r="H563" s="15"/>
      <c r="I563" s="16"/>
      <c r="J563" s="17"/>
      <c r="L563" s="5"/>
    </row>
    <row r="564" spans="8:12" x14ac:dyDescent="0.3">
      <c r="H564" s="15"/>
      <c r="I564" s="16"/>
      <c r="J564" s="17"/>
      <c r="L564" s="5"/>
    </row>
    <row r="565" spans="8:12" x14ac:dyDescent="0.3">
      <c r="H565" s="15"/>
      <c r="I565" s="16"/>
      <c r="J565" s="17"/>
      <c r="L565" s="5"/>
    </row>
    <row r="566" spans="8:12" x14ac:dyDescent="0.3">
      <c r="H566" s="15"/>
      <c r="I566" s="16"/>
      <c r="J566" s="17"/>
      <c r="L566" s="5"/>
    </row>
    <row r="567" spans="8:12" x14ac:dyDescent="0.3">
      <c r="H567" s="15"/>
      <c r="I567" s="16"/>
      <c r="J567" s="17"/>
      <c r="L567" s="5"/>
    </row>
    <row r="568" spans="8:12" x14ac:dyDescent="0.3">
      <c r="H568" s="15"/>
      <c r="I568" s="16"/>
      <c r="J568" s="17"/>
      <c r="L568" s="5"/>
    </row>
    <row r="569" spans="8:12" x14ac:dyDescent="0.3">
      <c r="H569" s="15"/>
      <c r="I569" s="16"/>
      <c r="J569" s="17"/>
      <c r="L569" s="5"/>
    </row>
    <row r="570" spans="8:12" x14ac:dyDescent="0.3">
      <c r="H570" s="15"/>
      <c r="I570" s="16"/>
      <c r="J570" s="17"/>
      <c r="L570" s="5"/>
    </row>
    <row r="571" spans="8:12" x14ac:dyDescent="0.3">
      <c r="H571" s="15"/>
      <c r="I571" s="16"/>
      <c r="J571" s="17"/>
      <c r="L571" s="5"/>
    </row>
    <row r="572" spans="8:12" x14ac:dyDescent="0.3">
      <c r="H572" s="15"/>
      <c r="I572" s="16"/>
      <c r="J572" s="17"/>
      <c r="L572" s="5"/>
    </row>
    <row r="573" spans="8:12" x14ac:dyDescent="0.3">
      <c r="H573" s="15"/>
      <c r="I573" s="16"/>
      <c r="J573" s="17"/>
      <c r="L573" s="5"/>
    </row>
    <row r="574" spans="8:12" x14ac:dyDescent="0.3">
      <c r="H574" s="15"/>
      <c r="I574" s="16"/>
      <c r="J574" s="17"/>
      <c r="L574" s="5"/>
    </row>
    <row r="575" spans="8:12" x14ac:dyDescent="0.3">
      <c r="H575" s="15"/>
      <c r="I575" s="16"/>
      <c r="J575" s="17"/>
      <c r="L575" s="5"/>
    </row>
    <row r="576" spans="8:12" x14ac:dyDescent="0.3">
      <c r="H576" s="15"/>
      <c r="I576" s="16"/>
      <c r="J576" s="17"/>
      <c r="L576" s="5"/>
    </row>
    <row r="577" spans="8:12" x14ac:dyDescent="0.3">
      <c r="H577" s="15"/>
      <c r="I577" s="16"/>
      <c r="J577" s="17"/>
      <c r="L577" s="5"/>
    </row>
    <row r="578" spans="8:12" x14ac:dyDescent="0.3">
      <c r="H578" s="15"/>
      <c r="I578" s="16"/>
      <c r="J578" s="17"/>
      <c r="L578" s="5"/>
    </row>
    <row r="579" spans="8:12" x14ac:dyDescent="0.3">
      <c r="H579" s="15"/>
      <c r="I579" s="16"/>
      <c r="J579" s="17"/>
      <c r="L579" s="5"/>
    </row>
    <row r="580" spans="8:12" x14ac:dyDescent="0.3">
      <c r="H580" s="15"/>
      <c r="J580" s="17"/>
      <c r="L580" s="5"/>
    </row>
    <row r="581" spans="8:12" x14ac:dyDescent="0.3">
      <c r="H581" s="15"/>
      <c r="I581" s="16"/>
      <c r="J581" s="17"/>
      <c r="L581" s="5"/>
    </row>
    <row r="582" spans="8:12" x14ac:dyDescent="0.3">
      <c r="H582" s="15"/>
      <c r="I582" s="16"/>
      <c r="J582" s="17"/>
      <c r="L582" s="5"/>
    </row>
    <row r="583" spans="8:12" x14ac:dyDescent="0.3">
      <c r="H583" s="15"/>
      <c r="I583" s="16"/>
      <c r="J583" s="17"/>
      <c r="L583" s="5"/>
    </row>
    <row r="584" spans="8:12" x14ac:dyDescent="0.3">
      <c r="H584" s="15"/>
      <c r="I584" s="16"/>
      <c r="J584" s="17"/>
      <c r="L584" s="5"/>
    </row>
    <row r="585" spans="8:12" x14ac:dyDescent="0.3">
      <c r="H585" s="15"/>
      <c r="I585" s="16"/>
      <c r="J585" s="17"/>
      <c r="L585" s="5"/>
    </row>
    <row r="586" spans="8:12" x14ac:dyDescent="0.3">
      <c r="H586" s="15"/>
      <c r="I586" s="16"/>
      <c r="J586" s="17"/>
      <c r="L586" s="5"/>
    </row>
    <row r="587" spans="8:12" x14ac:dyDescent="0.3">
      <c r="H587" s="15"/>
      <c r="I587" s="16"/>
      <c r="J587" s="17"/>
      <c r="L587" s="5"/>
    </row>
    <row r="588" spans="8:12" x14ac:dyDescent="0.3">
      <c r="H588" s="15"/>
      <c r="I588" s="16"/>
      <c r="J588" s="17"/>
      <c r="L588" s="5"/>
    </row>
    <row r="589" spans="8:12" x14ac:dyDescent="0.3">
      <c r="H589" s="15"/>
      <c r="I589" s="16"/>
      <c r="J589" s="17"/>
      <c r="L589" s="5"/>
    </row>
    <row r="590" spans="8:12" x14ac:dyDescent="0.3">
      <c r="H590" s="15"/>
      <c r="I590" s="16"/>
      <c r="J590" s="17"/>
      <c r="L590" s="5"/>
    </row>
    <row r="591" spans="8:12" x14ac:dyDescent="0.3">
      <c r="H591" s="15"/>
      <c r="I591" s="16"/>
      <c r="J591" s="17"/>
      <c r="L591" s="5"/>
    </row>
    <row r="592" spans="8:12" x14ac:dyDescent="0.3">
      <c r="H592" s="15"/>
      <c r="I592" s="16"/>
      <c r="J592" s="17"/>
      <c r="L592" s="5"/>
    </row>
    <row r="593" spans="8:12" x14ac:dyDescent="0.3">
      <c r="H593" s="15"/>
      <c r="I593" s="16"/>
      <c r="J593" s="17"/>
      <c r="L593" s="5"/>
    </row>
    <row r="594" spans="8:12" x14ac:dyDescent="0.3">
      <c r="H594" s="15"/>
      <c r="I594" s="16"/>
      <c r="J594" s="17"/>
      <c r="L594" s="5"/>
    </row>
    <row r="595" spans="8:12" x14ac:dyDescent="0.3">
      <c r="H595" s="15"/>
      <c r="I595" s="16"/>
      <c r="J595" s="17"/>
      <c r="L595" s="5"/>
    </row>
    <row r="596" spans="8:12" x14ac:dyDescent="0.3">
      <c r="H596" s="15"/>
      <c r="I596" s="16"/>
      <c r="J596" s="17"/>
      <c r="L596" s="5"/>
    </row>
    <row r="597" spans="8:12" x14ac:dyDescent="0.3">
      <c r="H597" s="15"/>
      <c r="I597" s="16"/>
      <c r="J597" s="17"/>
      <c r="L597" s="5"/>
    </row>
    <row r="598" spans="8:12" x14ac:dyDescent="0.3">
      <c r="H598" s="15"/>
      <c r="I598" s="16"/>
      <c r="J598" s="17"/>
      <c r="L598" s="5"/>
    </row>
    <row r="599" spans="8:12" x14ac:dyDescent="0.3">
      <c r="H599" s="15"/>
      <c r="I599" s="16"/>
      <c r="J599" s="17"/>
      <c r="L599" s="5"/>
    </row>
    <row r="600" spans="8:12" x14ac:dyDescent="0.3">
      <c r="H600" s="15"/>
      <c r="I600" s="16"/>
      <c r="J600" s="17"/>
      <c r="L600" s="5"/>
    </row>
    <row r="601" spans="8:12" x14ac:dyDescent="0.3">
      <c r="H601" s="15"/>
      <c r="I601" s="16"/>
      <c r="J601" s="17"/>
      <c r="L601" s="5"/>
    </row>
    <row r="602" spans="8:12" x14ac:dyDescent="0.3">
      <c r="H602" s="15"/>
      <c r="I602" s="16"/>
      <c r="J602" s="17"/>
      <c r="L602" s="5"/>
    </row>
    <row r="603" spans="8:12" x14ac:dyDescent="0.3">
      <c r="H603" s="15"/>
      <c r="I603" s="16"/>
      <c r="J603" s="17"/>
      <c r="L603" s="5"/>
    </row>
    <row r="604" spans="8:12" x14ac:dyDescent="0.3">
      <c r="H604" s="15"/>
      <c r="I604" s="16"/>
      <c r="J604" s="17"/>
      <c r="L604" s="5"/>
    </row>
    <row r="605" spans="8:12" x14ac:dyDescent="0.3">
      <c r="H605" s="15"/>
      <c r="I605" s="16"/>
      <c r="J605" s="17"/>
      <c r="L605" s="5"/>
    </row>
    <row r="606" spans="8:12" x14ac:dyDescent="0.3">
      <c r="H606" s="15"/>
      <c r="I606" s="16"/>
      <c r="J606" s="17"/>
      <c r="L606" s="5"/>
    </row>
    <row r="607" spans="8:12" x14ac:dyDescent="0.3">
      <c r="H607" s="15"/>
      <c r="I607" s="16"/>
      <c r="J607" s="17"/>
      <c r="L607" s="5"/>
    </row>
    <row r="608" spans="8:12" x14ac:dyDescent="0.3">
      <c r="H608" s="15"/>
      <c r="I608" s="16"/>
      <c r="J608" s="17"/>
      <c r="L608" s="5"/>
    </row>
    <row r="609" spans="8:12" x14ac:dyDescent="0.3">
      <c r="H609" s="15"/>
      <c r="I609" s="16"/>
      <c r="J609" s="17"/>
      <c r="L609" s="5"/>
    </row>
    <row r="610" spans="8:12" x14ac:dyDescent="0.3">
      <c r="H610" s="15"/>
      <c r="I610" s="16"/>
      <c r="J610" s="17"/>
      <c r="L610" s="5"/>
    </row>
    <row r="611" spans="8:12" x14ac:dyDescent="0.3">
      <c r="H611" s="15"/>
      <c r="I611" s="16"/>
      <c r="J611" s="17"/>
      <c r="L611" s="5"/>
    </row>
    <row r="612" spans="8:12" x14ac:dyDescent="0.3">
      <c r="H612" s="15"/>
      <c r="I612" s="16"/>
      <c r="J612" s="17"/>
      <c r="L612" s="5"/>
    </row>
    <row r="613" spans="8:12" x14ac:dyDescent="0.3">
      <c r="H613" s="15"/>
      <c r="I613" s="16"/>
      <c r="J613" s="17"/>
      <c r="L613" s="5"/>
    </row>
    <row r="614" spans="8:12" x14ac:dyDescent="0.3">
      <c r="H614" s="15"/>
      <c r="I614" s="16"/>
      <c r="J614" s="17"/>
      <c r="L614" s="5"/>
    </row>
    <row r="615" spans="8:12" x14ac:dyDescent="0.3">
      <c r="H615" s="15"/>
      <c r="I615" s="16"/>
      <c r="J615" s="17"/>
      <c r="L615" s="5"/>
    </row>
    <row r="616" spans="8:12" x14ac:dyDescent="0.3">
      <c r="H616" s="15"/>
      <c r="I616" s="16"/>
      <c r="J616" s="17"/>
      <c r="L616" s="5"/>
    </row>
    <row r="617" spans="8:12" x14ac:dyDescent="0.3">
      <c r="H617" s="15"/>
      <c r="I617" s="16"/>
      <c r="J617" s="17"/>
      <c r="L617" s="5"/>
    </row>
    <row r="618" spans="8:12" x14ac:dyDescent="0.3">
      <c r="H618" s="15"/>
      <c r="I618" s="16"/>
      <c r="J618" s="17"/>
      <c r="L618" s="5"/>
    </row>
    <row r="619" spans="8:12" x14ac:dyDescent="0.3">
      <c r="H619" s="15"/>
      <c r="I619" s="16"/>
      <c r="J619" s="17"/>
      <c r="L619" s="5"/>
    </row>
    <row r="620" spans="8:12" x14ac:dyDescent="0.3">
      <c r="H620" s="15"/>
      <c r="J620" s="17"/>
      <c r="L620" s="5"/>
    </row>
    <row r="621" spans="8:12" x14ac:dyDescent="0.3">
      <c r="H621" s="15"/>
      <c r="I621" s="16"/>
      <c r="J621" s="17"/>
      <c r="L621" s="5"/>
    </row>
    <row r="622" spans="8:12" x14ac:dyDescent="0.3">
      <c r="H622" s="15"/>
      <c r="I622" s="16"/>
      <c r="J622" s="17"/>
      <c r="L622" s="5"/>
    </row>
    <row r="623" spans="8:12" x14ac:dyDescent="0.3">
      <c r="H623" s="15"/>
      <c r="I623" s="16"/>
      <c r="J623" s="17"/>
      <c r="L623" s="5"/>
    </row>
    <row r="624" spans="8:12" x14ac:dyDescent="0.3">
      <c r="H624" s="15"/>
      <c r="I624" s="16"/>
      <c r="J624" s="17"/>
      <c r="L624" s="5"/>
    </row>
    <row r="625" spans="8:12" x14ac:dyDescent="0.3">
      <c r="H625" s="15"/>
      <c r="I625" s="16"/>
      <c r="J625" s="17"/>
      <c r="L625" s="5"/>
    </row>
    <row r="626" spans="8:12" x14ac:dyDescent="0.3">
      <c r="H626" s="15"/>
      <c r="I626" s="16"/>
      <c r="J626" s="17"/>
      <c r="L626" s="5"/>
    </row>
    <row r="627" spans="8:12" x14ac:dyDescent="0.3">
      <c r="H627" s="15"/>
      <c r="I627" s="16"/>
      <c r="J627" s="17"/>
      <c r="L627" s="5"/>
    </row>
    <row r="628" spans="8:12" x14ac:dyDescent="0.3">
      <c r="H628" s="15"/>
      <c r="I628" s="16"/>
      <c r="J628" s="17"/>
      <c r="L628" s="5"/>
    </row>
    <row r="629" spans="8:12" x14ac:dyDescent="0.3">
      <c r="H629" s="15"/>
      <c r="I629" s="16"/>
      <c r="J629" s="17"/>
      <c r="L629" s="5"/>
    </row>
    <row r="630" spans="8:12" x14ac:dyDescent="0.3">
      <c r="H630" s="15"/>
      <c r="I630" s="16"/>
      <c r="J630" s="17"/>
      <c r="L630" s="5"/>
    </row>
    <row r="631" spans="8:12" x14ac:dyDescent="0.3">
      <c r="H631" s="15"/>
      <c r="I631" s="16"/>
      <c r="J631" s="17"/>
      <c r="L631" s="5"/>
    </row>
    <row r="632" spans="8:12" x14ac:dyDescent="0.3">
      <c r="H632" s="15"/>
      <c r="I632" s="16"/>
      <c r="J632" s="17"/>
      <c r="L632" s="5"/>
    </row>
    <row r="633" spans="8:12" x14ac:dyDescent="0.3">
      <c r="H633" s="15"/>
      <c r="I633" s="16"/>
      <c r="J633" s="17"/>
      <c r="L633" s="5"/>
    </row>
    <row r="634" spans="8:12" x14ac:dyDescent="0.3">
      <c r="H634" s="15"/>
      <c r="I634" s="16"/>
      <c r="J634" s="17"/>
      <c r="L634" s="5"/>
    </row>
    <row r="635" spans="8:12" x14ac:dyDescent="0.3">
      <c r="H635" s="15"/>
      <c r="I635" s="16"/>
      <c r="J635" s="17"/>
      <c r="L635" s="5"/>
    </row>
    <row r="636" spans="8:12" x14ac:dyDescent="0.3">
      <c r="H636" s="15"/>
      <c r="I636" s="16"/>
      <c r="J636" s="17"/>
      <c r="L636" s="5"/>
    </row>
    <row r="637" spans="8:12" x14ac:dyDescent="0.3">
      <c r="H637" s="15"/>
      <c r="I637" s="16"/>
      <c r="J637" s="17"/>
      <c r="L637" s="5"/>
    </row>
    <row r="638" spans="8:12" x14ac:dyDescent="0.3">
      <c r="H638" s="15"/>
      <c r="I638" s="16"/>
      <c r="J638" s="17"/>
      <c r="L638" s="5"/>
    </row>
    <row r="639" spans="8:12" x14ac:dyDescent="0.3">
      <c r="H639" s="15"/>
      <c r="I639" s="16"/>
      <c r="J639" s="17"/>
      <c r="L639" s="5"/>
    </row>
    <row r="640" spans="8:12" x14ac:dyDescent="0.3">
      <c r="H640" s="15"/>
      <c r="I640" s="16"/>
      <c r="J640" s="17"/>
      <c r="L640" s="5"/>
    </row>
    <row r="641" spans="8:12" x14ac:dyDescent="0.3">
      <c r="H641" s="15"/>
      <c r="I641" s="16"/>
      <c r="J641" s="17"/>
      <c r="L641" s="5"/>
    </row>
    <row r="642" spans="8:12" x14ac:dyDescent="0.3">
      <c r="H642" s="15"/>
      <c r="I642" s="16"/>
      <c r="J642" s="17"/>
      <c r="L642" s="5"/>
    </row>
    <row r="643" spans="8:12" x14ac:dyDescent="0.3">
      <c r="H643" s="15"/>
      <c r="I643" s="16"/>
      <c r="J643" s="17"/>
      <c r="L643" s="5"/>
    </row>
    <row r="644" spans="8:12" x14ac:dyDescent="0.3">
      <c r="H644" s="15"/>
      <c r="I644" s="16"/>
      <c r="J644" s="17"/>
      <c r="L644" s="5"/>
    </row>
    <row r="645" spans="8:12" x14ac:dyDescent="0.3">
      <c r="H645" s="15"/>
      <c r="I645" s="16"/>
      <c r="J645" s="17"/>
      <c r="L645" s="5"/>
    </row>
    <row r="646" spans="8:12" x14ac:dyDescent="0.3">
      <c r="H646" s="15"/>
      <c r="I646" s="16"/>
      <c r="J646" s="17"/>
      <c r="L646" s="5"/>
    </row>
    <row r="647" spans="8:12" x14ac:dyDescent="0.3">
      <c r="H647" s="15"/>
      <c r="I647" s="16"/>
      <c r="J647" s="17"/>
      <c r="L647" s="5"/>
    </row>
    <row r="648" spans="8:12" x14ac:dyDescent="0.3">
      <c r="H648" s="15"/>
      <c r="I648" s="16"/>
      <c r="J648" s="17"/>
      <c r="L648" s="5"/>
    </row>
    <row r="649" spans="8:12" x14ac:dyDescent="0.3">
      <c r="H649" s="15"/>
      <c r="I649" s="16"/>
      <c r="J649" s="17"/>
      <c r="L649" s="5"/>
    </row>
    <row r="650" spans="8:12" x14ac:dyDescent="0.3">
      <c r="H650" s="15"/>
      <c r="I650" s="16"/>
      <c r="J650" s="17"/>
      <c r="L650" s="5"/>
    </row>
    <row r="651" spans="8:12" x14ac:dyDescent="0.3">
      <c r="H651" s="15"/>
      <c r="I651" s="16"/>
      <c r="J651" s="17"/>
      <c r="L651" s="5"/>
    </row>
    <row r="652" spans="8:12" x14ac:dyDescent="0.3">
      <c r="H652" s="15"/>
      <c r="I652" s="16"/>
      <c r="J652" s="17"/>
      <c r="L652" s="5"/>
    </row>
    <row r="653" spans="8:12" x14ac:dyDescent="0.3">
      <c r="H653" s="15"/>
      <c r="I653" s="16"/>
      <c r="J653" s="17"/>
      <c r="L653" s="5"/>
    </row>
    <row r="654" spans="8:12" x14ac:dyDescent="0.3">
      <c r="H654" s="15"/>
      <c r="I654" s="16"/>
      <c r="J654" s="17"/>
      <c r="L654" s="5"/>
    </row>
    <row r="655" spans="8:12" x14ac:dyDescent="0.3">
      <c r="H655" s="15"/>
      <c r="I655" s="16"/>
      <c r="J655" s="17"/>
      <c r="L655" s="5"/>
    </row>
    <row r="656" spans="8:12" x14ac:dyDescent="0.3">
      <c r="H656" s="15"/>
      <c r="I656" s="16"/>
      <c r="J656" s="17"/>
      <c r="L656" s="5"/>
    </row>
    <row r="657" spans="8:12" x14ac:dyDescent="0.3">
      <c r="H657" s="15"/>
      <c r="I657" s="16"/>
      <c r="J657" s="17"/>
      <c r="L657" s="5"/>
    </row>
    <row r="658" spans="8:12" x14ac:dyDescent="0.3">
      <c r="H658" s="15"/>
      <c r="I658" s="16"/>
      <c r="J658" s="17"/>
      <c r="L658" s="5"/>
    </row>
    <row r="659" spans="8:12" x14ac:dyDescent="0.3">
      <c r="H659" s="15"/>
      <c r="I659" s="16"/>
      <c r="J659" s="17"/>
      <c r="L659" s="5"/>
    </row>
    <row r="660" spans="8:12" x14ac:dyDescent="0.3">
      <c r="H660" s="15"/>
      <c r="J660" s="17"/>
      <c r="L660" s="5"/>
    </row>
    <row r="661" spans="8:12" x14ac:dyDescent="0.3">
      <c r="H661" s="15"/>
      <c r="I661" s="16"/>
      <c r="J661" s="17"/>
      <c r="L661" s="5"/>
    </row>
    <row r="662" spans="8:12" x14ac:dyDescent="0.3">
      <c r="H662" s="15"/>
      <c r="I662" s="16"/>
      <c r="J662" s="17"/>
      <c r="L662" s="5"/>
    </row>
    <row r="663" spans="8:12" x14ac:dyDescent="0.3">
      <c r="H663" s="15"/>
      <c r="I663" s="16"/>
      <c r="J663" s="17"/>
      <c r="L663" s="5"/>
    </row>
    <row r="664" spans="8:12" x14ac:dyDescent="0.3">
      <c r="H664" s="15"/>
      <c r="I664" s="16"/>
      <c r="J664" s="17"/>
      <c r="L664" s="5"/>
    </row>
    <row r="665" spans="8:12" x14ac:dyDescent="0.3">
      <c r="H665" s="15"/>
      <c r="I665" s="16"/>
      <c r="J665" s="17"/>
      <c r="L665" s="5"/>
    </row>
    <row r="666" spans="8:12" x14ac:dyDescent="0.3">
      <c r="H666" s="15"/>
      <c r="I666" s="16"/>
      <c r="J666" s="17"/>
      <c r="L666" s="5"/>
    </row>
    <row r="667" spans="8:12" x14ac:dyDescent="0.3">
      <c r="H667" s="15"/>
      <c r="I667" s="16"/>
      <c r="J667" s="17"/>
      <c r="L667" s="5"/>
    </row>
    <row r="668" spans="8:12" x14ac:dyDescent="0.3">
      <c r="H668" s="15"/>
      <c r="I668" s="16"/>
      <c r="J668" s="17"/>
      <c r="L668" s="5"/>
    </row>
    <row r="669" spans="8:12" x14ac:dyDescent="0.3">
      <c r="H669" s="15"/>
      <c r="I669" s="16"/>
      <c r="J669" s="17"/>
      <c r="L669" s="5"/>
    </row>
    <row r="670" spans="8:12" x14ac:dyDescent="0.3">
      <c r="H670" s="15"/>
      <c r="I670" s="16"/>
      <c r="J670" s="17"/>
      <c r="L670" s="5"/>
    </row>
    <row r="671" spans="8:12" x14ac:dyDescent="0.3">
      <c r="H671" s="15"/>
      <c r="I671" s="16"/>
      <c r="J671" s="17"/>
      <c r="L671" s="5"/>
    </row>
    <row r="672" spans="8:12" x14ac:dyDescent="0.3">
      <c r="H672" s="15"/>
      <c r="I672" s="16"/>
      <c r="J672" s="17"/>
      <c r="L672" s="5"/>
    </row>
    <row r="673" spans="8:12" x14ac:dyDescent="0.3">
      <c r="H673" s="15"/>
      <c r="I673" s="16"/>
      <c r="J673" s="17"/>
      <c r="L673" s="5"/>
    </row>
    <row r="674" spans="8:12" x14ac:dyDescent="0.3">
      <c r="H674" s="15"/>
      <c r="I674" s="16"/>
      <c r="J674" s="17"/>
      <c r="L674" s="5"/>
    </row>
    <row r="675" spans="8:12" x14ac:dyDescent="0.3">
      <c r="H675" s="15"/>
      <c r="I675" s="16"/>
      <c r="J675" s="17"/>
      <c r="L675" s="5"/>
    </row>
    <row r="676" spans="8:12" x14ac:dyDescent="0.3">
      <c r="H676" s="15"/>
      <c r="I676" s="16"/>
      <c r="J676" s="17"/>
      <c r="L676" s="5"/>
    </row>
    <row r="677" spans="8:12" x14ac:dyDescent="0.3">
      <c r="H677" s="15"/>
      <c r="I677" s="16"/>
      <c r="J677" s="17"/>
      <c r="L677" s="5"/>
    </row>
    <row r="678" spans="8:12" x14ac:dyDescent="0.3">
      <c r="H678" s="15"/>
      <c r="I678" s="16"/>
      <c r="J678" s="17"/>
      <c r="L678" s="5"/>
    </row>
    <row r="679" spans="8:12" x14ac:dyDescent="0.3">
      <c r="H679" s="15"/>
      <c r="I679" s="16"/>
      <c r="J679" s="17"/>
      <c r="L679" s="5"/>
    </row>
    <row r="680" spans="8:12" x14ac:dyDescent="0.3">
      <c r="H680" s="15"/>
      <c r="I680" s="16"/>
      <c r="J680" s="17"/>
      <c r="L680" s="5"/>
    </row>
    <row r="681" spans="8:12" x14ac:dyDescent="0.3">
      <c r="H681" s="15"/>
      <c r="I681" s="16"/>
      <c r="J681" s="17"/>
      <c r="L681" s="5"/>
    </row>
    <row r="682" spans="8:12" x14ac:dyDescent="0.3">
      <c r="H682" s="15"/>
      <c r="I682" s="16"/>
      <c r="J682" s="17"/>
      <c r="L682" s="5"/>
    </row>
    <row r="683" spans="8:12" x14ac:dyDescent="0.3">
      <c r="H683" s="15"/>
      <c r="I683" s="16"/>
      <c r="J683" s="17"/>
      <c r="L683" s="5"/>
    </row>
    <row r="684" spans="8:12" x14ac:dyDescent="0.3">
      <c r="H684" s="15"/>
      <c r="I684" s="16"/>
      <c r="J684" s="17"/>
      <c r="L684" s="5"/>
    </row>
    <row r="685" spans="8:12" x14ac:dyDescent="0.3">
      <c r="H685" s="15"/>
      <c r="I685" s="16"/>
      <c r="J685" s="17"/>
      <c r="L685" s="5"/>
    </row>
    <row r="686" spans="8:12" x14ac:dyDescent="0.3">
      <c r="H686" s="15"/>
      <c r="I686" s="16"/>
      <c r="J686" s="17"/>
      <c r="L686" s="5"/>
    </row>
    <row r="687" spans="8:12" x14ac:dyDescent="0.3">
      <c r="H687" s="15"/>
      <c r="I687" s="16"/>
      <c r="J687" s="17"/>
      <c r="L687" s="5"/>
    </row>
    <row r="688" spans="8:12" x14ac:dyDescent="0.3">
      <c r="H688" s="15"/>
      <c r="I688" s="16"/>
      <c r="J688" s="17"/>
      <c r="L688" s="5"/>
    </row>
    <row r="689" spans="8:12" x14ac:dyDescent="0.3">
      <c r="H689" s="15"/>
      <c r="I689" s="16"/>
      <c r="J689" s="17"/>
      <c r="L689" s="5"/>
    </row>
    <row r="690" spans="8:12" x14ac:dyDescent="0.3">
      <c r="H690" s="15"/>
      <c r="I690" s="16"/>
      <c r="J690" s="17"/>
      <c r="L690" s="5"/>
    </row>
    <row r="691" spans="8:12" x14ac:dyDescent="0.3">
      <c r="H691" s="15"/>
      <c r="I691" s="16"/>
      <c r="J691" s="17"/>
      <c r="L691" s="5"/>
    </row>
    <row r="692" spans="8:12" x14ac:dyDescent="0.3">
      <c r="H692" s="15"/>
      <c r="I692" s="16"/>
      <c r="J692" s="17"/>
      <c r="L692" s="5"/>
    </row>
    <row r="693" spans="8:12" x14ac:dyDescent="0.3">
      <c r="H693" s="15"/>
      <c r="I693" s="16"/>
      <c r="J693" s="17"/>
      <c r="L693" s="5"/>
    </row>
    <row r="694" spans="8:12" x14ac:dyDescent="0.3">
      <c r="H694" s="15"/>
      <c r="I694" s="16"/>
      <c r="J694" s="17"/>
      <c r="L694" s="5"/>
    </row>
    <row r="695" spans="8:12" x14ac:dyDescent="0.3">
      <c r="H695" s="15"/>
      <c r="I695" s="16"/>
      <c r="J695" s="17"/>
      <c r="L695" s="5"/>
    </row>
    <row r="696" spans="8:12" x14ac:dyDescent="0.3">
      <c r="H696" s="15"/>
      <c r="I696" s="16"/>
      <c r="J696" s="17"/>
      <c r="L696" s="5"/>
    </row>
    <row r="697" spans="8:12" x14ac:dyDescent="0.3">
      <c r="H697" s="15"/>
      <c r="I697" s="16"/>
      <c r="J697" s="17"/>
      <c r="L697" s="5"/>
    </row>
    <row r="698" spans="8:12" x14ac:dyDescent="0.3">
      <c r="H698" s="15"/>
      <c r="I698" s="16"/>
      <c r="J698" s="17"/>
      <c r="L698" s="5"/>
    </row>
    <row r="699" spans="8:12" x14ac:dyDescent="0.3">
      <c r="H699" s="15"/>
      <c r="I699" s="16"/>
      <c r="J699" s="17"/>
      <c r="L699" s="5"/>
    </row>
    <row r="700" spans="8:12" x14ac:dyDescent="0.3">
      <c r="H700" s="15"/>
      <c r="J700" s="17"/>
      <c r="L700" s="5"/>
    </row>
    <row r="701" spans="8:12" x14ac:dyDescent="0.3">
      <c r="H701" s="15"/>
      <c r="I701" s="16"/>
      <c r="J701" s="17"/>
      <c r="L701" s="5"/>
    </row>
    <row r="702" spans="8:12" x14ac:dyDescent="0.3">
      <c r="H702" s="15"/>
      <c r="I702" s="16"/>
      <c r="J702" s="17"/>
      <c r="L702" s="5"/>
    </row>
    <row r="703" spans="8:12" x14ac:dyDescent="0.3">
      <c r="H703" s="15"/>
      <c r="I703" s="16"/>
      <c r="J703" s="17"/>
      <c r="L703" s="5"/>
    </row>
    <row r="704" spans="8:12" x14ac:dyDescent="0.3">
      <c r="H704" s="15"/>
      <c r="I704" s="16"/>
      <c r="J704" s="17"/>
      <c r="L704" s="5"/>
    </row>
    <row r="705" spans="8:12" x14ac:dyDescent="0.3">
      <c r="H705" s="15"/>
      <c r="I705" s="16"/>
      <c r="J705" s="17"/>
      <c r="L705" s="5"/>
    </row>
    <row r="706" spans="8:12" x14ac:dyDescent="0.3">
      <c r="H706" s="15"/>
      <c r="I706" s="16"/>
      <c r="J706" s="17"/>
      <c r="L706" s="5"/>
    </row>
    <row r="707" spans="8:12" x14ac:dyDescent="0.3">
      <c r="H707" s="15"/>
      <c r="I707" s="16"/>
      <c r="J707" s="17"/>
      <c r="L707" s="5"/>
    </row>
    <row r="708" spans="8:12" x14ac:dyDescent="0.3">
      <c r="H708" s="15"/>
      <c r="I708" s="16"/>
      <c r="J708" s="17"/>
      <c r="L708" s="5"/>
    </row>
    <row r="709" spans="8:12" x14ac:dyDescent="0.3">
      <c r="H709" s="15"/>
      <c r="I709" s="16"/>
      <c r="J709" s="17"/>
      <c r="L709" s="5"/>
    </row>
    <row r="710" spans="8:12" x14ac:dyDescent="0.3">
      <c r="H710" s="15"/>
      <c r="I710" s="16"/>
      <c r="J710" s="17"/>
      <c r="L710" s="5"/>
    </row>
    <row r="711" spans="8:12" x14ac:dyDescent="0.3">
      <c r="H711" s="15"/>
      <c r="I711" s="16"/>
      <c r="J711" s="17"/>
      <c r="L711" s="5"/>
    </row>
    <row r="712" spans="8:12" x14ac:dyDescent="0.3">
      <c r="H712" s="15"/>
      <c r="I712" s="16"/>
      <c r="J712" s="17"/>
      <c r="L712" s="5"/>
    </row>
    <row r="713" spans="8:12" x14ac:dyDescent="0.3">
      <c r="H713" s="15"/>
      <c r="I713" s="16"/>
      <c r="J713" s="17"/>
      <c r="L713" s="5"/>
    </row>
    <row r="714" spans="8:12" x14ac:dyDescent="0.3">
      <c r="H714" s="15"/>
      <c r="I714" s="16"/>
      <c r="J714" s="17"/>
      <c r="L714" s="5"/>
    </row>
    <row r="715" spans="8:12" x14ac:dyDescent="0.3">
      <c r="H715" s="15"/>
      <c r="I715" s="16"/>
      <c r="J715" s="17"/>
      <c r="L715" s="5"/>
    </row>
    <row r="716" spans="8:12" x14ac:dyDescent="0.3">
      <c r="H716" s="15"/>
      <c r="I716" s="16"/>
      <c r="J716" s="17"/>
      <c r="L716" s="5"/>
    </row>
    <row r="717" spans="8:12" x14ac:dyDescent="0.3">
      <c r="H717" s="15"/>
      <c r="I717" s="16"/>
      <c r="J717" s="17"/>
      <c r="L717" s="5"/>
    </row>
    <row r="718" spans="8:12" x14ac:dyDescent="0.3">
      <c r="H718" s="15"/>
      <c r="I718" s="16"/>
      <c r="J718" s="17"/>
      <c r="L718" s="5"/>
    </row>
    <row r="719" spans="8:12" x14ac:dyDescent="0.3">
      <c r="H719" s="15"/>
      <c r="I719" s="16"/>
      <c r="J719" s="17"/>
      <c r="L719" s="5"/>
    </row>
    <row r="720" spans="8:12" x14ac:dyDescent="0.3">
      <c r="H720" s="15"/>
      <c r="I720" s="16"/>
      <c r="J720" s="17"/>
      <c r="L720" s="5"/>
    </row>
    <row r="721" spans="8:12" x14ac:dyDescent="0.3">
      <c r="H721" s="15"/>
      <c r="I721" s="16"/>
      <c r="J721" s="17"/>
      <c r="L721" s="5"/>
    </row>
    <row r="722" spans="8:12" x14ac:dyDescent="0.3">
      <c r="H722" s="15"/>
      <c r="I722" s="16"/>
      <c r="J722" s="17"/>
      <c r="L722" s="5"/>
    </row>
    <row r="723" spans="8:12" x14ac:dyDescent="0.3">
      <c r="H723" s="15"/>
      <c r="I723" s="16"/>
      <c r="J723" s="17"/>
      <c r="L723" s="5"/>
    </row>
    <row r="724" spans="8:12" x14ac:dyDescent="0.3">
      <c r="H724" s="15"/>
      <c r="I724" s="16"/>
      <c r="J724" s="17"/>
      <c r="L724" s="5"/>
    </row>
    <row r="725" spans="8:12" x14ac:dyDescent="0.3">
      <c r="H725" s="15"/>
      <c r="I725" s="16"/>
      <c r="J725" s="17"/>
      <c r="L725" s="5"/>
    </row>
    <row r="726" spans="8:12" x14ac:dyDescent="0.3">
      <c r="H726" s="15"/>
      <c r="I726" s="16"/>
      <c r="J726" s="17"/>
      <c r="L726" s="5"/>
    </row>
    <row r="727" spans="8:12" x14ac:dyDescent="0.3">
      <c r="H727" s="15"/>
      <c r="I727" s="16"/>
      <c r="J727" s="17"/>
      <c r="L727" s="5"/>
    </row>
    <row r="728" spans="8:12" x14ac:dyDescent="0.3">
      <c r="H728" s="15"/>
      <c r="I728" s="16"/>
      <c r="J728" s="17"/>
      <c r="L728" s="5"/>
    </row>
    <row r="729" spans="8:12" x14ac:dyDescent="0.3">
      <c r="H729" s="15"/>
      <c r="I729" s="16"/>
      <c r="J729" s="17"/>
      <c r="L729" s="5"/>
    </row>
    <row r="730" spans="8:12" x14ac:dyDescent="0.3">
      <c r="H730" s="15"/>
      <c r="I730" s="16"/>
      <c r="J730" s="17"/>
      <c r="L730" s="5"/>
    </row>
    <row r="731" spans="8:12" x14ac:dyDescent="0.3">
      <c r="H731" s="15"/>
      <c r="I731" s="16"/>
      <c r="J731" s="17"/>
      <c r="L731" s="5"/>
    </row>
    <row r="732" spans="8:12" x14ac:dyDescent="0.3">
      <c r="H732" s="15"/>
      <c r="I732" s="16"/>
      <c r="J732" s="17"/>
      <c r="L732" s="5"/>
    </row>
    <row r="733" spans="8:12" x14ac:dyDescent="0.3">
      <c r="H733" s="15"/>
      <c r="I733" s="16"/>
      <c r="J733" s="17"/>
      <c r="L733" s="5"/>
    </row>
    <row r="734" spans="8:12" x14ac:dyDescent="0.3">
      <c r="H734" s="15"/>
      <c r="I734" s="16"/>
      <c r="J734" s="17"/>
      <c r="L734" s="5"/>
    </row>
    <row r="735" spans="8:12" x14ac:dyDescent="0.3">
      <c r="H735" s="15"/>
      <c r="I735" s="16"/>
      <c r="J735" s="17"/>
      <c r="L735" s="5"/>
    </row>
    <row r="736" spans="8:12" x14ac:dyDescent="0.3">
      <c r="H736" s="15"/>
      <c r="I736" s="16"/>
      <c r="J736" s="17"/>
      <c r="L736" s="5"/>
    </row>
    <row r="737" spans="8:12" x14ac:dyDescent="0.3">
      <c r="H737" s="15"/>
      <c r="I737" s="16"/>
      <c r="J737" s="17"/>
      <c r="L737" s="5"/>
    </row>
    <row r="738" spans="8:12" x14ac:dyDescent="0.3">
      <c r="H738" s="15"/>
      <c r="I738" s="16"/>
      <c r="J738" s="17"/>
      <c r="L738" s="5"/>
    </row>
    <row r="739" spans="8:12" x14ac:dyDescent="0.3">
      <c r="H739" s="15"/>
      <c r="I739" s="16"/>
      <c r="J739" s="17"/>
      <c r="L739" s="5"/>
    </row>
    <row r="740" spans="8:12" x14ac:dyDescent="0.3">
      <c r="H740" s="15"/>
      <c r="J740" s="17"/>
      <c r="L740" s="5"/>
    </row>
    <row r="741" spans="8:12" x14ac:dyDescent="0.3">
      <c r="H741" s="15"/>
      <c r="I741" s="16"/>
      <c r="J741" s="17"/>
      <c r="L741" s="5"/>
    </row>
    <row r="742" spans="8:12" x14ac:dyDescent="0.3">
      <c r="H742" s="15"/>
      <c r="I742" s="16"/>
      <c r="J742" s="17"/>
      <c r="L742" s="5"/>
    </row>
    <row r="743" spans="8:12" x14ac:dyDescent="0.3">
      <c r="H743" s="15"/>
      <c r="I743" s="16"/>
      <c r="J743" s="17"/>
      <c r="L743" s="5"/>
    </row>
    <row r="744" spans="8:12" x14ac:dyDescent="0.3">
      <c r="H744" s="15"/>
      <c r="I744" s="16"/>
      <c r="J744" s="17"/>
      <c r="L744" s="5"/>
    </row>
    <row r="745" spans="8:12" x14ac:dyDescent="0.3">
      <c r="H745" s="15"/>
      <c r="I745" s="16"/>
      <c r="J745" s="17"/>
      <c r="L745" s="5"/>
    </row>
    <row r="746" spans="8:12" x14ac:dyDescent="0.3">
      <c r="H746" s="15"/>
      <c r="I746" s="16"/>
      <c r="J746" s="17"/>
      <c r="L746" s="5"/>
    </row>
    <row r="747" spans="8:12" x14ac:dyDescent="0.3">
      <c r="H747" s="15"/>
      <c r="I747" s="16"/>
      <c r="J747" s="17"/>
      <c r="L747" s="5"/>
    </row>
    <row r="748" spans="8:12" x14ac:dyDescent="0.3">
      <c r="H748" s="15"/>
      <c r="I748" s="16"/>
      <c r="J748" s="17"/>
      <c r="L748" s="5"/>
    </row>
    <row r="749" spans="8:12" x14ac:dyDescent="0.3">
      <c r="H749" s="15"/>
      <c r="I749" s="16"/>
      <c r="J749" s="17"/>
      <c r="L749" s="5"/>
    </row>
    <row r="750" spans="8:12" x14ac:dyDescent="0.3">
      <c r="H750" s="15"/>
      <c r="I750" s="16"/>
      <c r="J750" s="17"/>
      <c r="L750" s="5"/>
    </row>
    <row r="751" spans="8:12" x14ac:dyDescent="0.3">
      <c r="H751" s="15"/>
      <c r="I751" s="16"/>
      <c r="J751" s="17"/>
      <c r="L751" s="5"/>
    </row>
    <row r="752" spans="8:12" x14ac:dyDescent="0.3">
      <c r="H752" s="15"/>
      <c r="I752" s="16"/>
      <c r="J752" s="17"/>
      <c r="L752" s="5"/>
    </row>
    <row r="753" spans="8:12" x14ac:dyDescent="0.3">
      <c r="H753" s="15"/>
      <c r="I753" s="16"/>
      <c r="J753" s="17"/>
      <c r="L753" s="5"/>
    </row>
    <row r="754" spans="8:12" x14ac:dyDescent="0.3">
      <c r="H754" s="15"/>
      <c r="I754" s="16"/>
      <c r="J754" s="17"/>
      <c r="L754" s="5"/>
    </row>
    <row r="755" spans="8:12" x14ac:dyDescent="0.3">
      <c r="H755" s="15"/>
      <c r="I755" s="16"/>
      <c r="J755" s="17"/>
      <c r="L755" s="5"/>
    </row>
    <row r="756" spans="8:12" x14ac:dyDescent="0.3">
      <c r="H756" s="15"/>
      <c r="I756" s="16"/>
      <c r="J756" s="17"/>
      <c r="L756" s="5"/>
    </row>
    <row r="757" spans="8:12" x14ac:dyDescent="0.3">
      <c r="H757" s="15"/>
      <c r="I757" s="16"/>
      <c r="J757" s="17"/>
      <c r="L757" s="5"/>
    </row>
    <row r="758" spans="8:12" x14ac:dyDescent="0.3">
      <c r="H758" s="15"/>
      <c r="I758" s="16"/>
      <c r="J758" s="17"/>
      <c r="L758" s="5"/>
    </row>
    <row r="759" spans="8:12" x14ac:dyDescent="0.3">
      <c r="H759" s="15"/>
      <c r="I759" s="16"/>
      <c r="J759" s="17"/>
      <c r="L759" s="5"/>
    </row>
    <row r="760" spans="8:12" x14ac:dyDescent="0.3">
      <c r="H760" s="15"/>
      <c r="I760" s="16"/>
      <c r="J760" s="17"/>
      <c r="L760" s="5"/>
    </row>
    <row r="761" spans="8:12" x14ac:dyDescent="0.3">
      <c r="H761" s="15"/>
      <c r="I761" s="16"/>
      <c r="J761" s="17"/>
      <c r="L761" s="5"/>
    </row>
    <row r="762" spans="8:12" x14ac:dyDescent="0.3">
      <c r="H762" s="15"/>
      <c r="I762" s="16"/>
      <c r="J762" s="17"/>
      <c r="L762" s="5"/>
    </row>
    <row r="763" spans="8:12" x14ac:dyDescent="0.3">
      <c r="H763" s="15"/>
      <c r="I763" s="16"/>
      <c r="J763" s="17"/>
      <c r="L763" s="5"/>
    </row>
    <row r="764" spans="8:12" x14ac:dyDescent="0.3">
      <c r="H764" s="15"/>
      <c r="I764" s="16"/>
      <c r="J764" s="17"/>
      <c r="L764" s="5"/>
    </row>
    <row r="765" spans="8:12" x14ac:dyDescent="0.3">
      <c r="H765" s="15"/>
      <c r="I765" s="16"/>
      <c r="J765" s="17"/>
      <c r="L765" s="5"/>
    </row>
    <row r="766" spans="8:12" x14ac:dyDescent="0.3">
      <c r="H766" s="15"/>
      <c r="I766" s="16"/>
      <c r="J766" s="17"/>
      <c r="L766" s="5"/>
    </row>
    <row r="767" spans="8:12" x14ac:dyDescent="0.3">
      <c r="H767" s="15"/>
      <c r="I767" s="16"/>
      <c r="J767" s="17"/>
      <c r="L767" s="5"/>
    </row>
    <row r="768" spans="8:12" x14ac:dyDescent="0.3">
      <c r="H768" s="15"/>
      <c r="I768" s="16"/>
      <c r="J768" s="17"/>
      <c r="L768" s="5"/>
    </row>
    <row r="769" spans="8:12" x14ac:dyDescent="0.3">
      <c r="H769" s="15"/>
      <c r="I769" s="16"/>
      <c r="J769" s="17"/>
      <c r="L769" s="5"/>
    </row>
    <row r="770" spans="8:12" x14ac:dyDescent="0.3">
      <c r="H770" s="15"/>
      <c r="I770" s="16"/>
      <c r="J770" s="17"/>
      <c r="L770" s="5"/>
    </row>
    <row r="771" spans="8:12" x14ac:dyDescent="0.3">
      <c r="H771" s="15"/>
      <c r="I771" s="16"/>
      <c r="J771" s="17"/>
      <c r="L771" s="5"/>
    </row>
    <row r="772" spans="8:12" x14ac:dyDescent="0.3">
      <c r="H772" s="15"/>
      <c r="I772" s="16"/>
      <c r="J772" s="17"/>
      <c r="L772" s="5"/>
    </row>
    <row r="773" spans="8:12" x14ac:dyDescent="0.3">
      <c r="H773" s="15"/>
      <c r="I773" s="16"/>
      <c r="J773" s="17"/>
      <c r="L773" s="5"/>
    </row>
    <row r="774" spans="8:12" x14ac:dyDescent="0.3">
      <c r="H774" s="15"/>
      <c r="I774" s="16"/>
      <c r="J774" s="17"/>
      <c r="L774" s="5"/>
    </row>
    <row r="775" spans="8:12" x14ac:dyDescent="0.3">
      <c r="H775" s="15"/>
      <c r="I775" s="16"/>
      <c r="J775" s="17"/>
      <c r="L775" s="5"/>
    </row>
    <row r="776" spans="8:12" x14ac:dyDescent="0.3">
      <c r="H776" s="15"/>
      <c r="I776" s="16"/>
      <c r="J776" s="17"/>
      <c r="L776" s="5"/>
    </row>
    <row r="777" spans="8:12" x14ac:dyDescent="0.3">
      <c r="H777" s="15"/>
      <c r="I777" s="16"/>
      <c r="J777" s="17"/>
      <c r="L777" s="5"/>
    </row>
    <row r="778" spans="8:12" x14ac:dyDescent="0.3">
      <c r="H778" s="15"/>
      <c r="I778" s="16"/>
      <c r="J778" s="17"/>
      <c r="L778" s="5"/>
    </row>
    <row r="779" spans="8:12" x14ac:dyDescent="0.3">
      <c r="H779" s="15"/>
      <c r="I779" s="16"/>
      <c r="J779" s="17"/>
      <c r="L779" s="5"/>
    </row>
    <row r="780" spans="8:12" x14ac:dyDescent="0.3">
      <c r="H780" s="15"/>
      <c r="J780" s="17"/>
      <c r="L780" s="5"/>
    </row>
    <row r="781" spans="8:12" x14ac:dyDescent="0.3">
      <c r="H781" s="15"/>
      <c r="I781" s="16"/>
      <c r="J781" s="17"/>
      <c r="L781" s="5"/>
    </row>
    <row r="782" spans="8:12" x14ac:dyDescent="0.3">
      <c r="H782" s="15"/>
      <c r="I782" s="16"/>
      <c r="J782" s="17"/>
      <c r="L782" s="5"/>
    </row>
    <row r="783" spans="8:12" x14ac:dyDescent="0.3">
      <c r="H783" s="15"/>
      <c r="I783" s="16"/>
      <c r="J783" s="17"/>
      <c r="L783" s="5"/>
    </row>
    <row r="784" spans="8:12" x14ac:dyDescent="0.3">
      <c r="H784" s="15"/>
      <c r="I784" s="16"/>
      <c r="J784" s="17"/>
      <c r="L784" s="5"/>
    </row>
    <row r="785" spans="8:12" x14ac:dyDescent="0.3">
      <c r="H785" s="15"/>
      <c r="I785" s="16"/>
      <c r="J785" s="17"/>
      <c r="L785" s="5"/>
    </row>
    <row r="786" spans="8:12" x14ac:dyDescent="0.3">
      <c r="H786" s="15"/>
      <c r="I786" s="16"/>
      <c r="J786" s="17"/>
      <c r="L786" s="5"/>
    </row>
    <row r="787" spans="8:12" x14ac:dyDescent="0.3">
      <c r="H787" s="15"/>
      <c r="I787" s="16"/>
      <c r="J787" s="17"/>
      <c r="L787" s="5"/>
    </row>
    <row r="788" spans="8:12" x14ac:dyDescent="0.3">
      <c r="H788" s="15"/>
      <c r="I788" s="16"/>
      <c r="J788" s="17"/>
      <c r="L788" s="5"/>
    </row>
    <row r="789" spans="8:12" x14ac:dyDescent="0.3">
      <c r="H789" s="15"/>
      <c r="I789" s="16"/>
      <c r="J789" s="17"/>
      <c r="L789" s="5"/>
    </row>
    <row r="790" spans="8:12" x14ac:dyDescent="0.3">
      <c r="H790" s="15"/>
      <c r="I790" s="16"/>
      <c r="J790" s="17"/>
      <c r="L790" s="5"/>
    </row>
    <row r="791" spans="8:12" x14ac:dyDescent="0.3">
      <c r="H791" s="15"/>
      <c r="I791" s="16"/>
      <c r="J791" s="17"/>
      <c r="L791" s="5"/>
    </row>
    <row r="792" spans="8:12" x14ac:dyDescent="0.3">
      <c r="H792" s="15"/>
      <c r="I792" s="16"/>
      <c r="J792" s="17"/>
      <c r="L792" s="5"/>
    </row>
    <row r="793" spans="8:12" x14ac:dyDescent="0.3">
      <c r="H793" s="15"/>
      <c r="I793" s="16"/>
      <c r="J793" s="17"/>
      <c r="L793" s="5"/>
    </row>
    <row r="794" spans="8:12" x14ac:dyDescent="0.3">
      <c r="H794" s="15"/>
      <c r="I794" s="16"/>
      <c r="J794" s="17"/>
      <c r="L794" s="5"/>
    </row>
    <row r="795" spans="8:12" x14ac:dyDescent="0.3">
      <c r="H795" s="15"/>
      <c r="I795" s="16"/>
      <c r="J795" s="17"/>
      <c r="L795" s="5"/>
    </row>
    <row r="796" spans="8:12" x14ac:dyDescent="0.3">
      <c r="H796" s="15"/>
      <c r="I796" s="16"/>
      <c r="J796" s="17"/>
      <c r="L796" s="5"/>
    </row>
    <row r="797" spans="8:12" x14ac:dyDescent="0.3">
      <c r="H797" s="15"/>
      <c r="I797" s="16"/>
      <c r="J797" s="17"/>
      <c r="L797" s="5"/>
    </row>
    <row r="798" spans="8:12" x14ac:dyDescent="0.3">
      <c r="H798" s="15"/>
      <c r="I798" s="16"/>
      <c r="J798" s="17"/>
      <c r="L798" s="5"/>
    </row>
    <row r="799" spans="8:12" x14ac:dyDescent="0.3">
      <c r="H799" s="15"/>
      <c r="I799" s="16"/>
      <c r="J799" s="17"/>
      <c r="L799" s="5"/>
    </row>
    <row r="800" spans="8:12" x14ac:dyDescent="0.3">
      <c r="H800" s="15"/>
      <c r="I800" s="16"/>
      <c r="J800" s="17"/>
      <c r="L800" s="5"/>
    </row>
    <row r="801" spans="8:12" x14ac:dyDescent="0.3">
      <c r="H801" s="15"/>
      <c r="I801" s="16"/>
      <c r="J801" s="17"/>
      <c r="L801" s="5"/>
    </row>
    <row r="802" spans="8:12" x14ac:dyDescent="0.3">
      <c r="H802" s="15"/>
      <c r="I802" s="16"/>
      <c r="J802" s="17"/>
      <c r="L802" s="5"/>
    </row>
    <row r="803" spans="8:12" x14ac:dyDescent="0.3">
      <c r="H803" s="15"/>
      <c r="I803" s="16"/>
      <c r="J803" s="17"/>
      <c r="L803" s="5"/>
    </row>
    <row r="804" spans="8:12" x14ac:dyDescent="0.3">
      <c r="H804" s="15"/>
      <c r="I804" s="16"/>
      <c r="J804" s="17"/>
      <c r="L804" s="5"/>
    </row>
    <row r="805" spans="8:12" x14ac:dyDescent="0.3">
      <c r="H805" s="15"/>
      <c r="I805" s="16"/>
      <c r="J805" s="17"/>
      <c r="L805" s="5"/>
    </row>
    <row r="806" spans="8:12" x14ac:dyDescent="0.3">
      <c r="H806" s="15"/>
      <c r="I806" s="16"/>
      <c r="J806" s="17"/>
      <c r="L806" s="5"/>
    </row>
    <row r="807" spans="8:12" x14ac:dyDescent="0.3">
      <c r="H807" s="15"/>
      <c r="I807" s="16"/>
      <c r="J807" s="17"/>
      <c r="L807" s="5"/>
    </row>
    <row r="808" spans="8:12" x14ac:dyDescent="0.3">
      <c r="H808" s="15"/>
      <c r="I808" s="16"/>
      <c r="J808" s="17"/>
      <c r="L808" s="5"/>
    </row>
    <row r="809" spans="8:12" x14ac:dyDescent="0.3">
      <c r="H809" s="15"/>
      <c r="I809" s="16"/>
      <c r="J809" s="17"/>
      <c r="L809" s="5"/>
    </row>
    <row r="810" spans="8:12" x14ac:dyDescent="0.3">
      <c r="H810" s="15"/>
      <c r="I810" s="16"/>
      <c r="J810" s="17"/>
      <c r="L810" s="5"/>
    </row>
    <row r="811" spans="8:12" x14ac:dyDescent="0.3">
      <c r="H811" s="15"/>
      <c r="I811" s="16"/>
      <c r="J811" s="17"/>
      <c r="L811" s="5"/>
    </row>
    <row r="812" spans="8:12" x14ac:dyDescent="0.3">
      <c r="H812" s="15"/>
      <c r="I812" s="16"/>
      <c r="J812" s="17"/>
      <c r="L812" s="5"/>
    </row>
    <row r="813" spans="8:12" x14ac:dyDescent="0.3">
      <c r="H813" s="15"/>
      <c r="I813" s="16"/>
      <c r="J813" s="17"/>
      <c r="L813" s="5"/>
    </row>
    <row r="814" spans="8:12" x14ac:dyDescent="0.3">
      <c r="H814" s="15"/>
      <c r="I814" s="16"/>
      <c r="J814" s="17"/>
      <c r="L814" s="5"/>
    </row>
    <row r="815" spans="8:12" x14ac:dyDescent="0.3">
      <c r="H815" s="15"/>
      <c r="I815" s="16"/>
      <c r="J815" s="17"/>
      <c r="L815" s="5"/>
    </row>
    <row r="816" spans="8:12" x14ac:dyDescent="0.3">
      <c r="H816" s="15"/>
      <c r="I816" s="16"/>
      <c r="J816" s="17"/>
      <c r="L816" s="5"/>
    </row>
    <row r="817" spans="8:12" x14ac:dyDescent="0.3">
      <c r="H817" s="15"/>
      <c r="I817" s="16"/>
      <c r="J817" s="17"/>
      <c r="L817" s="5"/>
    </row>
    <row r="818" spans="8:12" x14ac:dyDescent="0.3">
      <c r="H818" s="15"/>
      <c r="I818" s="16"/>
      <c r="J818" s="17"/>
      <c r="L818" s="5"/>
    </row>
    <row r="819" spans="8:12" x14ac:dyDescent="0.3">
      <c r="H819" s="15"/>
      <c r="I819" s="16"/>
      <c r="J819" s="17"/>
      <c r="L819" s="5"/>
    </row>
    <row r="820" spans="8:12" x14ac:dyDescent="0.3">
      <c r="H820" s="15"/>
      <c r="J820" s="17"/>
      <c r="L820" s="5"/>
    </row>
    <row r="821" spans="8:12" x14ac:dyDescent="0.3">
      <c r="H821" s="15"/>
      <c r="I821" s="16"/>
      <c r="J821" s="17"/>
      <c r="L821" s="5"/>
    </row>
    <row r="822" spans="8:12" x14ac:dyDescent="0.3">
      <c r="H822" s="15"/>
      <c r="I822" s="16"/>
      <c r="J822" s="17"/>
      <c r="L822" s="5"/>
    </row>
    <row r="823" spans="8:12" x14ac:dyDescent="0.3">
      <c r="H823" s="15"/>
      <c r="I823" s="16"/>
      <c r="J823" s="17"/>
      <c r="L823" s="5"/>
    </row>
    <row r="824" spans="8:12" x14ac:dyDescent="0.3">
      <c r="H824" s="15"/>
      <c r="I824" s="16"/>
      <c r="J824" s="17"/>
      <c r="L824" s="5"/>
    </row>
    <row r="825" spans="8:12" x14ac:dyDescent="0.3">
      <c r="H825" s="15"/>
      <c r="I825" s="16"/>
      <c r="J825" s="17"/>
      <c r="L825" s="5"/>
    </row>
    <row r="826" spans="8:12" x14ac:dyDescent="0.3">
      <c r="H826" s="15"/>
      <c r="I826" s="16"/>
      <c r="J826" s="17"/>
      <c r="L826" s="5"/>
    </row>
    <row r="827" spans="8:12" x14ac:dyDescent="0.3">
      <c r="H827" s="15"/>
      <c r="I827" s="16"/>
      <c r="J827" s="17"/>
      <c r="L827" s="5"/>
    </row>
    <row r="828" spans="8:12" x14ac:dyDescent="0.3">
      <c r="H828" s="15"/>
      <c r="I828" s="16"/>
      <c r="J828" s="17"/>
      <c r="L828" s="5"/>
    </row>
    <row r="829" spans="8:12" x14ac:dyDescent="0.3">
      <c r="H829" s="15"/>
      <c r="I829" s="16"/>
      <c r="J829" s="17"/>
      <c r="L829" s="5"/>
    </row>
    <row r="830" spans="8:12" x14ac:dyDescent="0.3">
      <c r="H830" s="15"/>
      <c r="I830" s="16"/>
      <c r="J830" s="17"/>
      <c r="L830" s="5"/>
    </row>
    <row r="831" spans="8:12" x14ac:dyDescent="0.3">
      <c r="H831" s="15"/>
      <c r="I831" s="16"/>
      <c r="J831" s="17"/>
      <c r="L831" s="5"/>
    </row>
    <row r="832" spans="8:12" x14ac:dyDescent="0.3">
      <c r="H832" s="15"/>
      <c r="I832" s="16"/>
      <c r="J832" s="17"/>
      <c r="L832" s="5"/>
    </row>
    <row r="833" spans="8:12" x14ac:dyDescent="0.3">
      <c r="H833" s="15"/>
      <c r="I833" s="16"/>
      <c r="J833" s="17"/>
      <c r="L833" s="5"/>
    </row>
    <row r="834" spans="8:12" x14ac:dyDescent="0.3">
      <c r="H834" s="15"/>
      <c r="I834" s="16"/>
      <c r="J834" s="17"/>
      <c r="L834" s="5"/>
    </row>
    <row r="835" spans="8:12" x14ac:dyDescent="0.3">
      <c r="H835" s="15"/>
      <c r="I835" s="16"/>
      <c r="J835" s="17"/>
      <c r="L835" s="5"/>
    </row>
    <row r="836" spans="8:12" x14ac:dyDescent="0.3">
      <c r="H836" s="15"/>
      <c r="I836" s="16"/>
      <c r="J836" s="17"/>
      <c r="L836" s="5"/>
    </row>
    <row r="837" spans="8:12" x14ac:dyDescent="0.3">
      <c r="H837" s="15"/>
      <c r="I837" s="16"/>
      <c r="J837" s="17"/>
      <c r="L837" s="5"/>
    </row>
    <row r="838" spans="8:12" x14ac:dyDescent="0.3">
      <c r="H838" s="15"/>
      <c r="I838" s="16"/>
      <c r="J838" s="17"/>
      <c r="L838" s="5"/>
    </row>
    <row r="839" spans="8:12" x14ac:dyDescent="0.3">
      <c r="H839" s="15"/>
      <c r="I839" s="16"/>
      <c r="J839" s="17"/>
      <c r="L839" s="5"/>
    </row>
    <row r="840" spans="8:12" x14ac:dyDescent="0.3">
      <c r="H840" s="15"/>
      <c r="I840" s="16"/>
      <c r="J840" s="17"/>
      <c r="L840" s="5"/>
    </row>
    <row r="841" spans="8:12" x14ac:dyDescent="0.3">
      <c r="H841" s="15"/>
      <c r="I841" s="16"/>
      <c r="J841" s="17"/>
      <c r="L841" s="5"/>
    </row>
    <row r="842" spans="8:12" x14ac:dyDescent="0.3">
      <c r="H842" s="15"/>
      <c r="I842" s="16"/>
      <c r="J842" s="17"/>
      <c r="L842" s="5"/>
    </row>
    <row r="843" spans="8:12" x14ac:dyDescent="0.3">
      <c r="H843" s="15"/>
      <c r="I843" s="16"/>
      <c r="J843" s="17"/>
      <c r="L843" s="5"/>
    </row>
    <row r="844" spans="8:12" x14ac:dyDescent="0.3">
      <c r="H844" s="15"/>
      <c r="I844" s="16"/>
      <c r="J844" s="17"/>
      <c r="L844" s="5"/>
    </row>
    <row r="845" spans="8:12" x14ac:dyDescent="0.3">
      <c r="H845" s="15"/>
      <c r="I845" s="16"/>
      <c r="J845" s="17"/>
      <c r="L845" s="5"/>
    </row>
    <row r="846" spans="8:12" x14ac:dyDescent="0.3">
      <c r="H846" s="15"/>
      <c r="I846" s="16"/>
      <c r="J846" s="17"/>
      <c r="L846" s="5"/>
    </row>
    <row r="847" spans="8:12" x14ac:dyDescent="0.3">
      <c r="H847" s="15"/>
      <c r="I847" s="16"/>
      <c r="J847" s="17"/>
      <c r="L847" s="5"/>
    </row>
    <row r="848" spans="8:12" x14ac:dyDescent="0.3">
      <c r="H848" s="15"/>
      <c r="I848" s="16"/>
      <c r="J848" s="17"/>
      <c r="L848" s="5"/>
    </row>
    <row r="849" spans="8:12" x14ac:dyDescent="0.3">
      <c r="H849" s="15"/>
      <c r="I849" s="16"/>
      <c r="J849" s="17"/>
      <c r="L849" s="5"/>
    </row>
    <row r="850" spans="8:12" x14ac:dyDescent="0.3">
      <c r="H850" s="15"/>
      <c r="I850" s="16"/>
      <c r="J850" s="17"/>
      <c r="L850" s="5"/>
    </row>
    <row r="851" spans="8:12" x14ac:dyDescent="0.3">
      <c r="H851" s="15"/>
      <c r="I851" s="16"/>
      <c r="J851" s="17"/>
      <c r="L851" s="5"/>
    </row>
    <row r="852" spans="8:12" x14ac:dyDescent="0.3">
      <c r="H852" s="15"/>
      <c r="I852" s="16"/>
      <c r="J852" s="17"/>
      <c r="L852" s="5"/>
    </row>
    <row r="853" spans="8:12" x14ac:dyDescent="0.3">
      <c r="H853" s="15"/>
      <c r="I853" s="16"/>
      <c r="J853" s="17"/>
      <c r="L853" s="5"/>
    </row>
    <row r="854" spans="8:12" x14ac:dyDescent="0.3">
      <c r="H854" s="15"/>
      <c r="I854" s="16"/>
      <c r="J854" s="17"/>
      <c r="L854" s="5"/>
    </row>
    <row r="855" spans="8:12" x14ac:dyDescent="0.3">
      <c r="H855" s="15"/>
      <c r="I855" s="16"/>
      <c r="J855" s="17"/>
      <c r="L855" s="5"/>
    </row>
    <row r="856" spans="8:12" x14ac:dyDescent="0.3">
      <c r="H856" s="15"/>
      <c r="I856" s="16"/>
      <c r="J856" s="17"/>
      <c r="L856" s="5"/>
    </row>
    <row r="857" spans="8:12" x14ac:dyDescent="0.3">
      <c r="H857" s="15"/>
      <c r="I857" s="16"/>
      <c r="J857" s="17"/>
      <c r="L857" s="5"/>
    </row>
    <row r="858" spans="8:12" x14ac:dyDescent="0.3">
      <c r="H858" s="15"/>
      <c r="I858" s="16"/>
      <c r="J858" s="17"/>
      <c r="L858" s="5"/>
    </row>
    <row r="859" spans="8:12" x14ac:dyDescent="0.3">
      <c r="H859" s="15"/>
      <c r="I859" s="16"/>
      <c r="J859" s="17"/>
      <c r="L859" s="5"/>
    </row>
    <row r="860" spans="8:12" x14ac:dyDescent="0.3">
      <c r="H860" s="15"/>
      <c r="J860" s="17"/>
      <c r="L860" s="5"/>
    </row>
    <row r="861" spans="8:12" x14ac:dyDescent="0.3">
      <c r="H861" s="15"/>
      <c r="J861" s="17"/>
      <c r="L861" s="5"/>
    </row>
    <row r="862" spans="8:12" x14ac:dyDescent="0.3">
      <c r="H862" s="15"/>
      <c r="J862" s="17"/>
      <c r="L862" s="5"/>
    </row>
    <row r="863" spans="8:12" x14ac:dyDescent="0.3">
      <c r="H863" s="15"/>
      <c r="J863" s="17"/>
      <c r="L863" s="5"/>
    </row>
    <row r="864" spans="8:12" x14ac:dyDescent="0.3">
      <c r="H864" s="15"/>
      <c r="J864" s="17"/>
      <c r="L864" s="5"/>
    </row>
    <row r="865" spans="8:12" x14ac:dyDescent="0.3">
      <c r="H865" s="15"/>
      <c r="J865" s="17"/>
      <c r="L865" s="5"/>
    </row>
    <row r="866" spans="8:12" x14ac:dyDescent="0.3">
      <c r="H866" s="15"/>
      <c r="J866" s="17"/>
      <c r="L866" s="5"/>
    </row>
    <row r="867" spans="8:12" x14ac:dyDescent="0.3">
      <c r="H867" s="15"/>
      <c r="J867" s="17"/>
      <c r="L867" s="5"/>
    </row>
    <row r="868" spans="8:12" x14ac:dyDescent="0.3">
      <c r="H868" s="15"/>
      <c r="J868" s="17"/>
      <c r="L868" s="5"/>
    </row>
    <row r="869" spans="8:12" x14ac:dyDescent="0.3">
      <c r="H869" s="15"/>
      <c r="J869" s="17"/>
      <c r="L869" s="5"/>
    </row>
    <row r="870" spans="8:12" x14ac:dyDescent="0.3">
      <c r="H870" s="15"/>
      <c r="J870" s="17"/>
      <c r="L870" s="5"/>
    </row>
    <row r="871" spans="8:12" x14ac:dyDescent="0.3">
      <c r="H871" s="15"/>
      <c r="J871" s="17"/>
      <c r="L871" s="5"/>
    </row>
    <row r="872" spans="8:12" x14ac:dyDescent="0.3">
      <c r="H872" s="15"/>
      <c r="J872" s="17"/>
      <c r="L872" s="5"/>
    </row>
    <row r="873" spans="8:12" x14ac:dyDescent="0.3">
      <c r="H873" s="15"/>
      <c r="I873" s="16"/>
      <c r="J873" s="17"/>
      <c r="L873" s="5"/>
    </row>
    <row r="874" spans="8:12" x14ac:dyDescent="0.3">
      <c r="H874" s="15"/>
      <c r="I874" s="16"/>
      <c r="J874" s="17"/>
      <c r="L874" s="5"/>
    </row>
    <row r="875" spans="8:12" x14ac:dyDescent="0.3">
      <c r="H875" s="15"/>
      <c r="I875" s="16"/>
      <c r="J875" s="17"/>
      <c r="L875" s="5"/>
    </row>
    <row r="876" spans="8:12" x14ac:dyDescent="0.3">
      <c r="H876" s="15"/>
      <c r="I876" s="16"/>
      <c r="J876" s="17"/>
      <c r="L876" s="5"/>
    </row>
    <row r="877" spans="8:12" x14ac:dyDescent="0.3">
      <c r="H877" s="15"/>
      <c r="I877" s="16"/>
      <c r="J877" s="17"/>
      <c r="L877" s="5"/>
    </row>
    <row r="878" spans="8:12" x14ac:dyDescent="0.3">
      <c r="H878" s="15"/>
      <c r="I878" s="16"/>
      <c r="J878" s="17"/>
      <c r="L878" s="5"/>
    </row>
    <row r="879" spans="8:12" x14ac:dyDescent="0.3">
      <c r="H879" s="15"/>
      <c r="I879" s="16"/>
      <c r="J879" s="17"/>
      <c r="L879" s="5"/>
    </row>
    <row r="880" spans="8:12" x14ac:dyDescent="0.3">
      <c r="H880" s="15"/>
      <c r="I880" s="16"/>
      <c r="J880" s="17"/>
      <c r="L880" s="5"/>
    </row>
    <row r="881" spans="8:12" x14ac:dyDescent="0.3">
      <c r="H881" s="15"/>
      <c r="I881" s="16"/>
      <c r="J881" s="17"/>
      <c r="L881" s="5"/>
    </row>
    <row r="882" spans="8:12" x14ac:dyDescent="0.3">
      <c r="H882" s="15"/>
      <c r="I882" s="16"/>
      <c r="J882" s="17"/>
      <c r="L882" s="5"/>
    </row>
    <row r="883" spans="8:12" x14ac:dyDescent="0.3">
      <c r="H883" s="15"/>
      <c r="I883" s="16"/>
      <c r="J883" s="17"/>
      <c r="L883" s="5"/>
    </row>
    <row r="884" spans="8:12" x14ac:dyDescent="0.3">
      <c r="H884" s="15"/>
      <c r="I884" s="16"/>
      <c r="J884" s="17"/>
      <c r="L884" s="5"/>
    </row>
    <row r="885" spans="8:12" x14ac:dyDescent="0.3">
      <c r="H885" s="15"/>
      <c r="I885" s="16"/>
      <c r="J885" s="17"/>
      <c r="L885" s="5"/>
    </row>
    <row r="886" spans="8:12" x14ac:dyDescent="0.3">
      <c r="H886" s="15"/>
      <c r="I886" s="16"/>
      <c r="J886" s="17"/>
      <c r="L886" s="5"/>
    </row>
    <row r="887" spans="8:12" x14ac:dyDescent="0.3">
      <c r="H887" s="15"/>
      <c r="I887" s="16"/>
      <c r="J887" s="17"/>
      <c r="L887" s="5"/>
    </row>
    <row r="888" spans="8:12" x14ac:dyDescent="0.3">
      <c r="H888" s="15"/>
      <c r="I888" s="16"/>
      <c r="J888" s="17"/>
      <c r="L888" s="5"/>
    </row>
    <row r="889" spans="8:12" x14ac:dyDescent="0.3">
      <c r="H889" s="15"/>
      <c r="I889" s="16"/>
      <c r="J889" s="17"/>
      <c r="L889" s="5"/>
    </row>
    <row r="890" spans="8:12" x14ac:dyDescent="0.3">
      <c r="H890" s="15"/>
      <c r="I890" s="16"/>
      <c r="J890" s="17"/>
      <c r="L890" s="5"/>
    </row>
    <row r="891" spans="8:12" x14ac:dyDescent="0.3">
      <c r="H891" s="15"/>
      <c r="I891" s="16"/>
      <c r="J891" s="17"/>
      <c r="L891" s="5"/>
    </row>
    <row r="892" spans="8:12" x14ac:dyDescent="0.3">
      <c r="H892" s="15"/>
      <c r="I892" s="16"/>
      <c r="J892" s="17"/>
      <c r="L892" s="5"/>
    </row>
    <row r="893" spans="8:12" x14ac:dyDescent="0.3">
      <c r="H893" s="15"/>
      <c r="I893" s="16"/>
      <c r="J893" s="17"/>
      <c r="L893" s="5"/>
    </row>
    <row r="894" spans="8:12" x14ac:dyDescent="0.3">
      <c r="H894" s="15"/>
      <c r="I894" s="16"/>
      <c r="J894" s="17"/>
      <c r="L894" s="5"/>
    </row>
    <row r="895" spans="8:12" x14ac:dyDescent="0.3">
      <c r="H895" s="15"/>
      <c r="I895" s="16"/>
      <c r="J895" s="17"/>
      <c r="L895" s="5"/>
    </row>
    <row r="896" spans="8:12" x14ac:dyDescent="0.3">
      <c r="H896" s="15"/>
      <c r="I896" s="16"/>
      <c r="J896" s="17"/>
      <c r="L896" s="5"/>
    </row>
    <row r="897" spans="8:12" x14ac:dyDescent="0.3">
      <c r="H897" s="15"/>
      <c r="I897" s="16"/>
      <c r="J897" s="17"/>
      <c r="L897" s="5"/>
    </row>
    <row r="898" spans="8:12" x14ac:dyDescent="0.3">
      <c r="H898" s="15"/>
      <c r="I898" s="16"/>
      <c r="J898" s="17"/>
      <c r="L898" s="5"/>
    </row>
    <row r="899" spans="8:12" x14ac:dyDescent="0.3">
      <c r="H899" s="15"/>
      <c r="I899" s="16"/>
      <c r="J899" s="17"/>
      <c r="L899" s="5"/>
    </row>
    <row r="900" spans="8:12" x14ac:dyDescent="0.3">
      <c r="H900" s="15"/>
      <c r="I900" s="16"/>
      <c r="J900" s="17"/>
      <c r="L900" s="5"/>
    </row>
    <row r="901" spans="8:12" x14ac:dyDescent="0.3">
      <c r="H901" s="15"/>
      <c r="I901" s="16"/>
      <c r="J901" s="17"/>
      <c r="L901" s="5"/>
    </row>
    <row r="902" spans="8:12" x14ac:dyDescent="0.3">
      <c r="H902" s="15"/>
      <c r="I902" s="16"/>
      <c r="J902" s="17"/>
      <c r="L902" s="5"/>
    </row>
    <row r="903" spans="8:12" x14ac:dyDescent="0.3">
      <c r="H903" s="15"/>
      <c r="I903" s="16"/>
      <c r="J903" s="17"/>
      <c r="L903" s="5"/>
    </row>
    <row r="904" spans="8:12" x14ac:dyDescent="0.3">
      <c r="H904" s="15"/>
      <c r="I904" s="16"/>
      <c r="J904" s="17"/>
      <c r="L904" s="5"/>
    </row>
    <row r="905" spans="8:12" x14ac:dyDescent="0.3">
      <c r="H905" s="15"/>
      <c r="I905" s="16"/>
      <c r="J905" s="17"/>
      <c r="L905" s="5"/>
    </row>
    <row r="906" spans="8:12" x14ac:dyDescent="0.3">
      <c r="H906" s="15"/>
      <c r="I906" s="16"/>
      <c r="J906" s="17"/>
      <c r="L906" s="5"/>
    </row>
    <row r="907" spans="8:12" x14ac:dyDescent="0.3">
      <c r="H907" s="15"/>
      <c r="I907" s="16"/>
      <c r="J907" s="17"/>
      <c r="L907" s="5"/>
    </row>
    <row r="908" spans="8:12" x14ac:dyDescent="0.3">
      <c r="H908" s="15"/>
      <c r="I908" s="16"/>
      <c r="J908" s="17"/>
      <c r="L908" s="5"/>
    </row>
    <row r="909" spans="8:12" x14ac:dyDescent="0.3">
      <c r="H909" s="15"/>
      <c r="I909" s="16"/>
      <c r="J909" s="17"/>
      <c r="L909" s="5"/>
    </row>
    <row r="910" spans="8:12" x14ac:dyDescent="0.3">
      <c r="H910" s="15"/>
      <c r="I910" s="16"/>
      <c r="J910" s="17"/>
      <c r="L910" s="5"/>
    </row>
    <row r="911" spans="8:12" x14ac:dyDescent="0.3">
      <c r="H911" s="15"/>
      <c r="I911" s="16"/>
      <c r="J911" s="17"/>
      <c r="L911" s="5"/>
    </row>
    <row r="912" spans="8:12" x14ac:dyDescent="0.3">
      <c r="H912" s="15"/>
      <c r="J912" s="17"/>
      <c r="L912" s="5"/>
    </row>
    <row r="913" spans="8:12" x14ac:dyDescent="0.3">
      <c r="H913" s="15"/>
      <c r="J913" s="17"/>
      <c r="L913" s="5"/>
    </row>
    <row r="914" spans="8:12" x14ac:dyDescent="0.3">
      <c r="H914" s="15"/>
      <c r="J914" s="17"/>
      <c r="L914" s="5"/>
    </row>
    <row r="915" spans="8:12" x14ac:dyDescent="0.3">
      <c r="H915" s="15"/>
      <c r="J915" s="17"/>
      <c r="L915" s="5"/>
    </row>
    <row r="916" spans="8:12" x14ac:dyDescent="0.3">
      <c r="H916" s="15"/>
      <c r="J916" s="17"/>
      <c r="L916" s="5"/>
    </row>
    <row r="917" spans="8:12" x14ac:dyDescent="0.3">
      <c r="H917" s="15"/>
      <c r="J917" s="17"/>
      <c r="L917" s="5"/>
    </row>
    <row r="918" spans="8:12" x14ac:dyDescent="0.3">
      <c r="H918" s="15"/>
      <c r="J918" s="17"/>
      <c r="L918" s="5"/>
    </row>
    <row r="919" spans="8:12" x14ac:dyDescent="0.3">
      <c r="H919" s="15"/>
      <c r="J919" s="17"/>
      <c r="L919" s="5"/>
    </row>
    <row r="920" spans="8:12" x14ac:dyDescent="0.3">
      <c r="H920" s="15"/>
      <c r="J920" s="17"/>
      <c r="L920" s="5"/>
    </row>
    <row r="921" spans="8:12" x14ac:dyDescent="0.3">
      <c r="H921" s="15"/>
      <c r="J921" s="17"/>
      <c r="L921" s="5"/>
    </row>
    <row r="922" spans="8:12" x14ac:dyDescent="0.3">
      <c r="H922" s="15"/>
      <c r="J922" s="17"/>
      <c r="L922" s="5"/>
    </row>
    <row r="923" spans="8:12" x14ac:dyDescent="0.3">
      <c r="H923" s="15"/>
      <c r="J923" s="17"/>
      <c r="L923" s="5"/>
    </row>
    <row r="924" spans="8:12" x14ac:dyDescent="0.3">
      <c r="H924" s="15"/>
      <c r="J924" s="17"/>
      <c r="L924" s="5"/>
    </row>
    <row r="925" spans="8:12" x14ac:dyDescent="0.3">
      <c r="H925" s="15"/>
      <c r="J925" s="17"/>
      <c r="L925" s="5"/>
    </row>
    <row r="926" spans="8:12" x14ac:dyDescent="0.3">
      <c r="H926" s="15"/>
      <c r="J926" s="17"/>
      <c r="L926" s="5"/>
    </row>
    <row r="927" spans="8:12" x14ac:dyDescent="0.3">
      <c r="H927" s="15"/>
      <c r="J927" s="17"/>
      <c r="L927" s="5"/>
    </row>
    <row r="928" spans="8:12" x14ac:dyDescent="0.3">
      <c r="H928" s="15"/>
      <c r="J928" s="17"/>
      <c r="L928" s="5"/>
    </row>
    <row r="929" spans="8:12" x14ac:dyDescent="0.3">
      <c r="H929" s="15"/>
      <c r="I929" s="16"/>
      <c r="J929" s="17"/>
      <c r="L929" s="5"/>
    </row>
    <row r="930" spans="8:12" x14ac:dyDescent="0.3">
      <c r="H930" s="15"/>
      <c r="I930" s="16"/>
      <c r="J930" s="17"/>
      <c r="L930" s="5"/>
    </row>
    <row r="931" spans="8:12" x14ac:dyDescent="0.3">
      <c r="H931" s="15"/>
      <c r="I931" s="16"/>
      <c r="J931" s="17"/>
      <c r="L931" s="5"/>
    </row>
    <row r="932" spans="8:12" x14ac:dyDescent="0.3">
      <c r="H932" s="15"/>
      <c r="I932" s="16"/>
      <c r="J932" s="17"/>
      <c r="L932" s="5"/>
    </row>
    <row r="933" spans="8:12" x14ac:dyDescent="0.3">
      <c r="H933" s="15"/>
      <c r="I933" s="16"/>
      <c r="J933" s="17"/>
      <c r="L933" s="5"/>
    </row>
    <row r="934" spans="8:12" x14ac:dyDescent="0.3">
      <c r="H934" s="15"/>
      <c r="I934" s="16"/>
      <c r="J934" s="17"/>
      <c r="L934" s="5"/>
    </row>
    <row r="935" spans="8:12" x14ac:dyDescent="0.3">
      <c r="H935" s="15"/>
      <c r="I935" s="16"/>
      <c r="J935" s="17"/>
      <c r="L935" s="5"/>
    </row>
    <row r="936" spans="8:12" x14ac:dyDescent="0.3">
      <c r="H936" s="15"/>
      <c r="I936" s="16"/>
      <c r="J936" s="17"/>
      <c r="L936" s="5"/>
    </row>
    <row r="937" spans="8:12" x14ac:dyDescent="0.3">
      <c r="H937" s="15"/>
      <c r="I937" s="16"/>
      <c r="J937" s="17"/>
      <c r="L937" s="5"/>
    </row>
    <row r="938" spans="8:12" x14ac:dyDescent="0.3">
      <c r="H938" s="15"/>
      <c r="I938" s="16"/>
      <c r="J938" s="17"/>
      <c r="L938" s="5"/>
    </row>
    <row r="939" spans="8:12" x14ac:dyDescent="0.3">
      <c r="H939" s="15"/>
      <c r="I939" s="16"/>
      <c r="J939" s="17"/>
      <c r="L939" s="5"/>
    </row>
    <row r="940" spans="8:12" x14ac:dyDescent="0.3">
      <c r="H940" s="15"/>
      <c r="I940" s="16"/>
      <c r="J940" s="17"/>
      <c r="L940" s="5"/>
    </row>
    <row r="941" spans="8:12" x14ac:dyDescent="0.3">
      <c r="H941" s="15"/>
      <c r="I941" s="16"/>
      <c r="J941" s="17"/>
      <c r="L941" s="5"/>
    </row>
    <row r="942" spans="8:12" x14ac:dyDescent="0.3">
      <c r="H942" s="15"/>
      <c r="I942" s="16"/>
      <c r="J942" s="17"/>
      <c r="L942" s="5"/>
    </row>
    <row r="943" spans="8:12" x14ac:dyDescent="0.3">
      <c r="H943" s="15"/>
      <c r="I943" s="16"/>
      <c r="J943" s="17"/>
      <c r="L943" s="5"/>
    </row>
    <row r="944" spans="8:12" x14ac:dyDescent="0.3">
      <c r="H944" s="15"/>
      <c r="I944" s="16"/>
      <c r="J944" s="17"/>
      <c r="L944" s="5"/>
    </row>
    <row r="945" spans="8:12" x14ac:dyDescent="0.3">
      <c r="H945" s="15"/>
      <c r="I945" s="16"/>
      <c r="J945" s="17"/>
      <c r="L945" s="5"/>
    </row>
    <row r="946" spans="8:12" x14ac:dyDescent="0.3">
      <c r="H946" s="15"/>
      <c r="I946" s="16"/>
      <c r="J946" s="17"/>
      <c r="L946" s="5"/>
    </row>
    <row r="947" spans="8:12" x14ac:dyDescent="0.3">
      <c r="H947" s="15"/>
      <c r="I947" s="16"/>
      <c r="J947" s="17"/>
      <c r="L947" s="5"/>
    </row>
    <row r="948" spans="8:12" x14ac:dyDescent="0.3">
      <c r="H948" s="15"/>
      <c r="I948" s="16"/>
      <c r="J948" s="17"/>
      <c r="L948" s="5"/>
    </row>
    <row r="949" spans="8:12" x14ac:dyDescent="0.3">
      <c r="H949" s="15"/>
      <c r="I949" s="16"/>
      <c r="J949" s="17"/>
      <c r="L949" s="5"/>
    </row>
    <row r="950" spans="8:12" x14ac:dyDescent="0.3">
      <c r="H950" s="15"/>
      <c r="I950" s="16"/>
      <c r="J950" s="17"/>
      <c r="L950" s="5"/>
    </row>
    <row r="951" spans="8:12" x14ac:dyDescent="0.3">
      <c r="H951" s="15"/>
      <c r="I951" s="16"/>
      <c r="J951" s="17"/>
      <c r="L951" s="5"/>
    </row>
    <row r="952" spans="8:12" x14ac:dyDescent="0.3">
      <c r="H952" s="15"/>
      <c r="I952" s="16"/>
      <c r="J952" s="17"/>
      <c r="L952" s="5"/>
    </row>
    <row r="953" spans="8:12" x14ac:dyDescent="0.3">
      <c r="H953" s="15"/>
      <c r="I953" s="16"/>
      <c r="J953" s="17"/>
      <c r="L953" s="5"/>
    </row>
    <row r="954" spans="8:12" x14ac:dyDescent="0.3">
      <c r="H954" s="15"/>
      <c r="I954" s="16"/>
      <c r="J954" s="17"/>
      <c r="L954" s="5"/>
    </row>
    <row r="955" spans="8:12" x14ac:dyDescent="0.3">
      <c r="H955" s="15"/>
      <c r="I955" s="16"/>
      <c r="J955" s="17"/>
      <c r="L955" s="5"/>
    </row>
    <row r="956" spans="8:12" x14ac:dyDescent="0.3">
      <c r="H956" s="15"/>
      <c r="I956" s="16"/>
      <c r="J956" s="17"/>
      <c r="L956" s="5"/>
    </row>
    <row r="957" spans="8:12" x14ac:dyDescent="0.3">
      <c r="H957" s="15"/>
      <c r="I957" s="16"/>
      <c r="J957" s="17"/>
      <c r="L957" s="5"/>
    </row>
    <row r="958" spans="8:12" x14ac:dyDescent="0.3">
      <c r="H958" s="15"/>
      <c r="I958" s="16"/>
      <c r="J958" s="17"/>
      <c r="L958" s="5"/>
    </row>
    <row r="959" spans="8:12" x14ac:dyDescent="0.3">
      <c r="H959" s="15"/>
      <c r="I959" s="16"/>
      <c r="J959" s="17"/>
      <c r="L959" s="5"/>
    </row>
    <row r="960" spans="8:12" x14ac:dyDescent="0.3">
      <c r="H960" s="15"/>
      <c r="I960" s="16"/>
      <c r="J960" s="17"/>
      <c r="L960" s="5"/>
    </row>
    <row r="961" spans="8:12" x14ac:dyDescent="0.3">
      <c r="H961" s="15"/>
      <c r="I961" s="16"/>
      <c r="J961" s="17"/>
      <c r="L961" s="5"/>
    </row>
    <row r="962" spans="8:12" x14ac:dyDescent="0.3">
      <c r="H962" s="15"/>
      <c r="I962" s="16"/>
      <c r="J962" s="17"/>
      <c r="L962" s="5"/>
    </row>
    <row r="963" spans="8:12" x14ac:dyDescent="0.3">
      <c r="H963" s="15"/>
      <c r="I963" s="16"/>
      <c r="J963" s="17"/>
      <c r="L963" s="5"/>
    </row>
    <row r="964" spans="8:12" x14ac:dyDescent="0.3">
      <c r="H964" s="15"/>
      <c r="I964" s="16"/>
      <c r="J964" s="17"/>
      <c r="L964" s="5"/>
    </row>
    <row r="965" spans="8:12" x14ac:dyDescent="0.3">
      <c r="H965" s="15"/>
      <c r="I965" s="16"/>
      <c r="J965" s="17"/>
      <c r="L965" s="5"/>
    </row>
    <row r="966" spans="8:12" x14ac:dyDescent="0.3">
      <c r="H966" s="15"/>
      <c r="I966" s="16"/>
      <c r="J966" s="17"/>
      <c r="L966" s="5"/>
    </row>
    <row r="967" spans="8:12" x14ac:dyDescent="0.3">
      <c r="H967" s="15"/>
      <c r="I967" s="16"/>
      <c r="J967" s="17"/>
      <c r="L967" s="5"/>
    </row>
    <row r="968" spans="8:12" x14ac:dyDescent="0.3">
      <c r="H968" s="15"/>
      <c r="J968" s="17"/>
      <c r="L968" s="5"/>
    </row>
    <row r="969" spans="8:12" x14ac:dyDescent="0.3">
      <c r="H969" s="15"/>
      <c r="J969" s="17"/>
      <c r="L969" s="5"/>
    </row>
    <row r="970" spans="8:12" x14ac:dyDescent="0.3">
      <c r="H970" s="15"/>
      <c r="J970" s="17"/>
      <c r="L970" s="5"/>
    </row>
    <row r="971" spans="8:12" x14ac:dyDescent="0.3">
      <c r="H971" s="15"/>
      <c r="J971" s="17"/>
      <c r="L971" s="5"/>
    </row>
    <row r="972" spans="8:12" x14ac:dyDescent="0.3">
      <c r="H972" s="15"/>
      <c r="J972" s="17"/>
      <c r="L972" s="5"/>
    </row>
    <row r="973" spans="8:12" x14ac:dyDescent="0.3">
      <c r="H973" s="15"/>
      <c r="J973" s="17"/>
      <c r="L973" s="5"/>
    </row>
    <row r="974" spans="8:12" x14ac:dyDescent="0.3">
      <c r="H974" s="15"/>
      <c r="J974" s="17"/>
      <c r="L974" s="5"/>
    </row>
    <row r="975" spans="8:12" x14ac:dyDescent="0.3">
      <c r="H975" s="15"/>
      <c r="J975" s="17"/>
      <c r="L975" s="5"/>
    </row>
    <row r="976" spans="8:12" x14ac:dyDescent="0.3">
      <c r="H976" s="15"/>
      <c r="J976" s="17"/>
      <c r="L976" s="5"/>
    </row>
    <row r="977" spans="8:12" x14ac:dyDescent="0.3">
      <c r="H977" s="15"/>
      <c r="J977" s="17"/>
      <c r="L977" s="5"/>
    </row>
    <row r="978" spans="8:12" x14ac:dyDescent="0.3">
      <c r="H978" s="15"/>
      <c r="J978" s="17"/>
      <c r="L978" s="5"/>
    </row>
    <row r="979" spans="8:12" x14ac:dyDescent="0.3">
      <c r="H979" s="15"/>
      <c r="J979" s="17"/>
      <c r="L979" s="5"/>
    </row>
    <row r="980" spans="8:12" x14ac:dyDescent="0.3">
      <c r="H980" s="15"/>
      <c r="J980" s="17"/>
      <c r="L980" s="5"/>
    </row>
    <row r="981" spans="8:12" x14ac:dyDescent="0.3">
      <c r="H981" s="15"/>
      <c r="J981" s="17"/>
      <c r="L981" s="5"/>
    </row>
    <row r="982" spans="8:12" x14ac:dyDescent="0.3">
      <c r="H982" s="15"/>
      <c r="J982" s="17"/>
      <c r="L982" s="5"/>
    </row>
    <row r="983" spans="8:12" x14ac:dyDescent="0.3">
      <c r="H983" s="15"/>
      <c r="J983" s="17"/>
      <c r="L983" s="5"/>
    </row>
    <row r="984" spans="8:12" x14ac:dyDescent="0.3">
      <c r="H984" s="15"/>
      <c r="J984" s="17"/>
      <c r="L984" s="5"/>
    </row>
    <row r="985" spans="8:12" x14ac:dyDescent="0.3">
      <c r="H985" s="15"/>
      <c r="I985" s="16"/>
      <c r="J985" s="17"/>
      <c r="L985" s="5"/>
    </row>
    <row r="986" spans="8:12" x14ac:dyDescent="0.3">
      <c r="H986" s="15"/>
      <c r="I986" s="16"/>
      <c r="J986" s="17"/>
      <c r="L986" s="5"/>
    </row>
    <row r="987" spans="8:12" x14ac:dyDescent="0.3">
      <c r="H987" s="15"/>
      <c r="I987" s="16"/>
      <c r="J987" s="17"/>
      <c r="L987" s="5"/>
    </row>
    <row r="988" spans="8:12" x14ac:dyDescent="0.3">
      <c r="H988" s="15"/>
      <c r="I988" s="16"/>
      <c r="J988" s="17"/>
      <c r="L988" s="5"/>
    </row>
    <row r="989" spans="8:12" x14ac:dyDescent="0.3">
      <c r="H989" s="15"/>
      <c r="I989" s="16"/>
      <c r="J989" s="17"/>
      <c r="L989" s="5"/>
    </row>
    <row r="990" spans="8:12" x14ac:dyDescent="0.3">
      <c r="H990" s="15"/>
      <c r="I990" s="16"/>
      <c r="J990" s="17"/>
      <c r="L990" s="5"/>
    </row>
    <row r="991" spans="8:12" x14ac:dyDescent="0.3">
      <c r="H991" s="15"/>
      <c r="I991" s="16"/>
      <c r="J991" s="17"/>
      <c r="L991" s="5"/>
    </row>
    <row r="992" spans="8:12" x14ac:dyDescent="0.3">
      <c r="H992" s="15"/>
      <c r="I992" s="16"/>
      <c r="J992" s="17"/>
      <c r="L992" s="5"/>
    </row>
    <row r="993" spans="8:12" x14ac:dyDescent="0.3">
      <c r="H993" s="15"/>
      <c r="I993" s="16"/>
      <c r="J993" s="17"/>
      <c r="L993" s="5"/>
    </row>
    <row r="994" spans="8:12" x14ac:dyDescent="0.3">
      <c r="H994" s="15"/>
      <c r="I994" s="16"/>
      <c r="J994" s="17"/>
      <c r="L994" s="5"/>
    </row>
    <row r="995" spans="8:12" x14ac:dyDescent="0.3">
      <c r="H995" s="15"/>
      <c r="I995" s="16"/>
      <c r="J995" s="17"/>
      <c r="L995" s="5"/>
    </row>
    <row r="996" spans="8:12" x14ac:dyDescent="0.3">
      <c r="H996" s="15"/>
      <c r="I996" s="16"/>
      <c r="J996" s="17"/>
      <c r="L996" s="5"/>
    </row>
    <row r="997" spans="8:12" x14ac:dyDescent="0.3">
      <c r="H997" s="15"/>
      <c r="I997" s="16"/>
      <c r="J997" s="17"/>
      <c r="L997" s="5"/>
    </row>
    <row r="998" spans="8:12" x14ac:dyDescent="0.3">
      <c r="H998" s="15"/>
      <c r="I998" s="16"/>
      <c r="J998" s="17"/>
      <c r="L998" s="5"/>
    </row>
    <row r="999" spans="8:12" x14ac:dyDescent="0.3">
      <c r="H999" s="15"/>
      <c r="I999" s="16"/>
      <c r="J999" s="17"/>
      <c r="L999" s="5"/>
    </row>
    <row r="1000" spans="8:12" x14ac:dyDescent="0.3">
      <c r="H1000" s="15"/>
      <c r="I1000" s="16"/>
      <c r="J1000" s="17"/>
      <c r="L1000" s="5"/>
    </row>
    <row r="1001" spans="8:12" x14ac:dyDescent="0.3">
      <c r="H1001" s="15"/>
      <c r="I1001" s="16"/>
      <c r="J1001" s="17"/>
      <c r="L1001" s="5"/>
    </row>
    <row r="1002" spans="8:12" x14ac:dyDescent="0.3">
      <c r="H1002" s="15"/>
      <c r="I1002" s="16"/>
      <c r="J1002" s="17"/>
      <c r="L1002" s="5"/>
    </row>
    <row r="1003" spans="8:12" x14ac:dyDescent="0.3">
      <c r="H1003" s="15"/>
      <c r="I1003" s="16"/>
      <c r="J1003" s="17"/>
      <c r="L1003" s="5"/>
    </row>
    <row r="1004" spans="8:12" x14ac:dyDescent="0.3">
      <c r="H1004" s="15"/>
      <c r="I1004" s="16"/>
      <c r="J1004" s="17"/>
      <c r="L1004" s="5"/>
    </row>
    <row r="1005" spans="8:12" x14ac:dyDescent="0.3">
      <c r="H1005" s="15"/>
      <c r="I1005" s="16"/>
      <c r="J1005" s="17"/>
      <c r="L1005" s="5"/>
    </row>
    <row r="1006" spans="8:12" x14ac:dyDescent="0.3">
      <c r="H1006" s="15"/>
      <c r="I1006" s="16"/>
      <c r="J1006" s="17"/>
      <c r="L1006" s="5"/>
    </row>
    <row r="1007" spans="8:12" x14ac:dyDescent="0.3">
      <c r="H1007" s="15"/>
      <c r="I1007" s="16"/>
      <c r="J1007" s="17"/>
      <c r="L1007" s="5"/>
    </row>
    <row r="1008" spans="8:12" x14ac:dyDescent="0.3">
      <c r="H1008" s="15"/>
      <c r="I1008" s="16"/>
      <c r="J1008" s="17"/>
      <c r="L1008" s="5"/>
    </row>
    <row r="1009" spans="8:12" x14ac:dyDescent="0.3">
      <c r="H1009" s="15"/>
      <c r="I1009" s="16"/>
      <c r="J1009" s="17"/>
      <c r="L1009" s="5"/>
    </row>
    <row r="1010" spans="8:12" x14ac:dyDescent="0.3">
      <c r="H1010" s="15"/>
      <c r="I1010" s="16"/>
      <c r="J1010" s="17"/>
      <c r="L1010" s="5"/>
    </row>
    <row r="1011" spans="8:12" x14ac:dyDescent="0.3">
      <c r="H1011" s="15"/>
      <c r="I1011" s="16"/>
      <c r="J1011" s="17"/>
      <c r="L1011" s="5"/>
    </row>
    <row r="1012" spans="8:12" x14ac:dyDescent="0.3">
      <c r="H1012" s="15"/>
      <c r="I1012" s="16"/>
      <c r="J1012" s="17"/>
      <c r="L1012" s="5"/>
    </row>
    <row r="1013" spans="8:12" x14ac:dyDescent="0.3">
      <c r="H1013" s="15"/>
      <c r="I1013" s="16"/>
      <c r="J1013" s="17"/>
      <c r="L1013" s="5"/>
    </row>
    <row r="1014" spans="8:12" x14ac:dyDescent="0.3">
      <c r="H1014" s="15"/>
      <c r="I1014" s="16"/>
      <c r="J1014" s="17"/>
      <c r="L1014" s="5"/>
    </row>
    <row r="1015" spans="8:12" x14ac:dyDescent="0.3">
      <c r="H1015" s="15"/>
      <c r="I1015" s="16"/>
      <c r="J1015" s="17"/>
      <c r="L1015" s="5"/>
    </row>
    <row r="1016" spans="8:12" x14ac:dyDescent="0.3">
      <c r="H1016" s="15"/>
      <c r="I1016" s="16"/>
      <c r="J1016" s="17"/>
      <c r="L1016" s="5"/>
    </row>
    <row r="1017" spans="8:12" x14ac:dyDescent="0.3">
      <c r="H1017" s="15"/>
      <c r="I1017" s="16"/>
      <c r="J1017" s="17"/>
      <c r="L1017" s="5"/>
    </row>
    <row r="1018" spans="8:12" x14ac:dyDescent="0.3">
      <c r="H1018" s="15"/>
      <c r="I1018" s="16"/>
      <c r="J1018" s="17"/>
      <c r="L1018" s="5"/>
    </row>
    <row r="1019" spans="8:12" x14ac:dyDescent="0.3">
      <c r="H1019" s="15"/>
      <c r="I1019" s="16"/>
      <c r="J1019" s="17"/>
      <c r="L1019" s="5"/>
    </row>
    <row r="1020" spans="8:12" x14ac:dyDescent="0.3">
      <c r="H1020" s="15"/>
      <c r="I1020" s="16"/>
      <c r="J1020" s="17"/>
      <c r="L1020" s="5"/>
    </row>
    <row r="1021" spans="8:12" x14ac:dyDescent="0.3">
      <c r="H1021" s="15"/>
      <c r="I1021" s="16"/>
      <c r="J1021" s="17"/>
      <c r="L1021" s="5"/>
    </row>
    <row r="1022" spans="8:12" x14ac:dyDescent="0.3">
      <c r="H1022" s="15"/>
      <c r="I1022" s="16"/>
      <c r="J1022" s="17"/>
      <c r="L1022" s="5"/>
    </row>
    <row r="1023" spans="8:12" x14ac:dyDescent="0.3">
      <c r="H1023" s="15"/>
      <c r="I1023" s="16"/>
      <c r="J1023" s="17"/>
      <c r="L1023" s="5"/>
    </row>
    <row r="1024" spans="8:12" x14ac:dyDescent="0.3">
      <c r="H1024" s="15"/>
      <c r="J1024" s="17"/>
      <c r="L1024" s="5"/>
    </row>
    <row r="1025" spans="8:12" x14ac:dyDescent="0.3">
      <c r="H1025" s="15"/>
      <c r="J1025" s="17"/>
      <c r="L1025" s="5"/>
    </row>
    <row r="1026" spans="8:12" x14ac:dyDescent="0.3">
      <c r="H1026" s="15"/>
      <c r="J1026" s="17"/>
      <c r="L1026" s="5"/>
    </row>
    <row r="1027" spans="8:12" x14ac:dyDescent="0.3">
      <c r="H1027" s="15"/>
      <c r="J1027" s="17"/>
      <c r="L1027" s="5"/>
    </row>
    <row r="1028" spans="8:12" x14ac:dyDescent="0.3">
      <c r="H1028" s="15"/>
      <c r="J1028" s="17"/>
      <c r="L1028" s="5"/>
    </row>
    <row r="1029" spans="8:12" x14ac:dyDescent="0.3">
      <c r="H1029" s="15"/>
      <c r="J1029" s="17"/>
      <c r="L1029" s="5"/>
    </row>
    <row r="1030" spans="8:12" x14ac:dyDescent="0.3">
      <c r="H1030" s="15"/>
      <c r="J1030" s="17"/>
      <c r="L1030" s="5"/>
    </row>
    <row r="1031" spans="8:12" x14ac:dyDescent="0.3">
      <c r="H1031" s="15"/>
      <c r="J1031" s="17"/>
      <c r="L1031" s="5"/>
    </row>
    <row r="1032" spans="8:12" x14ac:dyDescent="0.3">
      <c r="H1032" s="15"/>
      <c r="J1032" s="17"/>
      <c r="L1032" s="5"/>
    </row>
    <row r="1033" spans="8:12" x14ac:dyDescent="0.3">
      <c r="H1033" s="15"/>
      <c r="J1033" s="17"/>
      <c r="L1033" s="5"/>
    </row>
    <row r="1034" spans="8:12" x14ac:dyDescent="0.3">
      <c r="H1034" s="15"/>
      <c r="J1034" s="17"/>
      <c r="L1034" s="5"/>
    </row>
    <row r="1035" spans="8:12" x14ac:dyDescent="0.3">
      <c r="H1035" s="15"/>
      <c r="J1035" s="17"/>
      <c r="L1035" s="5"/>
    </row>
    <row r="1036" spans="8:12" x14ac:dyDescent="0.3">
      <c r="H1036" s="15"/>
      <c r="J1036" s="17"/>
      <c r="L1036" s="5"/>
    </row>
    <row r="1037" spans="8:12" x14ac:dyDescent="0.3">
      <c r="H1037" s="15"/>
      <c r="J1037" s="17"/>
      <c r="L1037" s="5"/>
    </row>
    <row r="1038" spans="8:12" x14ac:dyDescent="0.3">
      <c r="H1038" s="15"/>
      <c r="J1038" s="17"/>
      <c r="L1038" s="5"/>
    </row>
    <row r="1039" spans="8:12" x14ac:dyDescent="0.3">
      <c r="H1039" s="15"/>
      <c r="J1039" s="17"/>
      <c r="L1039" s="5"/>
    </row>
    <row r="1040" spans="8:12" x14ac:dyDescent="0.3">
      <c r="H1040" s="15"/>
      <c r="J1040" s="17"/>
      <c r="L1040" s="5"/>
    </row>
    <row r="1041" spans="8:12" x14ac:dyDescent="0.3">
      <c r="H1041" s="15"/>
      <c r="I1041" s="16"/>
      <c r="J1041" s="17"/>
      <c r="L1041" s="5"/>
    </row>
    <row r="1042" spans="8:12" x14ac:dyDescent="0.3">
      <c r="H1042" s="15"/>
      <c r="I1042" s="16"/>
      <c r="J1042" s="17"/>
      <c r="L1042" s="5"/>
    </row>
    <row r="1043" spans="8:12" x14ac:dyDescent="0.3">
      <c r="H1043" s="15"/>
      <c r="I1043" s="16"/>
      <c r="J1043" s="17"/>
      <c r="L1043" s="5"/>
    </row>
    <row r="1044" spans="8:12" x14ac:dyDescent="0.3">
      <c r="H1044" s="15"/>
      <c r="I1044" s="16"/>
      <c r="J1044" s="17"/>
      <c r="L1044" s="5"/>
    </row>
    <row r="1045" spans="8:12" x14ac:dyDescent="0.3">
      <c r="H1045" s="15"/>
      <c r="I1045" s="16"/>
      <c r="J1045" s="17"/>
      <c r="L1045" s="5"/>
    </row>
    <row r="1046" spans="8:12" x14ac:dyDescent="0.3">
      <c r="H1046" s="15"/>
      <c r="I1046" s="16"/>
      <c r="J1046" s="17"/>
      <c r="L1046" s="5"/>
    </row>
    <row r="1047" spans="8:12" x14ac:dyDescent="0.3">
      <c r="H1047" s="15"/>
      <c r="I1047" s="16"/>
      <c r="J1047" s="17"/>
      <c r="L1047" s="5"/>
    </row>
    <row r="1048" spans="8:12" x14ac:dyDescent="0.3">
      <c r="H1048" s="15"/>
      <c r="I1048" s="16"/>
      <c r="J1048" s="17"/>
      <c r="L1048" s="5"/>
    </row>
    <row r="1049" spans="8:12" x14ac:dyDescent="0.3">
      <c r="H1049" s="15"/>
      <c r="I1049" s="16"/>
      <c r="J1049" s="17"/>
      <c r="L1049" s="5"/>
    </row>
    <row r="1050" spans="8:12" x14ac:dyDescent="0.3">
      <c r="H1050" s="15"/>
      <c r="I1050" s="16"/>
      <c r="J1050" s="17"/>
      <c r="L1050" s="5"/>
    </row>
    <row r="1051" spans="8:12" x14ac:dyDescent="0.3">
      <c r="H1051" s="15"/>
      <c r="I1051" s="16"/>
      <c r="J1051" s="17"/>
      <c r="L1051" s="5"/>
    </row>
    <row r="1052" spans="8:12" x14ac:dyDescent="0.3">
      <c r="H1052" s="15"/>
      <c r="I1052" s="16"/>
      <c r="J1052" s="17"/>
      <c r="L1052" s="5"/>
    </row>
    <row r="1053" spans="8:12" x14ac:dyDescent="0.3">
      <c r="H1053" s="15"/>
      <c r="I1053" s="16"/>
      <c r="J1053" s="17"/>
      <c r="L1053" s="5"/>
    </row>
    <row r="1054" spans="8:12" x14ac:dyDescent="0.3">
      <c r="H1054" s="15"/>
      <c r="I1054" s="16"/>
      <c r="J1054" s="17"/>
      <c r="L1054" s="5"/>
    </row>
    <row r="1055" spans="8:12" x14ac:dyDescent="0.3">
      <c r="H1055" s="15"/>
      <c r="I1055" s="16"/>
      <c r="J1055" s="17"/>
      <c r="L1055" s="5"/>
    </row>
    <row r="1056" spans="8:12" x14ac:dyDescent="0.3">
      <c r="H1056" s="15"/>
      <c r="I1056" s="16"/>
      <c r="J1056" s="17"/>
      <c r="L1056" s="5"/>
    </row>
    <row r="1057" spans="8:12" x14ac:dyDescent="0.3">
      <c r="H1057" s="15"/>
      <c r="I1057" s="16"/>
      <c r="J1057" s="17"/>
      <c r="L1057" s="5"/>
    </row>
    <row r="1058" spans="8:12" x14ac:dyDescent="0.3">
      <c r="H1058" s="15"/>
      <c r="I1058" s="16"/>
      <c r="J1058" s="17"/>
      <c r="L1058" s="5"/>
    </row>
    <row r="1059" spans="8:12" x14ac:dyDescent="0.3">
      <c r="H1059" s="15"/>
      <c r="I1059" s="16"/>
      <c r="J1059" s="17"/>
      <c r="L1059" s="5"/>
    </row>
    <row r="1060" spans="8:12" x14ac:dyDescent="0.3">
      <c r="H1060" s="15"/>
      <c r="I1060" s="16"/>
      <c r="J1060" s="17"/>
      <c r="L1060" s="5"/>
    </row>
    <row r="1061" spans="8:12" x14ac:dyDescent="0.3">
      <c r="H1061" s="15"/>
      <c r="I1061" s="16"/>
      <c r="J1061" s="17"/>
      <c r="L1061" s="5"/>
    </row>
    <row r="1062" spans="8:12" x14ac:dyDescent="0.3">
      <c r="H1062" s="15"/>
      <c r="I1062" s="16"/>
      <c r="J1062" s="17"/>
      <c r="L1062" s="5"/>
    </row>
    <row r="1063" spans="8:12" x14ac:dyDescent="0.3">
      <c r="H1063" s="15"/>
      <c r="I1063" s="16"/>
      <c r="J1063" s="17"/>
      <c r="L1063" s="5"/>
    </row>
    <row r="1064" spans="8:12" x14ac:dyDescent="0.3">
      <c r="H1064" s="15"/>
      <c r="I1064" s="16"/>
      <c r="J1064" s="17"/>
      <c r="L1064" s="5"/>
    </row>
    <row r="1065" spans="8:12" x14ac:dyDescent="0.3">
      <c r="H1065" s="15"/>
      <c r="I1065" s="16"/>
      <c r="J1065" s="17"/>
      <c r="L1065" s="5"/>
    </row>
    <row r="1066" spans="8:12" x14ac:dyDescent="0.3">
      <c r="H1066" s="15"/>
      <c r="I1066" s="16"/>
      <c r="J1066" s="17"/>
      <c r="L1066" s="5"/>
    </row>
    <row r="1067" spans="8:12" x14ac:dyDescent="0.3">
      <c r="H1067" s="15"/>
      <c r="I1067" s="16"/>
      <c r="J1067" s="17"/>
      <c r="L1067" s="5"/>
    </row>
    <row r="1068" spans="8:12" x14ac:dyDescent="0.3">
      <c r="H1068" s="15"/>
      <c r="I1068" s="16"/>
      <c r="J1068" s="17"/>
      <c r="L1068" s="5"/>
    </row>
    <row r="1069" spans="8:12" x14ac:dyDescent="0.3">
      <c r="H1069" s="15"/>
      <c r="I1069" s="16"/>
      <c r="J1069" s="17"/>
      <c r="L1069" s="5"/>
    </row>
    <row r="1070" spans="8:12" x14ac:dyDescent="0.3">
      <c r="H1070" s="15"/>
      <c r="I1070" s="16"/>
      <c r="J1070" s="17"/>
      <c r="L1070" s="5"/>
    </row>
    <row r="1071" spans="8:12" x14ac:dyDescent="0.3">
      <c r="H1071" s="15"/>
      <c r="I1071" s="16"/>
      <c r="J1071" s="17"/>
      <c r="L1071" s="5"/>
    </row>
    <row r="1072" spans="8:12" x14ac:dyDescent="0.3">
      <c r="H1072" s="15"/>
      <c r="I1072" s="16"/>
      <c r="J1072" s="17"/>
      <c r="L1072" s="5"/>
    </row>
    <row r="1073" spans="8:12" x14ac:dyDescent="0.3">
      <c r="H1073" s="15"/>
      <c r="I1073" s="16"/>
      <c r="J1073" s="17"/>
      <c r="L1073" s="5"/>
    </row>
    <row r="1074" spans="8:12" x14ac:dyDescent="0.3">
      <c r="H1074" s="15"/>
      <c r="I1074" s="16"/>
      <c r="J1074" s="17"/>
      <c r="L1074" s="5"/>
    </row>
    <row r="1075" spans="8:12" x14ac:dyDescent="0.3">
      <c r="H1075" s="15"/>
      <c r="I1075" s="16"/>
      <c r="J1075" s="17"/>
      <c r="L1075" s="5"/>
    </row>
    <row r="1076" spans="8:12" x14ac:dyDescent="0.3">
      <c r="H1076" s="15"/>
      <c r="I1076" s="16"/>
      <c r="J1076" s="17"/>
      <c r="L1076" s="5"/>
    </row>
    <row r="1077" spans="8:12" x14ac:dyDescent="0.3">
      <c r="H1077" s="15"/>
      <c r="I1077" s="16"/>
      <c r="J1077" s="17"/>
      <c r="L1077" s="5"/>
    </row>
    <row r="1078" spans="8:12" x14ac:dyDescent="0.3">
      <c r="H1078" s="15"/>
      <c r="I1078" s="16"/>
      <c r="J1078" s="17"/>
      <c r="L1078" s="5"/>
    </row>
    <row r="1079" spans="8:12" x14ac:dyDescent="0.3">
      <c r="H1079" s="15"/>
      <c r="I1079" s="16"/>
      <c r="J1079" s="17"/>
      <c r="L1079" s="5"/>
    </row>
    <row r="1080" spans="8:12" x14ac:dyDescent="0.3">
      <c r="H1080" s="15"/>
      <c r="J1080" s="17"/>
      <c r="L1080" s="5"/>
    </row>
    <row r="1081" spans="8:12" x14ac:dyDescent="0.3">
      <c r="H1081" s="15"/>
      <c r="J1081" s="17"/>
      <c r="L1081" s="5"/>
    </row>
    <row r="1082" spans="8:12" x14ac:dyDescent="0.3">
      <c r="H1082" s="15"/>
      <c r="J1082" s="17"/>
      <c r="L1082" s="5"/>
    </row>
    <row r="1083" spans="8:12" x14ac:dyDescent="0.3">
      <c r="H1083" s="15"/>
      <c r="J1083" s="17"/>
      <c r="L1083" s="5"/>
    </row>
    <row r="1084" spans="8:12" x14ac:dyDescent="0.3">
      <c r="H1084" s="15"/>
      <c r="J1084" s="17"/>
      <c r="L1084" s="5"/>
    </row>
    <row r="1085" spans="8:12" x14ac:dyDescent="0.3">
      <c r="H1085" s="15"/>
      <c r="J1085" s="17"/>
      <c r="L1085" s="5"/>
    </row>
    <row r="1086" spans="8:12" x14ac:dyDescent="0.3">
      <c r="H1086" s="15"/>
      <c r="J1086" s="17"/>
      <c r="L1086" s="5"/>
    </row>
    <row r="1087" spans="8:12" x14ac:dyDescent="0.3">
      <c r="H1087" s="15"/>
      <c r="J1087" s="17"/>
      <c r="L1087" s="5"/>
    </row>
    <row r="1088" spans="8:12" x14ac:dyDescent="0.3">
      <c r="H1088" s="15"/>
      <c r="J1088" s="17"/>
      <c r="L1088" s="5"/>
    </row>
    <row r="1089" spans="8:12" x14ac:dyDescent="0.3">
      <c r="H1089" s="15"/>
      <c r="J1089" s="17"/>
      <c r="L1089" s="5"/>
    </row>
    <row r="1090" spans="8:12" x14ac:dyDescent="0.3">
      <c r="H1090" s="15"/>
      <c r="J1090" s="17"/>
      <c r="L1090" s="5"/>
    </row>
    <row r="1091" spans="8:12" x14ac:dyDescent="0.3">
      <c r="H1091" s="15"/>
      <c r="J1091" s="17"/>
      <c r="L1091" s="5"/>
    </row>
    <row r="1092" spans="8:12" x14ac:dyDescent="0.3">
      <c r="H1092" s="15"/>
      <c r="J1092" s="17"/>
      <c r="L1092" s="5"/>
    </row>
    <row r="1093" spans="8:12" x14ac:dyDescent="0.3">
      <c r="H1093" s="15"/>
      <c r="J1093" s="17"/>
      <c r="L1093" s="5"/>
    </row>
    <row r="1094" spans="8:12" x14ac:dyDescent="0.3">
      <c r="H1094" s="15"/>
      <c r="J1094" s="17"/>
      <c r="L1094" s="5"/>
    </row>
    <row r="1095" spans="8:12" x14ac:dyDescent="0.3">
      <c r="H1095" s="15"/>
      <c r="J1095" s="17"/>
      <c r="L1095" s="5"/>
    </row>
    <row r="1096" spans="8:12" x14ac:dyDescent="0.3">
      <c r="H1096" s="15"/>
      <c r="J1096" s="17"/>
      <c r="L1096" s="5"/>
    </row>
    <row r="1097" spans="8:12" x14ac:dyDescent="0.3">
      <c r="H1097" s="15"/>
      <c r="I1097" s="16"/>
      <c r="J1097" s="17"/>
      <c r="L1097" s="5"/>
    </row>
    <row r="1098" spans="8:12" x14ac:dyDescent="0.3">
      <c r="H1098" s="15"/>
      <c r="I1098" s="16"/>
      <c r="J1098" s="17"/>
      <c r="L1098" s="5"/>
    </row>
    <row r="1099" spans="8:12" x14ac:dyDescent="0.3">
      <c r="H1099" s="15"/>
      <c r="I1099" s="16"/>
      <c r="J1099" s="17"/>
      <c r="L1099" s="5"/>
    </row>
    <row r="1100" spans="8:12" x14ac:dyDescent="0.3">
      <c r="H1100" s="15"/>
      <c r="I1100" s="16"/>
      <c r="J1100" s="17"/>
      <c r="L1100" s="5"/>
    </row>
    <row r="1101" spans="8:12" x14ac:dyDescent="0.3">
      <c r="H1101" s="15"/>
      <c r="I1101" s="16"/>
      <c r="J1101" s="17"/>
      <c r="L1101" s="5"/>
    </row>
    <row r="1102" spans="8:12" x14ac:dyDescent="0.3">
      <c r="H1102" s="15"/>
      <c r="I1102" s="16"/>
      <c r="J1102" s="17"/>
      <c r="L1102" s="5"/>
    </row>
    <row r="1103" spans="8:12" x14ac:dyDescent="0.3">
      <c r="H1103" s="15"/>
      <c r="I1103" s="16"/>
      <c r="J1103" s="17"/>
      <c r="L1103" s="5"/>
    </row>
    <row r="1104" spans="8:12" x14ac:dyDescent="0.3">
      <c r="H1104" s="15"/>
      <c r="I1104" s="16"/>
      <c r="J1104" s="17"/>
      <c r="L1104" s="5"/>
    </row>
    <row r="1105" spans="8:12" x14ac:dyDescent="0.3">
      <c r="H1105" s="15"/>
      <c r="I1105" s="16"/>
      <c r="J1105" s="17"/>
      <c r="L1105" s="5"/>
    </row>
    <row r="1106" spans="8:12" x14ac:dyDescent="0.3">
      <c r="H1106" s="15"/>
      <c r="I1106" s="16"/>
      <c r="J1106" s="17"/>
      <c r="L1106" s="5"/>
    </row>
    <row r="1107" spans="8:12" x14ac:dyDescent="0.3">
      <c r="H1107" s="15"/>
      <c r="I1107" s="16"/>
      <c r="J1107" s="17"/>
      <c r="L1107" s="5"/>
    </row>
    <row r="1108" spans="8:12" x14ac:dyDescent="0.3">
      <c r="H1108" s="15"/>
      <c r="I1108" s="16"/>
      <c r="J1108" s="17"/>
      <c r="L1108" s="5"/>
    </row>
    <row r="1109" spans="8:12" x14ac:dyDescent="0.3">
      <c r="H1109" s="15"/>
      <c r="I1109" s="16"/>
      <c r="J1109" s="17"/>
      <c r="L1109" s="5"/>
    </row>
    <row r="1110" spans="8:12" x14ac:dyDescent="0.3">
      <c r="H1110" s="15"/>
      <c r="I1110" s="16"/>
      <c r="J1110" s="17"/>
      <c r="L1110" s="5"/>
    </row>
    <row r="1111" spans="8:12" x14ac:dyDescent="0.3">
      <c r="H1111" s="15"/>
      <c r="I1111" s="16"/>
      <c r="J1111" s="17"/>
      <c r="L1111" s="5"/>
    </row>
    <row r="1112" spans="8:12" x14ac:dyDescent="0.3">
      <c r="H1112" s="15"/>
      <c r="I1112" s="16"/>
      <c r="J1112" s="17"/>
      <c r="L1112" s="5"/>
    </row>
    <row r="1113" spans="8:12" x14ac:dyDescent="0.3">
      <c r="H1113" s="15"/>
      <c r="I1113" s="16"/>
      <c r="J1113" s="17"/>
      <c r="L1113" s="5"/>
    </row>
    <row r="1114" spans="8:12" x14ac:dyDescent="0.3">
      <c r="H1114" s="15"/>
      <c r="I1114" s="16"/>
      <c r="J1114" s="17"/>
      <c r="L1114" s="5"/>
    </row>
    <row r="1115" spans="8:12" x14ac:dyDescent="0.3">
      <c r="H1115" s="15"/>
      <c r="I1115" s="16"/>
      <c r="J1115" s="17"/>
      <c r="L1115" s="5"/>
    </row>
    <row r="1116" spans="8:12" x14ac:dyDescent="0.3">
      <c r="H1116" s="15"/>
      <c r="I1116" s="16"/>
      <c r="J1116" s="17"/>
      <c r="L1116" s="5"/>
    </row>
    <row r="1117" spans="8:12" x14ac:dyDescent="0.3">
      <c r="H1117" s="15"/>
      <c r="I1117" s="16"/>
      <c r="J1117" s="17"/>
      <c r="L1117" s="5"/>
    </row>
    <row r="1118" spans="8:12" x14ac:dyDescent="0.3">
      <c r="H1118" s="15"/>
      <c r="I1118" s="16"/>
      <c r="J1118" s="17"/>
      <c r="L1118" s="5"/>
    </row>
    <row r="1119" spans="8:12" x14ac:dyDescent="0.3">
      <c r="H1119" s="15"/>
      <c r="I1119" s="16"/>
      <c r="J1119" s="17"/>
      <c r="L1119" s="5"/>
    </row>
    <row r="1120" spans="8:12" x14ac:dyDescent="0.3">
      <c r="H1120" s="15"/>
      <c r="I1120" s="16"/>
      <c r="J1120" s="17"/>
      <c r="L1120" s="5"/>
    </row>
    <row r="1121" spans="8:12" x14ac:dyDescent="0.3">
      <c r="H1121" s="15"/>
      <c r="I1121" s="16"/>
      <c r="J1121" s="17"/>
      <c r="L1121" s="5"/>
    </row>
    <row r="1122" spans="8:12" x14ac:dyDescent="0.3">
      <c r="H1122" s="15"/>
      <c r="I1122" s="16"/>
      <c r="J1122" s="17"/>
      <c r="L1122" s="5"/>
    </row>
    <row r="1123" spans="8:12" x14ac:dyDescent="0.3">
      <c r="H1123" s="15"/>
      <c r="I1123" s="16"/>
      <c r="J1123" s="17"/>
      <c r="L1123" s="5"/>
    </row>
    <row r="1124" spans="8:12" x14ac:dyDescent="0.3">
      <c r="H1124" s="15"/>
      <c r="I1124" s="16"/>
      <c r="J1124" s="17"/>
      <c r="L1124" s="5"/>
    </row>
    <row r="1125" spans="8:12" x14ac:dyDescent="0.3">
      <c r="H1125" s="15"/>
      <c r="I1125" s="16"/>
      <c r="J1125" s="17"/>
      <c r="L1125" s="5"/>
    </row>
    <row r="1126" spans="8:12" x14ac:dyDescent="0.3">
      <c r="H1126" s="15"/>
      <c r="I1126" s="16"/>
      <c r="J1126" s="17"/>
      <c r="L1126" s="5"/>
    </row>
    <row r="1127" spans="8:12" x14ac:dyDescent="0.3">
      <c r="H1127" s="15"/>
      <c r="I1127" s="16"/>
      <c r="J1127" s="17"/>
      <c r="L1127" s="5"/>
    </row>
    <row r="1128" spans="8:12" x14ac:dyDescent="0.3">
      <c r="H1128" s="15"/>
      <c r="I1128" s="16"/>
      <c r="J1128" s="17"/>
      <c r="L1128" s="5"/>
    </row>
    <row r="1129" spans="8:12" x14ac:dyDescent="0.3">
      <c r="H1129" s="15"/>
      <c r="I1129" s="16"/>
      <c r="J1129" s="17"/>
      <c r="L1129" s="5"/>
    </row>
    <row r="1130" spans="8:12" x14ac:dyDescent="0.3">
      <c r="H1130" s="15"/>
      <c r="I1130" s="16"/>
      <c r="J1130" s="17"/>
      <c r="L1130" s="5"/>
    </row>
    <row r="1131" spans="8:12" x14ac:dyDescent="0.3">
      <c r="H1131" s="15"/>
      <c r="I1131" s="16"/>
      <c r="J1131" s="17"/>
      <c r="L1131" s="5"/>
    </row>
    <row r="1132" spans="8:12" x14ac:dyDescent="0.3">
      <c r="H1132" s="15"/>
      <c r="I1132" s="16"/>
      <c r="J1132" s="17"/>
      <c r="L1132" s="5"/>
    </row>
    <row r="1133" spans="8:12" x14ac:dyDescent="0.3">
      <c r="H1133" s="15"/>
      <c r="I1133" s="16"/>
      <c r="J1133" s="17"/>
      <c r="L1133" s="5"/>
    </row>
    <row r="1134" spans="8:12" x14ac:dyDescent="0.3">
      <c r="H1134" s="15"/>
      <c r="I1134" s="16"/>
      <c r="J1134" s="17"/>
      <c r="L1134" s="5"/>
    </row>
    <row r="1135" spans="8:12" x14ac:dyDescent="0.3">
      <c r="H1135" s="15"/>
      <c r="I1135" s="16"/>
      <c r="J1135" s="17"/>
      <c r="L1135" s="5"/>
    </row>
    <row r="1136" spans="8:12" x14ac:dyDescent="0.3">
      <c r="H1136" s="15"/>
      <c r="J1136" s="17"/>
      <c r="L1136" s="5"/>
    </row>
    <row r="1137" spans="8:12" x14ac:dyDescent="0.3">
      <c r="H1137" s="15"/>
      <c r="J1137" s="17"/>
      <c r="L1137" s="5"/>
    </row>
    <row r="1138" spans="8:12" x14ac:dyDescent="0.3">
      <c r="H1138" s="15"/>
      <c r="J1138" s="17"/>
      <c r="L1138" s="5"/>
    </row>
    <row r="1139" spans="8:12" x14ac:dyDescent="0.3">
      <c r="H1139" s="15"/>
      <c r="J1139" s="17"/>
      <c r="L1139" s="5"/>
    </row>
    <row r="1140" spans="8:12" x14ac:dyDescent="0.3">
      <c r="H1140" s="15"/>
      <c r="J1140" s="17"/>
      <c r="L1140" s="5"/>
    </row>
    <row r="1141" spans="8:12" x14ac:dyDescent="0.3">
      <c r="H1141" s="15"/>
      <c r="J1141" s="17"/>
      <c r="L1141" s="5"/>
    </row>
    <row r="1142" spans="8:12" x14ac:dyDescent="0.3">
      <c r="H1142" s="15"/>
      <c r="J1142" s="17"/>
      <c r="L1142" s="5"/>
    </row>
    <row r="1143" spans="8:12" x14ac:dyDescent="0.3">
      <c r="H1143" s="15"/>
      <c r="J1143" s="17"/>
      <c r="L1143" s="5"/>
    </row>
    <row r="1144" spans="8:12" x14ac:dyDescent="0.3">
      <c r="H1144" s="15"/>
      <c r="J1144" s="17"/>
      <c r="L1144" s="5"/>
    </row>
    <row r="1145" spans="8:12" x14ac:dyDescent="0.3">
      <c r="H1145" s="15"/>
      <c r="J1145" s="17"/>
      <c r="L1145" s="5"/>
    </row>
    <row r="1146" spans="8:12" x14ac:dyDescent="0.3">
      <c r="H1146" s="15"/>
      <c r="J1146" s="17"/>
      <c r="L1146" s="5"/>
    </row>
    <row r="1147" spans="8:12" x14ac:dyDescent="0.3">
      <c r="H1147" s="15"/>
      <c r="J1147" s="17"/>
      <c r="L1147" s="5"/>
    </row>
    <row r="1148" spans="8:12" x14ac:dyDescent="0.3">
      <c r="H1148" s="15"/>
      <c r="J1148" s="17"/>
      <c r="L1148" s="5"/>
    </row>
    <row r="1149" spans="8:12" x14ac:dyDescent="0.3">
      <c r="H1149" s="15"/>
      <c r="J1149" s="17"/>
      <c r="L1149" s="5"/>
    </row>
    <row r="1150" spans="8:12" x14ac:dyDescent="0.3">
      <c r="H1150" s="15"/>
      <c r="J1150" s="17"/>
      <c r="L1150" s="5"/>
    </row>
    <row r="1151" spans="8:12" x14ac:dyDescent="0.3">
      <c r="H1151" s="15"/>
      <c r="J1151" s="17"/>
      <c r="L1151" s="5"/>
    </row>
    <row r="1152" spans="8:12" x14ac:dyDescent="0.3">
      <c r="H1152" s="15"/>
      <c r="J1152" s="17"/>
      <c r="L1152" s="5"/>
    </row>
    <row r="1153" spans="8:12" x14ac:dyDescent="0.3">
      <c r="H1153" s="15"/>
      <c r="I1153" s="16"/>
      <c r="J1153" s="17"/>
      <c r="L1153" s="5"/>
    </row>
    <row r="1154" spans="8:12" x14ac:dyDescent="0.3">
      <c r="H1154" s="15"/>
      <c r="I1154" s="16"/>
      <c r="J1154" s="17"/>
      <c r="L1154" s="5"/>
    </row>
    <row r="1155" spans="8:12" x14ac:dyDescent="0.3">
      <c r="H1155" s="15"/>
      <c r="I1155" s="16"/>
      <c r="J1155" s="17"/>
      <c r="L1155" s="5"/>
    </row>
    <row r="1156" spans="8:12" x14ac:dyDescent="0.3">
      <c r="H1156" s="15"/>
      <c r="I1156" s="16"/>
      <c r="J1156" s="17"/>
      <c r="L1156" s="5"/>
    </row>
    <row r="1157" spans="8:12" x14ac:dyDescent="0.3">
      <c r="H1157" s="15"/>
      <c r="I1157" s="16"/>
      <c r="J1157" s="17"/>
      <c r="L1157" s="5"/>
    </row>
    <row r="1158" spans="8:12" x14ac:dyDescent="0.3">
      <c r="H1158" s="15"/>
      <c r="I1158" s="16"/>
      <c r="J1158" s="17"/>
      <c r="L1158" s="5"/>
    </row>
    <row r="1159" spans="8:12" x14ac:dyDescent="0.3">
      <c r="H1159" s="15"/>
      <c r="I1159" s="16"/>
      <c r="J1159" s="17"/>
      <c r="L1159" s="5"/>
    </row>
    <row r="1160" spans="8:12" x14ac:dyDescent="0.3">
      <c r="H1160" s="15"/>
      <c r="I1160" s="16"/>
      <c r="J1160" s="17"/>
      <c r="L1160" s="5"/>
    </row>
    <row r="1161" spans="8:12" x14ac:dyDescent="0.3">
      <c r="H1161" s="15"/>
      <c r="I1161" s="16"/>
      <c r="J1161" s="17"/>
      <c r="L1161" s="5"/>
    </row>
    <row r="1162" spans="8:12" x14ac:dyDescent="0.3">
      <c r="H1162" s="15"/>
      <c r="I1162" s="16"/>
      <c r="J1162" s="17"/>
      <c r="L1162" s="5"/>
    </row>
    <row r="1163" spans="8:12" x14ac:dyDescent="0.3">
      <c r="H1163" s="15"/>
      <c r="I1163" s="16"/>
      <c r="J1163" s="17"/>
      <c r="L1163" s="5"/>
    </row>
    <row r="1164" spans="8:12" x14ac:dyDescent="0.3">
      <c r="H1164" s="15"/>
      <c r="I1164" s="16"/>
      <c r="J1164" s="17"/>
      <c r="L1164" s="5"/>
    </row>
    <row r="1165" spans="8:12" x14ac:dyDescent="0.3">
      <c r="H1165" s="15"/>
      <c r="I1165" s="16"/>
      <c r="J1165" s="17"/>
      <c r="L1165" s="5"/>
    </row>
    <row r="1166" spans="8:12" x14ac:dyDescent="0.3">
      <c r="H1166" s="15"/>
      <c r="I1166" s="16"/>
      <c r="J1166" s="17"/>
      <c r="L1166" s="5"/>
    </row>
    <row r="1167" spans="8:12" x14ac:dyDescent="0.3">
      <c r="H1167" s="15"/>
      <c r="I1167" s="16"/>
      <c r="J1167" s="17"/>
      <c r="L1167" s="5"/>
    </row>
    <row r="1168" spans="8:12" x14ac:dyDescent="0.3">
      <c r="H1168" s="15"/>
      <c r="I1168" s="16"/>
      <c r="J1168" s="17"/>
      <c r="L1168" s="5"/>
    </row>
    <row r="1169" spans="8:12" x14ac:dyDescent="0.3">
      <c r="H1169" s="15"/>
      <c r="I1169" s="16"/>
      <c r="J1169" s="17"/>
      <c r="L1169" s="5"/>
    </row>
    <row r="1170" spans="8:12" x14ac:dyDescent="0.3">
      <c r="H1170" s="15"/>
      <c r="I1170" s="16"/>
      <c r="J1170" s="17"/>
      <c r="L1170" s="5"/>
    </row>
    <row r="1171" spans="8:12" x14ac:dyDescent="0.3">
      <c r="H1171" s="15"/>
      <c r="I1171" s="16"/>
      <c r="J1171" s="17"/>
      <c r="L1171" s="5"/>
    </row>
    <row r="1172" spans="8:12" x14ac:dyDescent="0.3">
      <c r="H1172" s="15"/>
      <c r="I1172" s="16"/>
      <c r="J1172" s="17"/>
      <c r="L1172" s="5"/>
    </row>
    <row r="1173" spans="8:12" x14ac:dyDescent="0.3">
      <c r="H1173" s="15"/>
      <c r="I1173" s="16"/>
      <c r="J1173" s="17"/>
      <c r="L1173" s="5"/>
    </row>
    <row r="1174" spans="8:12" x14ac:dyDescent="0.3">
      <c r="H1174" s="15"/>
      <c r="I1174" s="16"/>
      <c r="J1174" s="17"/>
      <c r="L1174" s="5"/>
    </row>
    <row r="1175" spans="8:12" x14ac:dyDescent="0.3">
      <c r="H1175" s="15"/>
      <c r="I1175" s="16"/>
      <c r="J1175" s="17"/>
      <c r="L1175" s="5"/>
    </row>
    <row r="1176" spans="8:12" x14ac:dyDescent="0.3">
      <c r="H1176" s="15"/>
      <c r="I1176" s="16"/>
      <c r="J1176" s="17"/>
      <c r="L1176" s="5"/>
    </row>
    <row r="1177" spans="8:12" x14ac:dyDescent="0.3">
      <c r="H1177" s="15"/>
      <c r="I1177" s="16"/>
      <c r="J1177" s="17"/>
      <c r="L1177" s="5"/>
    </row>
    <row r="1178" spans="8:12" x14ac:dyDescent="0.3">
      <c r="H1178" s="15"/>
      <c r="I1178" s="16"/>
      <c r="J1178" s="17"/>
      <c r="L1178" s="5"/>
    </row>
    <row r="1179" spans="8:12" x14ac:dyDescent="0.3">
      <c r="H1179" s="15"/>
      <c r="I1179" s="16"/>
      <c r="J1179" s="17"/>
      <c r="L1179" s="5"/>
    </row>
    <row r="1180" spans="8:12" x14ac:dyDescent="0.3">
      <c r="H1180" s="15"/>
      <c r="I1180" s="16"/>
      <c r="J1180" s="17"/>
      <c r="L1180" s="5"/>
    </row>
    <row r="1181" spans="8:12" x14ac:dyDescent="0.3">
      <c r="H1181" s="15"/>
      <c r="I1181" s="16"/>
      <c r="J1181" s="17"/>
      <c r="L1181" s="5"/>
    </row>
    <row r="1182" spans="8:12" x14ac:dyDescent="0.3">
      <c r="H1182" s="15"/>
      <c r="I1182" s="16"/>
      <c r="J1182" s="17"/>
      <c r="L1182" s="5"/>
    </row>
    <row r="1183" spans="8:12" x14ac:dyDescent="0.3">
      <c r="H1183" s="15"/>
      <c r="I1183" s="16"/>
      <c r="J1183" s="17"/>
      <c r="L1183" s="5"/>
    </row>
    <row r="1184" spans="8:12" x14ac:dyDescent="0.3">
      <c r="H1184" s="15"/>
      <c r="I1184" s="16"/>
      <c r="J1184" s="17"/>
      <c r="L1184" s="5"/>
    </row>
    <row r="1185" spans="8:12" x14ac:dyDescent="0.3">
      <c r="H1185" s="15"/>
      <c r="I1185" s="16"/>
      <c r="J1185" s="17"/>
      <c r="L1185" s="5"/>
    </row>
    <row r="1186" spans="8:12" x14ac:dyDescent="0.3">
      <c r="H1186" s="15"/>
      <c r="I1186" s="16"/>
      <c r="J1186" s="17"/>
      <c r="L1186" s="5"/>
    </row>
    <row r="1187" spans="8:12" x14ac:dyDescent="0.3">
      <c r="H1187" s="15"/>
      <c r="I1187" s="16"/>
      <c r="J1187" s="17"/>
      <c r="L1187" s="5"/>
    </row>
    <row r="1188" spans="8:12" x14ac:dyDescent="0.3">
      <c r="H1188" s="15"/>
      <c r="I1188" s="16"/>
      <c r="J1188" s="17"/>
      <c r="L1188" s="5"/>
    </row>
    <row r="1189" spans="8:12" x14ac:dyDescent="0.3">
      <c r="H1189" s="15"/>
      <c r="I1189" s="16"/>
      <c r="J1189" s="17"/>
      <c r="L1189" s="5"/>
    </row>
    <row r="1190" spans="8:12" x14ac:dyDescent="0.3">
      <c r="H1190" s="15"/>
      <c r="I1190" s="16"/>
      <c r="J1190" s="17"/>
      <c r="L1190" s="5"/>
    </row>
    <row r="1191" spans="8:12" x14ac:dyDescent="0.3">
      <c r="H1191" s="15"/>
      <c r="I1191" s="16"/>
      <c r="J1191" s="17"/>
      <c r="L1191" s="5"/>
    </row>
    <row r="1192" spans="8:12" x14ac:dyDescent="0.3">
      <c r="H1192" s="15"/>
      <c r="J1192" s="17"/>
      <c r="L1192" s="5"/>
    </row>
    <row r="1193" spans="8:12" x14ac:dyDescent="0.3">
      <c r="H1193" s="15"/>
      <c r="J1193" s="17"/>
      <c r="L1193" s="5"/>
    </row>
    <row r="1194" spans="8:12" x14ac:dyDescent="0.3">
      <c r="H1194" s="15"/>
      <c r="J1194" s="17"/>
      <c r="L1194" s="5"/>
    </row>
    <row r="1195" spans="8:12" x14ac:dyDescent="0.3">
      <c r="H1195" s="15"/>
      <c r="J1195" s="17"/>
      <c r="L1195" s="5"/>
    </row>
    <row r="1196" spans="8:12" x14ac:dyDescent="0.3">
      <c r="H1196" s="15"/>
      <c r="J1196" s="17"/>
      <c r="L1196" s="5"/>
    </row>
    <row r="1197" spans="8:12" x14ac:dyDescent="0.3">
      <c r="H1197" s="15"/>
      <c r="J1197" s="17"/>
      <c r="L1197" s="5"/>
    </row>
    <row r="1198" spans="8:12" x14ac:dyDescent="0.3">
      <c r="H1198" s="15"/>
      <c r="J1198" s="17"/>
      <c r="L1198" s="5"/>
    </row>
    <row r="1199" spans="8:12" x14ac:dyDescent="0.3">
      <c r="H1199" s="15"/>
      <c r="J1199" s="17"/>
      <c r="L1199" s="5"/>
    </row>
    <row r="1200" spans="8:12" x14ac:dyDescent="0.3">
      <c r="H1200" s="15"/>
      <c r="J1200" s="17"/>
      <c r="L1200" s="5"/>
    </row>
    <row r="1201" spans="8:12" x14ac:dyDescent="0.3">
      <c r="H1201" s="15"/>
      <c r="J1201" s="17"/>
      <c r="L1201" s="5"/>
    </row>
    <row r="1202" spans="8:12" x14ac:dyDescent="0.3">
      <c r="H1202" s="15"/>
      <c r="J1202" s="17"/>
      <c r="L1202" s="5"/>
    </row>
    <row r="1203" spans="8:12" x14ac:dyDescent="0.3">
      <c r="H1203" s="15"/>
      <c r="J1203" s="17"/>
      <c r="L1203" s="5"/>
    </row>
    <row r="1204" spans="8:12" x14ac:dyDescent="0.3">
      <c r="H1204" s="15"/>
      <c r="J1204" s="17"/>
      <c r="L1204" s="5"/>
    </row>
    <row r="1205" spans="8:12" x14ac:dyDescent="0.3">
      <c r="H1205" s="15"/>
      <c r="J1205" s="17"/>
      <c r="L1205" s="5"/>
    </row>
    <row r="1206" spans="8:12" x14ac:dyDescent="0.3">
      <c r="H1206" s="15"/>
      <c r="J1206" s="17"/>
      <c r="L1206" s="5"/>
    </row>
    <row r="1207" spans="8:12" x14ac:dyDescent="0.3">
      <c r="H1207" s="15"/>
      <c r="J1207" s="17"/>
      <c r="L1207" s="5"/>
    </row>
    <row r="1208" spans="8:12" x14ac:dyDescent="0.3">
      <c r="H1208" s="15"/>
      <c r="J1208" s="17"/>
      <c r="L1208" s="5"/>
    </row>
    <row r="1209" spans="8:12" x14ac:dyDescent="0.3">
      <c r="H1209" s="15"/>
      <c r="I1209" s="16"/>
      <c r="J1209" s="17"/>
      <c r="L1209" s="5"/>
    </row>
    <row r="1210" spans="8:12" x14ac:dyDescent="0.3">
      <c r="H1210" s="15"/>
      <c r="I1210" s="16"/>
      <c r="J1210" s="17"/>
      <c r="L1210" s="5"/>
    </row>
    <row r="1211" spans="8:12" x14ac:dyDescent="0.3">
      <c r="H1211" s="15"/>
      <c r="I1211" s="16"/>
      <c r="J1211" s="17"/>
      <c r="L1211" s="5"/>
    </row>
    <row r="1212" spans="8:12" x14ac:dyDescent="0.3">
      <c r="H1212" s="15"/>
      <c r="I1212" s="16"/>
      <c r="J1212" s="17"/>
      <c r="L1212" s="5"/>
    </row>
    <row r="1213" spans="8:12" x14ac:dyDescent="0.3">
      <c r="H1213" s="15"/>
      <c r="I1213" s="16"/>
      <c r="J1213" s="17"/>
      <c r="L1213" s="5"/>
    </row>
    <row r="1214" spans="8:12" x14ac:dyDescent="0.3">
      <c r="H1214" s="15"/>
      <c r="I1214" s="16"/>
      <c r="J1214" s="17"/>
      <c r="L1214" s="5"/>
    </row>
    <row r="1215" spans="8:12" x14ac:dyDescent="0.3">
      <c r="H1215" s="15"/>
      <c r="I1215" s="16"/>
      <c r="J1215" s="17"/>
      <c r="L1215" s="5"/>
    </row>
    <row r="1216" spans="8:12" x14ac:dyDescent="0.3">
      <c r="H1216" s="15"/>
      <c r="I1216" s="16"/>
      <c r="J1216" s="17"/>
      <c r="L1216" s="5"/>
    </row>
    <row r="1217" spans="8:12" x14ac:dyDescent="0.3">
      <c r="H1217" s="15"/>
      <c r="I1217" s="16"/>
      <c r="J1217" s="17"/>
      <c r="L1217" s="5"/>
    </row>
    <row r="1218" spans="8:12" x14ac:dyDescent="0.3">
      <c r="H1218" s="15"/>
      <c r="I1218" s="16"/>
      <c r="J1218" s="17"/>
      <c r="L1218" s="5"/>
    </row>
    <row r="1219" spans="8:12" x14ac:dyDescent="0.3">
      <c r="H1219" s="15"/>
      <c r="I1219" s="16"/>
      <c r="J1219" s="17"/>
      <c r="L1219" s="5"/>
    </row>
    <row r="1220" spans="8:12" x14ac:dyDescent="0.3">
      <c r="H1220" s="15"/>
      <c r="I1220" s="16"/>
      <c r="J1220" s="17"/>
      <c r="L1220" s="5"/>
    </row>
    <row r="1221" spans="8:12" x14ac:dyDescent="0.3">
      <c r="H1221" s="15"/>
      <c r="I1221" s="16"/>
      <c r="J1221" s="17"/>
      <c r="L1221" s="5"/>
    </row>
    <row r="1222" spans="8:12" x14ac:dyDescent="0.3">
      <c r="H1222" s="15"/>
      <c r="I1222" s="16"/>
      <c r="J1222" s="17"/>
      <c r="L1222" s="5"/>
    </row>
    <row r="1223" spans="8:12" x14ac:dyDescent="0.3">
      <c r="H1223" s="15"/>
      <c r="I1223" s="16"/>
      <c r="J1223" s="17"/>
      <c r="L1223" s="5"/>
    </row>
    <row r="1224" spans="8:12" x14ac:dyDescent="0.3">
      <c r="H1224" s="15"/>
      <c r="I1224" s="16"/>
      <c r="J1224" s="17"/>
      <c r="L1224" s="5"/>
    </row>
    <row r="1225" spans="8:12" x14ac:dyDescent="0.3">
      <c r="H1225" s="15"/>
      <c r="I1225" s="16"/>
      <c r="J1225" s="17"/>
      <c r="L1225" s="5"/>
    </row>
    <row r="1226" spans="8:12" x14ac:dyDescent="0.3">
      <c r="H1226" s="15"/>
      <c r="I1226" s="16"/>
      <c r="J1226" s="17"/>
      <c r="L1226" s="5"/>
    </row>
    <row r="1227" spans="8:12" x14ac:dyDescent="0.3">
      <c r="H1227" s="15"/>
      <c r="I1227" s="16"/>
      <c r="J1227" s="17"/>
      <c r="L1227" s="5"/>
    </row>
    <row r="1228" spans="8:12" x14ac:dyDescent="0.3">
      <c r="H1228" s="15"/>
      <c r="I1228" s="16"/>
      <c r="J1228" s="17"/>
      <c r="L1228" s="5"/>
    </row>
    <row r="1229" spans="8:12" x14ac:dyDescent="0.3">
      <c r="H1229" s="15"/>
      <c r="I1229" s="16"/>
      <c r="J1229" s="17"/>
      <c r="L1229" s="5"/>
    </row>
    <row r="1230" spans="8:12" x14ac:dyDescent="0.3">
      <c r="H1230" s="15"/>
      <c r="I1230" s="16"/>
      <c r="J1230" s="17"/>
      <c r="L1230" s="5"/>
    </row>
    <row r="1231" spans="8:12" x14ac:dyDescent="0.3">
      <c r="H1231" s="15"/>
      <c r="I1231" s="16"/>
      <c r="J1231" s="17"/>
      <c r="L1231" s="5"/>
    </row>
    <row r="1232" spans="8:12" x14ac:dyDescent="0.3">
      <c r="H1232" s="15"/>
      <c r="I1232" s="16"/>
      <c r="J1232" s="17"/>
      <c r="L1232" s="5"/>
    </row>
    <row r="1233" spans="8:12" x14ac:dyDescent="0.3">
      <c r="H1233" s="15"/>
      <c r="I1233" s="16"/>
      <c r="J1233" s="17"/>
      <c r="L1233" s="5"/>
    </row>
    <row r="1234" spans="8:12" x14ac:dyDescent="0.3">
      <c r="H1234" s="15"/>
      <c r="I1234" s="16"/>
      <c r="J1234" s="17"/>
      <c r="L1234" s="5"/>
    </row>
    <row r="1235" spans="8:12" x14ac:dyDescent="0.3">
      <c r="H1235" s="15"/>
      <c r="I1235" s="16"/>
      <c r="J1235" s="17"/>
      <c r="L1235" s="5"/>
    </row>
    <row r="1236" spans="8:12" x14ac:dyDescent="0.3">
      <c r="H1236" s="15"/>
      <c r="I1236" s="16"/>
      <c r="J1236" s="17"/>
      <c r="L1236" s="5"/>
    </row>
    <row r="1237" spans="8:12" x14ac:dyDescent="0.3">
      <c r="H1237" s="15"/>
      <c r="I1237" s="16"/>
      <c r="J1237" s="17"/>
      <c r="L1237" s="5"/>
    </row>
    <row r="1238" spans="8:12" x14ac:dyDescent="0.3">
      <c r="H1238" s="15"/>
      <c r="I1238" s="16"/>
      <c r="J1238" s="17"/>
      <c r="L1238" s="5"/>
    </row>
    <row r="1239" spans="8:12" x14ac:dyDescent="0.3">
      <c r="H1239" s="15"/>
      <c r="I1239" s="16"/>
      <c r="J1239" s="17"/>
      <c r="L1239" s="5"/>
    </row>
    <row r="1240" spans="8:12" x14ac:dyDescent="0.3">
      <c r="H1240" s="15"/>
      <c r="I1240" s="16"/>
      <c r="J1240" s="17"/>
      <c r="L1240" s="5"/>
    </row>
    <row r="1241" spans="8:12" x14ac:dyDescent="0.3">
      <c r="H1241" s="15"/>
      <c r="I1241" s="16"/>
      <c r="J1241" s="17"/>
      <c r="L1241" s="5"/>
    </row>
    <row r="1242" spans="8:12" x14ac:dyDescent="0.3">
      <c r="H1242" s="15"/>
      <c r="I1242" s="16"/>
      <c r="J1242" s="17"/>
      <c r="L1242" s="5"/>
    </row>
    <row r="1243" spans="8:12" x14ac:dyDescent="0.3">
      <c r="H1243" s="15"/>
      <c r="I1243" s="16"/>
      <c r="J1243" s="17"/>
      <c r="L1243" s="5"/>
    </row>
    <row r="1244" spans="8:12" x14ac:dyDescent="0.3">
      <c r="H1244" s="15"/>
      <c r="I1244" s="16"/>
      <c r="J1244" s="17"/>
      <c r="L1244" s="5"/>
    </row>
    <row r="1245" spans="8:12" x14ac:dyDescent="0.3">
      <c r="H1245" s="15"/>
      <c r="I1245" s="16"/>
      <c r="J1245" s="17"/>
      <c r="L1245" s="5"/>
    </row>
    <row r="1246" spans="8:12" x14ac:dyDescent="0.3">
      <c r="H1246" s="15"/>
      <c r="I1246" s="16"/>
      <c r="J1246" s="17"/>
      <c r="L1246" s="5"/>
    </row>
    <row r="1247" spans="8:12" x14ac:dyDescent="0.3">
      <c r="H1247" s="15"/>
      <c r="I1247" s="16"/>
      <c r="J1247" s="17"/>
      <c r="L1247" s="5"/>
    </row>
    <row r="1248" spans="8:12" x14ac:dyDescent="0.3">
      <c r="H1248" s="15"/>
      <c r="J1248" s="17"/>
      <c r="L1248" s="5"/>
    </row>
    <row r="1249" spans="8:12" x14ac:dyDescent="0.3">
      <c r="H1249" s="15"/>
      <c r="J1249" s="17"/>
      <c r="L1249" s="5"/>
    </row>
    <row r="1250" spans="8:12" x14ac:dyDescent="0.3">
      <c r="H1250" s="15"/>
      <c r="J1250" s="17"/>
      <c r="L1250" s="5"/>
    </row>
    <row r="1251" spans="8:12" x14ac:dyDescent="0.3">
      <c r="H1251" s="15"/>
      <c r="J1251" s="17"/>
      <c r="L1251" s="5"/>
    </row>
    <row r="1252" spans="8:12" x14ac:dyDescent="0.3">
      <c r="H1252" s="15"/>
      <c r="J1252" s="17"/>
      <c r="L1252" s="5"/>
    </row>
    <row r="1253" spans="8:12" x14ac:dyDescent="0.3">
      <c r="H1253" s="15"/>
      <c r="J1253" s="17"/>
      <c r="L1253" s="5"/>
    </row>
    <row r="1254" spans="8:12" x14ac:dyDescent="0.3">
      <c r="H1254" s="15"/>
      <c r="J1254" s="17"/>
      <c r="L1254" s="5"/>
    </row>
    <row r="1255" spans="8:12" x14ac:dyDescent="0.3">
      <c r="H1255" s="15"/>
      <c r="J1255" s="17"/>
      <c r="L1255" s="5"/>
    </row>
    <row r="1256" spans="8:12" x14ac:dyDescent="0.3">
      <c r="H1256" s="15"/>
      <c r="J1256" s="17"/>
      <c r="L1256" s="5"/>
    </row>
    <row r="1257" spans="8:12" x14ac:dyDescent="0.3">
      <c r="H1257" s="15"/>
      <c r="J1257" s="17"/>
      <c r="L1257" s="5"/>
    </row>
    <row r="1258" spans="8:12" x14ac:dyDescent="0.3">
      <c r="H1258" s="15"/>
      <c r="J1258" s="17"/>
      <c r="L1258" s="5"/>
    </row>
    <row r="1259" spans="8:12" x14ac:dyDescent="0.3">
      <c r="H1259" s="15"/>
      <c r="J1259" s="17"/>
      <c r="L1259" s="5"/>
    </row>
    <row r="1260" spans="8:12" x14ac:dyDescent="0.3">
      <c r="H1260" s="15"/>
      <c r="J1260" s="17"/>
      <c r="L1260" s="5"/>
    </row>
    <row r="1261" spans="8:12" x14ac:dyDescent="0.3">
      <c r="H1261" s="15"/>
      <c r="J1261" s="17"/>
      <c r="L1261" s="5"/>
    </row>
    <row r="1262" spans="8:12" x14ac:dyDescent="0.3">
      <c r="H1262" s="15"/>
      <c r="J1262" s="17"/>
      <c r="L1262" s="5"/>
    </row>
    <row r="1263" spans="8:12" x14ac:dyDescent="0.3">
      <c r="H1263" s="15"/>
      <c r="J1263" s="17"/>
      <c r="L1263" s="5"/>
    </row>
    <row r="1264" spans="8:12" x14ac:dyDescent="0.3">
      <c r="H1264" s="15"/>
      <c r="J1264" s="17"/>
      <c r="L1264" s="5"/>
    </row>
    <row r="1265" spans="8:12" x14ac:dyDescent="0.3">
      <c r="H1265" s="15"/>
      <c r="I1265" s="16"/>
      <c r="J1265" s="17"/>
      <c r="L1265" s="5"/>
    </row>
    <row r="1266" spans="8:12" x14ac:dyDescent="0.3">
      <c r="H1266" s="15"/>
      <c r="I1266" s="16"/>
      <c r="J1266" s="17"/>
      <c r="L1266" s="5"/>
    </row>
    <row r="1267" spans="8:12" x14ac:dyDescent="0.3">
      <c r="H1267" s="15"/>
      <c r="I1267" s="16"/>
      <c r="J1267" s="17"/>
      <c r="L1267" s="5"/>
    </row>
    <row r="1268" spans="8:12" x14ac:dyDescent="0.3">
      <c r="H1268" s="15"/>
      <c r="I1268" s="16"/>
      <c r="J1268" s="17"/>
      <c r="L1268" s="5"/>
    </row>
    <row r="1269" spans="8:12" x14ac:dyDescent="0.3">
      <c r="H1269" s="15"/>
      <c r="I1269" s="16"/>
      <c r="J1269" s="17"/>
      <c r="L1269" s="5"/>
    </row>
    <row r="1270" spans="8:12" x14ac:dyDescent="0.3">
      <c r="H1270" s="15"/>
      <c r="I1270" s="16"/>
      <c r="J1270" s="17"/>
      <c r="L1270" s="5"/>
    </row>
    <row r="1271" spans="8:12" x14ac:dyDescent="0.3">
      <c r="H1271" s="15"/>
      <c r="I1271" s="16"/>
      <c r="J1271" s="17"/>
      <c r="L1271" s="5"/>
    </row>
    <row r="1272" spans="8:12" x14ac:dyDescent="0.3">
      <c r="H1272" s="15"/>
      <c r="I1272" s="16"/>
      <c r="J1272" s="17"/>
      <c r="L1272" s="5"/>
    </row>
    <row r="1273" spans="8:12" x14ac:dyDescent="0.3">
      <c r="H1273" s="15"/>
      <c r="I1273" s="16"/>
      <c r="J1273" s="17"/>
      <c r="L1273" s="5"/>
    </row>
    <row r="1274" spans="8:12" x14ac:dyDescent="0.3">
      <c r="H1274" s="15"/>
      <c r="I1274" s="16"/>
      <c r="J1274" s="17"/>
      <c r="L1274" s="5"/>
    </row>
    <row r="1275" spans="8:12" x14ac:dyDescent="0.3">
      <c r="H1275" s="15"/>
      <c r="I1275" s="16"/>
      <c r="J1275" s="17"/>
      <c r="L1275" s="5"/>
    </row>
    <row r="1276" spans="8:12" x14ac:dyDescent="0.3">
      <c r="H1276" s="15"/>
      <c r="I1276" s="16"/>
      <c r="J1276" s="17"/>
      <c r="L1276" s="5"/>
    </row>
    <row r="1277" spans="8:12" x14ac:dyDescent="0.3">
      <c r="H1277" s="15"/>
      <c r="I1277" s="16"/>
      <c r="J1277" s="17"/>
      <c r="L1277" s="5"/>
    </row>
    <row r="1278" spans="8:12" x14ac:dyDescent="0.3">
      <c r="H1278" s="15"/>
      <c r="I1278" s="16"/>
      <c r="J1278" s="17"/>
      <c r="L1278" s="5"/>
    </row>
    <row r="1279" spans="8:12" x14ac:dyDescent="0.3">
      <c r="H1279" s="15"/>
      <c r="I1279" s="16"/>
      <c r="J1279" s="17"/>
      <c r="L1279" s="5"/>
    </row>
    <row r="1280" spans="8:12" x14ac:dyDescent="0.3">
      <c r="H1280" s="15"/>
      <c r="I1280" s="16"/>
      <c r="J1280" s="17"/>
      <c r="L1280" s="5"/>
    </row>
    <row r="1281" spans="8:12" x14ac:dyDescent="0.3">
      <c r="H1281" s="15"/>
      <c r="I1281" s="16"/>
      <c r="J1281" s="17"/>
      <c r="L1281" s="5"/>
    </row>
    <row r="1282" spans="8:12" x14ac:dyDescent="0.3">
      <c r="H1282" s="15"/>
      <c r="I1282" s="16"/>
      <c r="J1282" s="17"/>
      <c r="L1282" s="5"/>
    </row>
    <row r="1283" spans="8:12" x14ac:dyDescent="0.3">
      <c r="H1283" s="15"/>
      <c r="I1283" s="16"/>
      <c r="J1283" s="17"/>
      <c r="L1283" s="5"/>
    </row>
    <row r="1284" spans="8:12" x14ac:dyDescent="0.3">
      <c r="H1284" s="15"/>
      <c r="I1284" s="16"/>
      <c r="J1284" s="17"/>
      <c r="L1284" s="5"/>
    </row>
    <row r="1285" spans="8:12" x14ac:dyDescent="0.3">
      <c r="H1285" s="15"/>
      <c r="I1285" s="16"/>
      <c r="J1285" s="17"/>
      <c r="L1285" s="5"/>
    </row>
    <row r="1286" spans="8:12" x14ac:dyDescent="0.3">
      <c r="H1286" s="15"/>
      <c r="I1286" s="16"/>
      <c r="J1286" s="17"/>
      <c r="L1286" s="5"/>
    </row>
    <row r="1287" spans="8:12" x14ac:dyDescent="0.3">
      <c r="H1287" s="15"/>
      <c r="I1287" s="16"/>
      <c r="J1287" s="17"/>
      <c r="L1287" s="5"/>
    </row>
    <row r="1288" spans="8:12" x14ac:dyDescent="0.3">
      <c r="H1288" s="15"/>
      <c r="I1288" s="16"/>
      <c r="J1288" s="17"/>
      <c r="L1288" s="5"/>
    </row>
    <row r="1289" spans="8:12" x14ac:dyDescent="0.3">
      <c r="H1289" s="15"/>
      <c r="I1289" s="16"/>
      <c r="J1289" s="17"/>
      <c r="L1289" s="5"/>
    </row>
    <row r="1290" spans="8:12" x14ac:dyDescent="0.3">
      <c r="H1290" s="15"/>
      <c r="I1290" s="16"/>
      <c r="J1290" s="17"/>
      <c r="L1290" s="5"/>
    </row>
    <row r="1291" spans="8:12" x14ac:dyDescent="0.3">
      <c r="H1291" s="15"/>
      <c r="I1291" s="16"/>
      <c r="J1291" s="17"/>
      <c r="L1291" s="5"/>
    </row>
    <row r="1292" spans="8:12" x14ac:dyDescent="0.3">
      <c r="H1292" s="15"/>
      <c r="I1292" s="16"/>
      <c r="J1292" s="17"/>
      <c r="L1292" s="5"/>
    </row>
    <row r="1293" spans="8:12" x14ac:dyDescent="0.3">
      <c r="H1293" s="15"/>
      <c r="I1293" s="16"/>
      <c r="J1293" s="17"/>
      <c r="L1293" s="5"/>
    </row>
    <row r="1294" spans="8:12" x14ac:dyDescent="0.3">
      <c r="H1294" s="15"/>
      <c r="I1294" s="16"/>
      <c r="J1294" s="17"/>
      <c r="L1294" s="5"/>
    </row>
    <row r="1295" spans="8:12" x14ac:dyDescent="0.3">
      <c r="H1295" s="15"/>
      <c r="I1295" s="16"/>
      <c r="J1295" s="17"/>
      <c r="L1295" s="5"/>
    </row>
    <row r="1296" spans="8:12" x14ac:dyDescent="0.3">
      <c r="H1296" s="15"/>
      <c r="I1296" s="16"/>
      <c r="J1296" s="17"/>
      <c r="L1296" s="5"/>
    </row>
    <row r="1297" spans="8:12" x14ac:dyDescent="0.3">
      <c r="H1297" s="15"/>
      <c r="I1297" s="16"/>
      <c r="J1297" s="17"/>
      <c r="L1297" s="5"/>
    </row>
    <row r="1298" spans="8:12" x14ac:dyDescent="0.3">
      <c r="H1298" s="15"/>
      <c r="I1298" s="16"/>
      <c r="J1298" s="17"/>
      <c r="L1298" s="5"/>
    </row>
    <row r="1299" spans="8:12" x14ac:dyDescent="0.3">
      <c r="H1299" s="15"/>
      <c r="I1299" s="16"/>
      <c r="J1299" s="17"/>
      <c r="L1299" s="5"/>
    </row>
    <row r="1300" spans="8:12" x14ac:dyDescent="0.3">
      <c r="H1300" s="15"/>
      <c r="I1300" s="16"/>
      <c r="J1300" s="17"/>
      <c r="L1300" s="5"/>
    </row>
    <row r="1301" spans="8:12" x14ac:dyDescent="0.3">
      <c r="H1301" s="15"/>
      <c r="I1301" s="16"/>
      <c r="J1301" s="17"/>
      <c r="L1301" s="5"/>
    </row>
    <row r="1302" spans="8:12" x14ac:dyDescent="0.3">
      <c r="H1302" s="15"/>
      <c r="I1302" s="16"/>
      <c r="J1302" s="17"/>
      <c r="L1302" s="5"/>
    </row>
    <row r="1303" spans="8:12" x14ac:dyDescent="0.3">
      <c r="H1303" s="15"/>
      <c r="I1303" s="16"/>
      <c r="J1303" s="17"/>
      <c r="L1303" s="5"/>
    </row>
    <row r="1304" spans="8:12" x14ac:dyDescent="0.3">
      <c r="H1304" s="15"/>
      <c r="J1304" s="17"/>
      <c r="L1304" s="5"/>
    </row>
    <row r="1305" spans="8:12" x14ac:dyDescent="0.3">
      <c r="H1305" s="15"/>
      <c r="J1305" s="17"/>
      <c r="L1305" s="5"/>
    </row>
    <row r="1306" spans="8:12" x14ac:dyDescent="0.3">
      <c r="H1306" s="15"/>
      <c r="J1306" s="17"/>
      <c r="L1306" s="5"/>
    </row>
    <row r="1307" spans="8:12" x14ac:dyDescent="0.3">
      <c r="H1307" s="15"/>
      <c r="J1307" s="17"/>
      <c r="L1307" s="5"/>
    </row>
    <row r="1308" spans="8:12" x14ac:dyDescent="0.3">
      <c r="H1308" s="15"/>
      <c r="J1308" s="17"/>
      <c r="L1308" s="5"/>
    </row>
    <row r="1309" spans="8:12" x14ac:dyDescent="0.3">
      <c r="H1309" s="15"/>
      <c r="J1309" s="17"/>
      <c r="L1309" s="5"/>
    </row>
    <row r="1310" spans="8:12" x14ac:dyDescent="0.3">
      <c r="H1310" s="15"/>
      <c r="J1310" s="17"/>
      <c r="L1310" s="5"/>
    </row>
    <row r="1311" spans="8:12" x14ac:dyDescent="0.3">
      <c r="H1311" s="15"/>
      <c r="J1311" s="17"/>
      <c r="L1311" s="5"/>
    </row>
    <row r="1312" spans="8:12" x14ac:dyDescent="0.3">
      <c r="H1312" s="15"/>
      <c r="J1312" s="17"/>
      <c r="L1312" s="5"/>
    </row>
    <row r="1313" spans="8:12" x14ac:dyDescent="0.3">
      <c r="H1313" s="15"/>
      <c r="J1313" s="17"/>
      <c r="L1313" s="5"/>
    </row>
    <row r="1314" spans="8:12" x14ac:dyDescent="0.3">
      <c r="H1314" s="15"/>
      <c r="J1314" s="17"/>
      <c r="L1314" s="5"/>
    </row>
    <row r="1315" spans="8:12" x14ac:dyDescent="0.3">
      <c r="H1315" s="15"/>
      <c r="J1315" s="17"/>
      <c r="L1315" s="5"/>
    </row>
    <row r="1316" spans="8:12" x14ac:dyDescent="0.3">
      <c r="H1316" s="15"/>
      <c r="J1316" s="17"/>
      <c r="L1316" s="5"/>
    </row>
    <row r="1317" spans="8:12" x14ac:dyDescent="0.3">
      <c r="H1317" s="15"/>
      <c r="J1317" s="17"/>
      <c r="L1317" s="5"/>
    </row>
    <row r="1318" spans="8:12" x14ac:dyDescent="0.3">
      <c r="H1318" s="15"/>
      <c r="J1318" s="17"/>
      <c r="L1318" s="5"/>
    </row>
    <row r="1319" spans="8:12" x14ac:dyDescent="0.3">
      <c r="H1319" s="15"/>
      <c r="J1319" s="17"/>
      <c r="L1319" s="5"/>
    </row>
    <row r="1320" spans="8:12" x14ac:dyDescent="0.3">
      <c r="H1320" s="15"/>
      <c r="J1320" s="17"/>
      <c r="L1320" s="5"/>
    </row>
    <row r="1321" spans="8:12" x14ac:dyDescent="0.3">
      <c r="H1321" s="15"/>
      <c r="I1321" s="16"/>
      <c r="J1321" s="17"/>
      <c r="L1321" s="5"/>
    </row>
    <row r="1322" spans="8:12" x14ac:dyDescent="0.3">
      <c r="H1322" s="15"/>
      <c r="I1322" s="16"/>
      <c r="J1322" s="17"/>
      <c r="L1322" s="5"/>
    </row>
    <row r="1323" spans="8:12" x14ac:dyDescent="0.3">
      <c r="H1323" s="15"/>
      <c r="I1323" s="16"/>
      <c r="J1323" s="17"/>
      <c r="L1323" s="5"/>
    </row>
    <row r="1324" spans="8:12" x14ac:dyDescent="0.3">
      <c r="H1324" s="15"/>
      <c r="I1324" s="16"/>
      <c r="J1324" s="17"/>
      <c r="L1324" s="5"/>
    </row>
    <row r="1325" spans="8:12" x14ac:dyDescent="0.3">
      <c r="H1325" s="15"/>
      <c r="I1325" s="16"/>
      <c r="J1325" s="17"/>
      <c r="L1325" s="5"/>
    </row>
    <row r="1326" spans="8:12" x14ac:dyDescent="0.3">
      <c r="H1326" s="15"/>
      <c r="I1326" s="16"/>
      <c r="J1326" s="17"/>
      <c r="L1326" s="5"/>
    </row>
    <row r="1327" spans="8:12" x14ac:dyDescent="0.3">
      <c r="H1327" s="15"/>
      <c r="I1327" s="16"/>
      <c r="J1327" s="17"/>
      <c r="L1327" s="5"/>
    </row>
    <row r="1328" spans="8:12" x14ac:dyDescent="0.3">
      <c r="H1328" s="15"/>
      <c r="I1328" s="16"/>
      <c r="J1328" s="17"/>
      <c r="L1328" s="5"/>
    </row>
    <row r="1329" spans="8:12" x14ac:dyDescent="0.3">
      <c r="H1329" s="15"/>
      <c r="I1329" s="16"/>
      <c r="J1329" s="17"/>
      <c r="L1329" s="5"/>
    </row>
    <row r="1330" spans="8:12" x14ac:dyDescent="0.3">
      <c r="H1330" s="15"/>
      <c r="I1330" s="16"/>
      <c r="J1330" s="17"/>
      <c r="L1330" s="5"/>
    </row>
    <row r="1331" spans="8:12" x14ac:dyDescent="0.3">
      <c r="H1331" s="15"/>
      <c r="I1331" s="16"/>
      <c r="J1331" s="17"/>
      <c r="L1331" s="5"/>
    </row>
    <row r="1332" spans="8:12" x14ac:dyDescent="0.3">
      <c r="H1332" s="15"/>
      <c r="I1332" s="16"/>
      <c r="J1332" s="17"/>
      <c r="L1332" s="5"/>
    </row>
    <row r="1333" spans="8:12" x14ac:dyDescent="0.3">
      <c r="H1333" s="15"/>
      <c r="I1333" s="16"/>
      <c r="J1333" s="17"/>
      <c r="L1333" s="5"/>
    </row>
    <row r="1334" spans="8:12" x14ac:dyDescent="0.3">
      <c r="H1334" s="15"/>
      <c r="I1334" s="16"/>
      <c r="J1334" s="17"/>
      <c r="L1334" s="5"/>
    </row>
    <row r="1335" spans="8:12" x14ac:dyDescent="0.3">
      <c r="H1335" s="15"/>
      <c r="I1335" s="16"/>
      <c r="J1335" s="17"/>
      <c r="L1335" s="5"/>
    </row>
    <row r="1336" spans="8:12" x14ac:dyDescent="0.3">
      <c r="H1336" s="15"/>
      <c r="I1336" s="16"/>
      <c r="J1336" s="17"/>
      <c r="L1336" s="5"/>
    </row>
    <row r="1337" spans="8:12" x14ac:dyDescent="0.3">
      <c r="H1337" s="15"/>
      <c r="I1337" s="16"/>
      <c r="J1337" s="17"/>
      <c r="L1337" s="5"/>
    </row>
    <row r="1338" spans="8:12" x14ac:dyDescent="0.3">
      <c r="H1338" s="15"/>
      <c r="I1338" s="16"/>
      <c r="J1338" s="17"/>
      <c r="L1338" s="5"/>
    </row>
    <row r="1339" spans="8:12" x14ac:dyDescent="0.3">
      <c r="H1339" s="15"/>
      <c r="I1339" s="16"/>
      <c r="J1339" s="17"/>
      <c r="L1339" s="5"/>
    </row>
    <row r="1340" spans="8:12" x14ac:dyDescent="0.3">
      <c r="H1340" s="15"/>
      <c r="I1340" s="16"/>
      <c r="J1340" s="17"/>
      <c r="L1340" s="5"/>
    </row>
    <row r="1341" spans="8:12" x14ac:dyDescent="0.3">
      <c r="H1341" s="15"/>
      <c r="I1341" s="16"/>
      <c r="J1341" s="17"/>
      <c r="L1341" s="5"/>
    </row>
    <row r="1342" spans="8:12" x14ac:dyDescent="0.3">
      <c r="H1342" s="15"/>
      <c r="I1342" s="16"/>
      <c r="J1342" s="17"/>
      <c r="L1342" s="5"/>
    </row>
    <row r="1343" spans="8:12" x14ac:dyDescent="0.3">
      <c r="H1343" s="15"/>
      <c r="I1343" s="16"/>
      <c r="J1343" s="17"/>
      <c r="L1343" s="5"/>
    </row>
    <row r="1344" spans="8:12" x14ac:dyDescent="0.3">
      <c r="H1344" s="15"/>
      <c r="I1344" s="16"/>
      <c r="J1344" s="17"/>
      <c r="L1344" s="5"/>
    </row>
    <row r="1345" spans="8:12" x14ac:dyDescent="0.3">
      <c r="H1345" s="15"/>
      <c r="I1345" s="16"/>
      <c r="J1345" s="17"/>
      <c r="L1345" s="5"/>
    </row>
    <row r="1346" spans="8:12" x14ac:dyDescent="0.3">
      <c r="H1346" s="15"/>
      <c r="I1346" s="16"/>
      <c r="J1346" s="17"/>
      <c r="L1346" s="5"/>
    </row>
    <row r="1347" spans="8:12" x14ac:dyDescent="0.3">
      <c r="H1347" s="15"/>
      <c r="I1347" s="16"/>
      <c r="J1347" s="17"/>
      <c r="L1347" s="5"/>
    </row>
    <row r="1348" spans="8:12" x14ac:dyDescent="0.3">
      <c r="H1348" s="15"/>
      <c r="I1348" s="16"/>
      <c r="J1348" s="17"/>
      <c r="L1348" s="5"/>
    </row>
    <row r="1349" spans="8:12" x14ac:dyDescent="0.3">
      <c r="H1349" s="15"/>
      <c r="I1349" s="16"/>
      <c r="J1349" s="17"/>
      <c r="L1349" s="5"/>
    </row>
    <row r="1350" spans="8:12" x14ac:dyDescent="0.3">
      <c r="H1350" s="15"/>
      <c r="I1350" s="16"/>
      <c r="J1350" s="17"/>
      <c r="L1350" s="5"/>
    </row>
    <row r="1351" spans="8:12" x14ac:dyDescent="0.3">
      <c r="H1351" s="15"/>
      <c r="I1351" s="16"/>
      <c r="J1351" s="17"/>
      <c r="L1351" s="5"/>
    </row>
    <row r="1352" spans="8:12" x14ac:dyDescent="0.3">
      <c r="H1352" s="15"/>
      <c r="I1352" s="16"/>
      <c r="J1352" s="17"/>
      <c r="L1352" s="5"/>
    </row>
    <row r="1353" spans="8:12" x14ac:dyDescent="0.3">
      <c r="H1353" s="15"/>
      <c r="I1353" s="16"/>
      <c r="J1353" s="17"/>
      <c r="L1353" s="5"/>
    </row>
    <row r="1354" spans="8:12" x14ac:dyDescent="0.3">
      <c r="H1354" s="15"/>
      <c r="I1354" s="16"/>
      <c r="J1354" s="17"/>
      <c r="L1354" s="5"/>
    </row>
    <row r="1355" spans="8:12" x14ac:dyDescent="0.3">
      <c r="H1355" s="15"/>
      <c r="I1355" s="16"/>
      <c r="J1355" s="17"/>
      <c r="L1355" s="5"/>
    </row>
    <row r="1356" spans="8:12" x14ac:dyDescent="0.3">
      <c r="H1356" s="15"/>
      <c r="I1356" s="16"/>
      <c r="J1356" s="17"/>
      <c r="L1356" s="5"/>
    </row>
    <row r="1357" spans="8:12" x14ac:dyDescent="0.3">
      <c r="H1357" s="15"/>
      <c r="I1357" s="16"/>
      <c r="J1357" s="17"/>
      <c r="L1357" s="5"/>
    </row>
    <row r="1358" spans="8:12" x14ac:dyDescent="0.3">
      <c r="H1358" s="15"/>
      <c r="I1358" s="16"/>
      <c r="J1358" s="17"/>
      <c r="L1358" s="5"/>
    </row>
    <row r="1359" spans="8:12" x14ac:dyDescent="0.3">
      <c r="H1359" s="15"/>
      <c r="I1359" s="16"/>
      <c r="J1359" s="17"/>
      <c r="L1359" s="5"/>
    </row>
    <row r="1360" spans="8:12" x14ac:dyDescent="0.3">
      <c r="H1360" s="15"/>
      <c r="J1360" s="17"/>
      <c r="L1360" s="5"/>
    </row>
    <row r="1361" spans="8:12" x14ac:dyDescent="0.3">
      <c r="H1361" s="15"/>
      <c r="J1361" s="17"/>
      <c r="L1361" s="5"/>
    </row>
    <row r="1362" spans="8:12" x14ac:dyDescent="0.3">
      <c r="H1362" s="15"/>
      <c r="J1362" s="17"/>
      <c r="L1362" s="5"/>
    </row>
    <row r="1363" spans="8:12" x14ac:dyDescent="0.3">
      <c r="H1363" s="15"/>
      <c r="J1363" s="17"/>
      <c r="L1363" s="5"/>
    </row>
    <row r="1364" spans="8:12" x14ac:dyDescent="0.3">
      <c r="H1364" s="15"/>
      <c r="J1364" s="17"/>
      <c r="L1364" s="5"/>
    </row>
    <row r="1365" spans="8:12" x14ac:dyDescent="0.3">
      <c r="H1365" s="15"/>
      <c r="J1365" s="17"/>
      <c r="L1365" s="5"/>
    </row>
    <row r="1366" spans="8:12" x14ac:dyDescent="0.3">
      <c r="H1366" s="15"/>
      <c r="J1366" s="17"/>
      <c r="L1366" s="5"/>
    </row>
    <row r="1367" spans="8:12" x14ac:dyDescent="0.3">
      <c r="H1367" s="15"/>
      <c r="J1367" s="17"/>
      <c r="L1367" s="5"/>
    </row>
    <row r="1368" spans="8:12" x14ac:dyDescent="0.3">
      <c r="H1368" s="15"/>
      <c r="J1368" s="17"/>
      <c r="L1368" s="5"/>
    </row>
    <row r="1369" spans="8:12" x14ac:dyDescent="0.3">
      <c r="H1369" s="15"/>
      <c r="J1369" s="17"/>
      <c r="L1369" s="5"/>
    </row>
    <row r="1370" spans="8:12" x14ac:dyDescent="0.3">
      <c r="H1370" s="15"/>
      <c r="J1370" s="17"/>
      <c r="L1370" s="5"/>
    </row>
    <row r="1371" spans="8:12" x14ac:dyDescent="0.3">
      <c r="H1371" s="15"/>
      <c r="J1371" s="17"/>
      <c r="L1371" s="5"/>
    </row>
    <row r="1372" spans="8:12" x14ac:dyDescent="0.3">
      <c r="H1372" s="15"/>
      <c r="J1372" s="17"/>
      <c r="L1372" s="5"/>
    </row>
    <row r="1373" spans="8:12" x14ac:dyDescent="0.3">
      <c r="H1373" s="15"/>
      <c r="J1373" s="17"/>
      <c r="L1373" s="5"/>
    </row>
    <row r="1374" spans="8:12" x14ac:dyDescent="0.3">
      <c r="H1374" s="15"/>
      <c r="J1374" s="17"/>
      <c r="L1374" s="5"/>
    </row>
    <row r="1375" spans="8:12" x14ac:dyDescent="0.3">
      <c r="H1375" s="15"/>
      <c r="J1375" s="17"/>
      <c r="L1375" s="5"/>
    </row>
    <row r="1376" spans="8:12" x14ac:dyDescent="0.3">
      <c r="H1376" s="15"/>
      <c r="J1376" s="17"/>
      <c r="L1376" s="5"/>
    </row>
    <row r="1377" spans="8:12" x14ac:dyDescent="0.3">
      <c r="H1377" s="15"/>
      <c r="I1377" s="16"/>
      <c r="J1377" s="17"/>
      <c r="L1377" s="5"/>
    </row>
    <row r="1378" spans="8:12" x14ac:dyDescent="0.3">
      <c r="H1378" s="15"/>
      <c r="I1378" s="16"/>
      <c r="J1378" s="17"/>
      <c r="L1378" s="5"/>
    </row>
    <row r="1379" spans="8:12" x14ac:dyDescent="0.3">
      <c r="H1379" s="15"/>
      <c r="I1379" s="16"/>
      <c r="J1379" s="17"/>
      <c r="L1379" s="5"/>
    </row>
    <row r="1380" spans="8:12" x14ac:dyDescent="0.3">
      <c r="H1380" s="15"/>
      <c r="I1380" s="16"/>
      <c r="J1380" s="17"/>
      <c r="L1380" s="5"/>
    </row>
    <row r="1381" spans="8:12" x14ac:dyDescent="0.3">
      <c r="H1381" s="15"/>
      <c r="I1381" s="16"/>
      <c r="J1381" s="17"/>
      <c r="L1381" s="5"/>
    </row>
    <row r="1382" spans="8:12" x14ac:dyDescent="0.3">
      <c r="H1382" s="15"/>
      <c r="I1382" s="16"/>
      <c r="J1382" s="17"/>
      <c r="L1382" s="5"/>
    </row>
    <row r="1383" spans="8:12" x14ac:dyDescent="0.3">
      <c r="H1383" s="15"/>
      <c r="I1383" s="16"/>
      <c r="J1383" s="17"/>
      <c r="L1383" s="5"/>
    </row>
    <row r="1384" spans="8:12" x14ac:dyDescent="0.3">
      <c r="H1384" s="15"/>
      <c r="I1384" s="16"/>
      <c r="J1384" s="17"/>
      <c r="L1384" s="5"/>
    </row>
    <row r="1385" spans="8:12" x14ac:dyDescent="0.3">
      <c r="H1385" s="15"/>
      <c r="I1385" s="16"/>
      <c r="J1385" s="17"/>
      <c r="L1385" s="5"/>
    </row>
    <row r="1386" spans="8:12" x14ac:dyDescent="0.3">
      <c r="H1386" s="15"/>
      <c r="I1386" s="16"/>
      <c r="J1386" s="17"/>
      <c r="L1386" s="5"/>
    </row>
    <row r="1387" spans="8:12" x14ac:dyDescent="0.3">
      <c r="H1387" s="15"/>
      <c r="I1387" s="16"/>
      <c r="J1387" s="17"/>
      <c r="L1387" s="5"/>
    </row>
    <row r="1388" spans="8:12" x14ac:dyDescent="0.3">
      <c r="H1388" s="15"/>
      <c r="I1388" s="16"/>
      <c r="J1388" s="17"/>
      <c r="L1388" s="5"/>
    </row>
    <row r="1389" spans="8:12" x14ac:dyDescent="0.3">
      <c r="H1389" s="15"/>
      <c r="I1389" s="16"/>
      <c r="J1389" s="17"/>
      <c r="L1389" s="5"/>
    </row>
    <row r="1390" spans="8:12" x14ac:dyDescent="0.3">
      <c r="H1390" s="15"/>
      <c r="I1390" s="16"/>
      <c r="J1390" s="17"/>
      <c r="L1390" s="5"/>
    </row>
    <row r="1391" spans="8:12" x14ac:dyDescent="0.3">
      <c r="H1391" s="15"/>
      <c r="I1391" s="16"/>
      <c r="J1391" s="17"/>
      <c r="L1391" s="5"/>
    </row>
    <row r="1392" spans="8:12" x14ac:dyDescent="0.3">
      <c r="H1392" s="15"/>
      <c r="I1392" s="16"/>
      <c r="J1392" s="17"/>
      <c r="L1392" s="5"/>
    </row>
    <row r="1393" spans="8:12" x14ac:dyDescent="0.3">
      <c r="H1393" s="15"/>
      <c r="I1393" s="16"/>
      <c r="J1393" s="17"/>
      <c r="L1393" s="5"/>
    </row>
    <row r="1394" spans="8:12" x14ac:dyDescent="0.3">
      <c r="H1394" s="15"/>
      <c r="I1394" s="16"/>
      <c r="J1394" s="17"/>
      <c r="L1394" s="5"/>
    </row>
    <row r="1395" spans="8:12" x14ac:dyDescent="0.3">
      <c r="H1395" s="15"/>
      <c r="I1395" s="16"/>
      <c r="J1395" s="17"/>
      <c r="L1395" s="5"/>
    </row>
    <row r="1396" spans="8:12" x14ac:dyDescent="0.3">
      <c r="H1396" s="15"/>
      <c r="I1396" s="16"/>
      <c r="J1396" s="17"/>
      <c r="L1396" s="5"/>
    </row>
    <row r="1397" spans="8:12" x14ac:dyDescent="0.3">
      <c r="H1397" s="15"/>
      <c r="I1397" s="16"/>
      <c r="J1397" s="17"/>
      <c r="L1397" s="5"/>
    </row>
    <row r="1398" spans="8:12" x14ac:dyDescent="0.3">
      <c r="H1398" s="15"/>
      <c r="I1398" s="16"/>
      <c r="J1398" s="17"/>
      <c r="L1398" s="5"/>
    </row>
    <row r="1399" spans="8:12" x14ac:dyDescent="0.3">
      <c r="H1399" s="15"/>
      <c r="I1399" s="16"/>
      <c r="J1399" s="17"/>
      <c r="L1399" s="5"/>
    </row>
    <row r="1400" spans="8:12" x14ac:dyDescent="0.3">
      <c r="H1400" s="15"/>
      <c r="I1400" s="16"/>
      <c r="J1400" s="17"/>
      <c r="L1400" s="5"/>
    </row>
    <row r="1401" spans="8:12" x14ac:dyDescent="0.3">
      <c r="H1401" s="15"/>
      <c r="I1401" s="16"/>
      <c r="J1401" s="17"/>
      <c r="L1401" s="5"/>
    </row>
    <row r="1402" spans="8:12" x14ac:dyDescent="0.3">
      <c r="H1402" s="15"/>
      <c r="I1402" s="16"/>
      <c r="J1402" s="17"/>
      <c r="L1402" s="5"/>
    </row>
    <row r="1403" spans="8:12" x14ac:dyDescent="0.3">
      <c r="H1403" s="15"/>
      <c r="I1403" s="16"/>
      <c r="J1403" s="17"/>
      <c r="L1403" s="5"/>
    </row>
    <row r="1404" spans="8:12" x14ac:dyDescent="0.3">
      <c r="H1404" s="15"/>
      <c r="I1404" s="16"/>
      <c r="J1404" s="17"/>
      <c r="L1404" s="5"/>
    </row>
    <row r="1405" spans="8:12" x14ac:dyDescent="0.3">
      <c r="H1405" s="15"/>
      <c r="I1405" s="16"/>
      <c r="J1405" s="17"/>
      <c r="L1405" s="5"/>
    </row>
    <row r="1406" spans="8:12" x14ac:dyDescent="0.3">
      <c r="H1406" s="15"/>
      <c r="I1406" s="16"/>
      <c r="J1406" s="17"/>
      <c r="L1406" s="5"/>
    </row>
    <row r="1407" spans="8:12" x14ac:dyDescent="0.3">
      <c r="H1407" s="15"/>
      <c r="I1407" s="16"/>
      <c r="J1407" s="17"/>
      <c r="L1407" s="5"/>
    </row>
    <row r="1408" spans="8:12" x14ac:dyDescent="0.3">
      <c r="H1408" s="15"/>
      <c r="I1408" s="16"/>
      <c r="J1408" s="17"/>
      <c r="L1408" s="5"/>
    </row>
    <row r="1409" spans="8:12" x14ac:dyDescent="0.3">
      <c r="H1409" s="15"/>
      <c r="I1409" s="16"/>
      <c r="J1409" s="17"/>
      <c r="L1409" s="5"/>
    </row>
    <row r="1410" spans="8:12" x14ac:dyDescent="0.3">
      <c r="H1410" s="15"/>
      <c r="I1410" s="16"/>
      <c r="J1410" s="17"/>
      <c r="L1410" s="5"/>
    </row>
    <row r="1411" spans="8:12" x14ac:dyDescent="0.3">
      <c r="H1411" s="15"/>
      <c r="I1411" s="16"/>
      <c r="J1411" s="17"/>
      <c r="L1411" s="5"/>
    </row>
    <row r="1412" spans="8:12" x14ac:dyDescent="0.3">
      <c r="H1412" s="15"/>
      <c r="I1412" s="16"/>
      <c r="J1412" s="17"/>
      <c r="L1412" s="5"/>
    </row>
    <row r="1413" spans="8:12" x14ac:dyDescent="0.3">
      <c r="H1413" s="15"/>
      <c r="I1413" s="16"/>
      <c r="J1413" s="17"/>
      <c r="L1413" s="5"/>
    </row>
    <row r="1414" spans="8:12" x14ac:dyDescent="0.3">
      <c r="H1414" s="15"/>
      <c r="I1414" s="16"/>
      <c r="J1414" s="17"/>
      <c r="L1414" s="5"/>
    </row>
    <row r="1415" spans="8:12" x14ac:dyDescent="0.3">
      <c r="H1415" s="15"/>
      <c r="I1415" s="16"/>
      <c r="J1415" s="17"/>
      <c r="L1415" s="5"/>
    </row>
    <row r="1416" spans="8:12" x14ac:dyDescent="0.3">
      <c r="H1416" s="15"/>
      <c r="J1416" s="17"/>
      <c r="L1416" s="5"/>
    </row>
    <row r="1417" spans="8:12" x14ac:dyDescent="0.3">
      <c r="H1417" s="15"/>
      <c r="J1417" s="17"/>
      <c r="L1417" s="5"/>
    </row>
    <row r="1418" spans="8:12" x14ac:dyDescent="0.3">
      <c r="H1418" s="15"/>
      <c r="J1418" s="17"/>
      <c r="L1418" s="5"/>
    </row>
    <row r="1419" spans="8:12" x14ac:dyDescent="0.3">
      <c r="H1419" s="15"/>
      <c r="J1419" s="17"/>
      <c r="L1419" s="5"/>
    </row>
    <row r="1420" spans="8:12" x14ac:dyDescent="0.3">
      <c r="H1420" s="15"/>
      <c r="J1420" s="17"/>
      <c r="L1420" s="5"/>
    </row>
    <row r="1421" spans="8:12" x14ac:dyDescent="0.3">
      <c r="H1421" s="15"/>
      <c r="J1421" s="17"/>
      <c r="L1421" s="5"/>
    </row>
    <row r="1422" spans="8:12" x14ac:dyDescent="0.3">
      <c r="H1422" s="15"/>
      <c r="J1422" s="17"/>
      <c r="L1422" s="5"/>
    </row>
    <row r="1423" spans="8:12" x14ac:dyDescent="0.3">
      <c r="H1423" s="15"/>
      <c r="J1423" s="17"/>
      <c r="L1423" s="5"/>
    </row>
    <row r="1424" spans="8:12" x14ac:dyDescent="0.3">
      <c r="H1424" s="15"/>
      <c r="J1424" s="17"/>
      <c r="L1424" s="5"/>
    </row>
    <row r="1425" spans="8:12" x14ac:dyDescent="0.3">
      <c r="H1425" s="15"/>
      <c r="J1425" s="17"/>
      <c r="L1425" s="5"/>
    </row>
    <row r="1426" spans="8:12" x14ac:dyDescent="0.3">
      <c r="H1426" s="15"/>
      <c r="J1426" s="17"/>
      <c r="L1426" s="5"/>
    </row>
    <row r="1427" spans="8:12" x14ac:dyDescent="0.3">
      <c r="H1427" s="15"/>
      <c r="J1427" s="17"/>
      <c r="L1427" s="5"/>
    </row>
    <row r="1428" spans="8:12" x14ac:dyDescent="0.3">
      <c r="H1428" s="15"/>
      <c r="J1428" s="17"/>
      <c r="L1428" s="5"/>
    </row>
    <row r="1429" spans="8:12" x14ac:dyDescent="0.3">
      <c r="H1429" s="15"/>
      <c r="J1429" s="17"/>
      <c r="L1429" s="5"/>
    </row>
    <row r="1430" spans="8:12" x14ac:dyDescent="0.3">
      <c r="H1430" s="15"/>
      <c r="J1430" s="17"/>
      <c r="L1430" s="5"/>
    </row>
    <row r="1431" spans="8:12" x14ac:dyDescent="0.3">
      <c r="H1431" s="15"/>
      <c r="J1431" s="17"/>
      <c r="L1431" s="5"/>
    </row>
    <row r="1432" spans="8:12" x14ac:dyDescent="0.3">
      <c r="H1432" s="15"/>
      <c r="J1432" s="17"/>
      <c r="L1432" s="5"/>
    </row>
    <row r="1433" spans="8:12" x14ac:dyDescent="0.3">
      <c r="H1433" s="15"/>
      <c r="I1433" s="16"/>
      <c r="J1433" s="17"/>
      <c r="L1433" s="5"/>
    </row>
    <row r="1434" spans="8:12" x14ac:dyDescent="0.3">
      <c r="H1434" s="15"/>
      <c r="I1434" s="16"/>
      <c r="J1434" s="17"/>
      <c r="L1434" s="5"/>
    </row>
    <row r="1435" spans="8:12" x14ac:dyDescent="0.3">
      <c r="H1435" s="15"/>
      <c r="I1435" s="16"/>
      <c r="J1435" s="17"/>
      <c r="L1435" s="5"/>
    </row>
    <row r="1436" spans="8:12" x14ac:dyDescent="0.3">
      <c r="H1436" s="15"/>
      <c r="I1436" s="16"/>
      <c r="J1436" s="17"/>
      <c r="L1436" s="5"/>
    </row>
    <row r="1437" spans="8:12" x14ac:dyDescent="0.3">
      <c r="H1437" s="15"/>
      <c r="I1437" s="16"/>
      <c r="J1437" s="17"/>
      <c r="L1437" s="5"/>
    </row>
    <row r="1438" spans="8:12" x14ac:dyDescent="0.3">
      <c r="H1438" s="15"/>
      <c r="I1438" s="16"/>
      <c r="J1438" s="17"/>
      <c r="L1438" s="5"/>
    </row>
    <row r="1439" spans="8:12" x14ac:dyDescent="0.3">
      <c r="H1439" s="15"/>
      <c r="I1439" s="16"/>
      <c r="J1439" s="17"/>
      <c r="L1439" s="5"/>
    </row>
    <row r="1440" spans="8:12" x14ac:dyDescent="0.3">
      <c r="H1440" s="15"/>
      <c r="I1440" s="16"/>
      <c r="J1440" s="17"/>
      <c r="L1440" s="5"/>
    </row>
    <row r="1441" spans="8:12" x14ac:dyDescent="0.3">
      <c r="H1441" s="15"/>
      <c r="I1441" s="16"/>
      <c r="J1441" s="17"/>
      <c r="L1441" s="5"/>
    </row>
    <row r="1442" spans="8:12" x14ac:dyDescent="0.3">
      <c r="H1442" s="15"/>
      <c r="I1442" s="16"/>
      <c r="J1442" s="17"/>
      <c r="L1442" s="5"/>
    </row>
    <row r="1443" spans="8:12" x14ac:dyDescent="0.3">
      <c r="H1443" s="15"/>
      <c r="I1443" s="16"/>
      <c r="J1443" s="17"/>
      <c r="L1443" s="5"/>
    </row>
    <row r="1444" spans="8:12" x14ac:dyDescent="0.3">
      <c r="H1444" s="15"/>
      <c r="I1444" s="16"/>
      <c r="J1444" s="17"/>
      <c r="L1444" s="5"/>
    </row>
    <row r="1445" spans="8:12" x14ac:dyDescent="0.3">
      <c r="H1445" s="15"/>
      <c r="I1445" s="16"/>
      <c r="J1445" s="17"/>
      <c r="L1445" s="5"/>
    </row>
    <row r="1446" spans="8:12" x14ac:dyDescent="0.3">
      <c r="H1446" s="15"/>
      <c r="I1446" s="16"/>
      <c r="J1446" s="17"/>
      <c r="L1446" s="5"/>
    </row>
    <row r="1447" spans="8:12" x14ac:dyDescent="0.3">
      <c r="H1447" s="15"/>
      <c r="I1447" s="16"/>
      <c r="J1447" s="17"/>
      <c r="L1447" s="5"/>
    </row>
    <row r="1448" spans="8:12" x14ac:dyDescent="0.3">
      <c r="H1448" s="15"/>
      <c r="I1448" s="16"/>
      <c r="J1448" s="17"/>
      <c r="L1448" s="5"/>
    </row>
    <row r="1449" spans="8:12" x14ac:dyDescent="0.3">
      <c r="H1449" s="15"/>
      <c r="I1449" s="16"/>
      <c r="J1449" s="17"/>
      <c r="L1449" s="5"/>
    </row>
    <row r="1450" spans="8:12" x14ac:dyDescent="0.3">
      <c r="H1450" s="15"/>
      <c r="I1450" s="16"/>
      <c r="J1450" s="17"/>
      <c r="L1450" s="5"/>
    </row>
    <row r="1451" spans="8:12" x14ac:dyDescent="0.3">
      <c r="H1451" s="15"/>
      <c r="I1451" s="16"/>
      <c r="J1451" s="17"/>
      <c r="L1451" s="5"/>
    </row>
    <row r="1452" spans="8:12" x14ac:dyDescent="0.3">
      <c r="H1452" s="15"/>
      <c r="I1452" s="16"/>
      <c r="J1452" s="17"/>
      <c r="L1452" s="5"/>
    </row>
    <row r="1453" spans="8:12" x14ac:dyDescent="0.3">
      <c r="H1453" s="15"/>
      <c r="I1453" s="16"/>
      <c r="J1453" s="17"/>
      <c r="L1453" s="5"/>
    </row>
    <row r="1454" spans="8:12" x14ac:dyDescent="0.3">
      <c r="H1454" s="15"/>
      <c r="I1454" s="16"/>
      <c r="J1454" s="17"/>
      <c r="L1454" s="5"/>
    </row>
    <row r="1455" spans="8:12" x14ac:dyDescent="0.3">
      <c r="H1455" s="15"/>
      <c r="I1455" s="16"/>
      <c r="J1455" s="17"/>
      <c r="L1455" s="5"/>
    </row>
    <row r="1456" spans="8:12" x14ac:dyDescent="0.3">
      <c r="H1456" s="15"/>
      <c r="I1456" s="16"/>
      <c r="J1456" s="17"/>
      <c r="L1456" s="5"/>
    </row>
    <row r="1457" spans="8:12" x14ac:dyDescent="0.3">
      <c r="H1457" s="15"/>
      <c r="I1457" s="16"/>
      <c r="J1457" s="17"/>
      <c r="L1457" s="5"/>
    </row>
    <row r="1458" spans="8:12" x14ac:dyDescent="0.3">
      <c r="H1458" s="15"/>
      <c r="I1458" s="16"/>
      <c r="J1458" s="17"/>
      <c r="L1458" s="5"/>
    </row>
    <row r="1459" spans="8:12" x14ac:dyDescent="0.3">
      <c r="H1459" s="15"/>
      <c r="I1459" s="16"/>
      <c r="J1459" s="17"/>
      <c r="L1459" s="5"/>
    </row>
    <row r="1460" spans="8:12" x14ac:dyDescent="0.3">
      <c r="H1460" s="15"/>
      <c r="I1460" s="16"/>
      <c r="J1460" s="17"/>
      <c r="L1460" s="5"/>
    </row>
    <row r="1461" spans="8:12" x14ac:dyDescent="0.3">
      <c r="H1461" s="15"/>
      <c r="I1461" s="16"/>
      <c r="J1461" s="17"/>
      <c r="L1461" s="5"/>
    </row>
    <row r="1462" spans="8:12" x14ac:dyDescent="0.3">
      <c r="H1462" s="15"/>
      <c r="I1462" s="16"/>
      <c r="J1462" s="17"/>
      <c r="L1462" s="5"/>
    </row>
    <row r="1463" spans="8:12" x14ac:dyDescent="0.3">
      <c r="H1463" s="15"/>
      <c r="I1463" s="16"/>
      <c r="J1463" s="17"/>
      <c r="L1463" s="5"/>
    </row>
    <row r="1464" spans="8:12" x14ac:dyDescent="0.3">
      <c r="H1464" s="15"/>
      <c r="I1464" s="16"/>
      <c r="J1464" s="17"/>
      <c r="L1464" s="5"/>
    </row>
    <row r="1465" spans="8:12" x14ac:dyDescent="0.3">
      <c r="H1465" s="15"/>
      <c r="I1465" s="16"/>
      <c r="J1465" s="17"/>
      <c r="L1465" s="5"/>
    </row>
    <row r="1466" spans="8:12" x14ac:dyDescent="0.3">
      <c r="H1466" s="15"/>
      <c r="I1466" s="16"/>
      <c r="J1466" s="17"/>
      <c r="L1466" s="5"/>
    </row>
    <row r="1467" spans="8:12" x14ac:dyDescent="0.3">
      <c r="H1467" s="15"/>
      <c r="I1467" s="16"/>
      <c r="J1467" s="17"/>
      <c r="L1467" s="5"/>
    </row>
    <row r="1468" spans="8:12" x14ac:dyDescent="0.3">
      <c r="H1468" s="15"/>
      <c r="I1468" s="16"/>
      <c r="J1468" s="17"/>
      <c r="L1468" s="5"/>
    </row>
    <row r="1469" spans="8:12" x14ac:dyDescent="0.3">
      <c r="H1469" s="15"/>
      <c r="I1469" s="16"/>
      <c r="J1469" s="17"/>
      <c r="L1469" s="5"/>
    </row>
    <row r="1470" spans="8:12" x14ac:dyDescent="0.3">
      <c r="H1470" s="15"/>
      <c r="I1470" s="16"/>
      <c r="J1470" s="17"/>
      <c r="L1470" s="5"/>
    </row>
    <row r="1471" spans="8:12" x14ac:dyDescent="0.3">
      <c r="H1471" s="15"/>
      <c r="I1471" s="16"/>
      <c r="J1471" s="17"/>
      <c r="L1471" s="5"/>
    </row>
    <row r="1472" spans="8:12" x14ac:dyDescent="0.3">
      <c r="H1472" s="15"/>
      <c r="J1472" s="17"/>
      <c r="L1472" s="5"/>
    </row>
    <row r="1473" spans="8:12" x14ac:dyDescent="0.3">
      <c r="H1473" s="15"/>
      <c r="J1473" s="17"/>
      <c r="L1473" s="5"/>
    </row>
    <row r="1474" spans="8:12" x14ac:dyDescent="0.3">
      <c r="H1474" s="15"/>
      <c r="J1474" s="17"/>
      <c r="L1474" s="5"/>
    </row>
    <row r="1475" spans="8:12" x14ac:dyDescent="0.3">
      <c r="H1475" s="15"/>
      <c r="J1475" s="17"/>
      <c r="L1475" s="5"/>
    </row>
    <row r="1476" spans="8:12" x14ac:dyDescent="0.3">
      <c r="H1476" s="15"/>
      <c r="J1476" s="17"/>
      <c r="L1476" s="5"/>
    </row>
    <row r="1477" spans="8:12" x14ac:dyDescent="0.3">
      <c r="H1477" s="15"/>
      <c r="J1477" s="17"/>
      <c r="L1477" s="5"/>
    </row>
    <row r="1478" spans="8:12" x14ac:dyDescent="0.3">
      <c r="H1478" s="15"/>
      <c r="J1478" s="17"/>
      <c r="L1478" s="5"/>
    </row>
    <row r="1479" spans="8:12" x14ac:dyDescent="0.3">
      <c r="H1479" s="15"/>
      <c r="J1479" s="17"/>
      <c r="L1479" s="5"/>
    </row>
    <row r="1480" spans="8:12" x14ac:dyDescent="0.3">
      <c r="H1480" s="15"/>
      <c r="J1480" s="17"/>
      <c r="L1480" s="5"/>
    </row>
    <row r="1481" spans="8:12" x14ac:dyDescent="0.3">
      <c r="H1481" s="15"/>
      <c r="J1481" s="17"/>
      <c r="L1481" s="5"/>
    </row>
    <row r="1482" spans="8:12" x14ac:dyDescent="0.3">
      <c r="H1482" s="15"/>
      <c r="J1482" s="17"/>
      <c r="L1482" s="5"/>
    </row>
    <row r="1483" spans="8:12" x14ac:dyDescent="0.3">
      <c r="H1483" s="15"/>
      <c r="J1483" s="17"/>
      <c r="L1483" s="5"/>
    </row>
    <row r="1484" spans="8:12" x14ac:dyDescent="0.3">
      <c r="H1484" s="15"/>
      <c r="J1484" s="17"/>
      <c r="L1484" s="5"/>
    </row>
    <row r="1485" spans="8:12" x14ac:dyDescent="0.3">
      <c r="H1485" s="15"/>
      <c r="J1485" s="17"/>
      <c r="L1485" s="5"/>
    </row>
    <row r="1486" spans="8:12" x14ac:dyDescent="0.3">
      <c r="H1486" s="15"/>
      <c r="J1486" s="17"/>
      <c r="L1486" s="5"/>
    </row>
    <row r="1487" spans="8:12" x14ac:dyDescent="0.3">
      <c r="H1487" s="15"/>
      <c r="J1487" s="17"/>
      <c r="L1487" s="5"/>
    </row>
    <row r="1488" spans="8:12" x14ac:dyDescent="0.3">
      <c r="H1488" s="15"/>
      <c r="J1488" s="17"/>
      <c r="L1488" s="5"/>
    </row>
    <row r="1489" spans="8:12" x14ac:dyDescent="0.3">
      <c r="H1489" s="15"/>
      <c r="I1489" s="16"/>
      <c r="J1489" s="17"/>
      <c r="L1489" s="5"/>
    </row>
    <row r="1490" spans="8:12" x14ac:dyDescent="0.3">
      <c r="H1490" s="15"/>
      <c r="I1490" s="16"/>
      <c r="J1490" s="17"/>
      <c r="L1490" s="5"/>
    </row>
    <row r="1491" spans="8:12" x14ac:dyDescent="0.3">
      <c r="H1491" s="15"/>
      <c r="I1491" s="16"/>
      <c r="J1491" s="17"/>
      <c r="L1491" s="5"/>
    </row>
    <row r="1492" spans="8:12" x14ac:dyDescent="0.3">
      <c r="H1492" s="15"/>
      <c r="I1492" s="16"/>
      <c r="J1492" s="17"/>
      <c r="L1492" s="5"/>
    </row>
    <row r="1493" spans="8:12" x14ac:dyDescent="0.3">
      <c r="H1493" s="15"/>
      <c r="I1493" s="16"/>
      <c r="J1493" s="17"/>
      <c r="L1493" s="5"/>
    </row>
    <row r="1494" spans="8:12" x14ac:dyDescent="0.3">
      <c r="H1494" s="15"/>
      <c r="I1494" s="16"/>
      <c r="J1494" s="17"/>
      <c r="L1494" s="5"/>
    </row>
    <row r="1495" spans="8:12" x14ac:dyDescent="0.3">
      <c r="H1495" s="15"/>
      <c r="I1495" s="16"/>
      <c r="J1495" s="17"/>
      <c r="L1495" s="5"/>
    </row>
    <row r="1496" spans="8:12" x14ac:dyDescent="0.3">
      <c r="H1496" s="15"/>
      <c r="I1496" s="16"/>
      <c r="J1496" s="17"/>
      <c r="L1496" s="5"/>
    </row>
    <row r="1497" spans="8:12" x14ac:dyDescent="0.3">
      <c r="H1497" s="15"/>
      <c r="I1497" s="16"/>
      <c r="J1497" s="17"/>
      <c r="L1497" s="5"/>
    </row>
    <row r="1498" spans="8:12" x14ac:dyDescent="0.3">
      <c r="H1498" s="15"/>
      <c r="I1498" s="16"/>
      <c r="J1498" s="17"/>
      <c r="L1498" s="5"/>
    </row>
    <row r="1499" spans="8:12" x14ac:dyDescent="0.3">
      <c r="H1499" s="15"/>
      <c r="I1499" s="16"/>
      <c r="J1499" s="17"/>
      <c r="L1499" s="5"/>
    </row>
    <row r="1500" spans="8:12" x14ac:dyDescent="0.3">
      <c r="H1500" s="15"/>
      <c r="I1500" s="16"/>
      <c r="J1500" s="17"/>
      <c r="L1500" s="5"/>
    </row>
    <row r="1501" spans="8:12" x14ac:dyDescent="0.3">
      <c r="H1501" s="15"/>
      <c r="I1501" s="16"/>
      <c r="J1501" s="17"/>
      <c r="L1501" s="5"/>
    </row>
    <row r="1502" spans="8:12" x14ac:dyDescent="0.3">
      <c r="H1502" s="15"/>
      <c r="I1502" s="16"/>
      <c r="J1502" s="17"/>
      <c r="L1502" s="5"/>
    </row>
    <row r="1503" spans="8:12" x14ac:dyDescent="0.3">
      <c r="H1503" s="15"/>
      <c r="I1503" s="16"/>
      <c r="J1503" s="17"/>
      <c r="L1503" s="5"/>
    </row>
    <row r="1504" spans="8:12" x14ac:dyDescent="0.3">
      <c r="H1504" s="15"/>
      <c r="I1504" s="16"/>
      <c r="J1504" s="17"/>
      <c r="L1504" s="5"/>
    </row>
    <row r="1505" spans="8:12" x14ac:dyDescent="0.3">
      <c r="H1505" s="15"/>
      <c r="I1505" s="16"/>
      <c r="J1505" s="17"/>
      <c r="L1505" s="5"/>
    </row>
    <row r="1506" spans="8:12" x14ac:dyDescent="0.3">
      <c r="H1506" s="15"/>
      <c r="I1506" s="16"/>
      <c r="J1506" s="17"/>
      <c r="L1506" s="5"/>
    </row>
    <row r="1507" spans="8:12" x14ac:dyDescent="0.3">
      <c r="H1507" s="15"/>
      <c r="I1507" s="16"/>
      <c r="J1507" s="17"/>
      <c r="L1507" s="5"/>
    </row>
    <row r="1508" spans="8:12" x14ac:dyDescent="0.3">
      <c r="H1508" s="15"/>
      <c r="I1508" s="16"/>
      <c r="J1508" s="17"/>
      <c r="L1508" s="5"/>
    </row>
    <row r="1509" spans="8:12" x14ac:dyDescent="0.3">
      <c r="H1509" s="15"/>
      <c r="I1509" s="16"/>
      <c r="J1509" s="17"/>
      <c r="L1509" s="5"/>
    </row>
    <row r="1510" spans="8:12" x14ac:dyDescent="0.3">
      <c r="H1510" s="15"/>
      <c r="I1510" s="16"/>
      <c r="J1510" s="17"/>
      <c r="L1510" s="5"/>
    </row>
    <row r="1511" spans="8:12" x14ac:dyDescent="0.3">
      <c r="H1511" s="15"/>
      <c r="I1511" s="16"/>
      <c r="J1511" s="17"/>
      <c r="L1511" s="5"/>
    </row>
    <row r="1512" spans="8:12" x14ac:dyDescent="0.3">
      <c r="H1512" s="15"/>
      <c r="I1512" s="16"/>
      <c r="J1512" s="17"/>
      <c r="L1512" s="5"/>
    </row>
    <row r="1513" spans="8:12" x14ac:dyDescent="0.3">
      <c r="H1513" s="15"/>
      <c r="I1513" s="16"/>
      <c r="J1513" s="17"/>
      <c r="L1513" s="5"/>
    </row>
    <row r="1514" spans="8:12" x14ac:dyDescent="0.3">
      <c r="H1514" s="15"/>
      <c r="I1514" s="16"/>
      <c r="J1514" s="17"/>
      <c r="L1514" s="5"/>
    </row>
    <row r="1515" spans="8:12" x14ac:dyDescent="0.3">
      <c r="H1515" s="15"/>
      <c r="I1515" s="16"/>
      <c r="J1515" s="17"/>
      <c r="L1515" s="5"/>
    </row>
    <row r="1516" spans="8:12" x14ac:dyDescent="0.3">
      <c r="H1516" s="15"/>
      <c r="I1516" s="16"/>
      <c r="J1516" s="17"/>
      <c r="L1516" s="5"/>
    </row>
    <row r="1517" spans="8:12" x14ac:dyDescent="0.3">
      <c r="H1517" s="15"/>
      <c r="I1517" s="16"/>
      <c r="J1517" s="17"/>
      <c r="L1517" s="5"/>
    </row>
    <row r="1518" spans="8:12" x14ac:dyDescent="0.3">
      <c r="H1518" s="15"/>
      <c r="I1518" s="16"/>
      <c r="J1518" s="17"/>
      <c r="L1518" s="5"/>
    </row>
    <row r="1519" spans="8:12" x14ac:dyDescent="0.3">
      <c r="H1519" s="15"/>
      <c r="I1519" s="16"/>
      <c r="J1519" s="17"/>
      <c r="L1519" s="5"/>
    </row>
    <row r="1520" spans="8:12" x14ac:dyDescent="0.3">
      <c r="H1520" s="15"/>
      <c r="I1520" s="16"/>
      <c r="J1520" s="17"/>
      <c r="L1520" s="5"/>
    </row>
    <row r="1521" spans="8:12" x14ac:dyDescent="0.3">
      <c r="H1521" s="15"/>
      <c r="I1521" s="16"/>
      <c r="J1521" s="17"/>
      <c r="L1521" s="5"/>
    </row>
    <row r="1522" spans="8:12" x14ac:dyDescent="0.3">
      <c r="H1522" s="15"/>
      <c r="I1522" s="16"/>
      <c r="J1522" s="17"/>
      <c r="L1522" s="5"/>
    </row>
    <row r="1523" spans="8:12" x14ac:dyDescent="0.3">
      <c r="H1523" s="15"/>
      <c r="I1523" s="16"/>
      <c r="J1523" s="17"/>
      <c r="L1523" s="5"/>
    </row>
    <row r="1524" spans="8:12" x14ac:dyDescent="0.3">
      <c r="H1524" s="15"/>
      <c r="I1524" s="16"/>
      <c r="J1524" s="17"/>
      <c r="L1524" s="5"/>
    </row>
    <row r="1525" spans="8:12" x14ac:dyDescent="0.3">
      <c r="H1525" s="15"/>
      <c r="I1525" s="16"/>
      <c r="J1525" s="17"/>
      <c r="L1525" s="5"/>
    </row>
    <row r="1526" spans="8:12" x14ac:dyDescent="0.3">
      <c r="H1526" s="15"/>
      <c r="I1526" s="16"/>
      <c r="J1526" s="17"/>
      <c r="L1526" s="5"/>
    </row>
    <row r="1527" spans="8:12" x14ac:dyDescent="0.3">
      <c r="H1527" s="15"/>
      <c r="I1527" s="16"/>
      <c r="J1527" s="17"/>
      <c r="L1527" s="5"/>
    </row>
    <row r="1528" spans="8:12" x14ac:dyDescent="0.3">
      <c r="H1528" s="15"/>
      <c r="J1528" s="17"/>
      <c r="L1528" s="5"/>
    </row>
    <row r="1529" spans="8:12" x14ac:dyDescent="0.3">
      <c r="H1529" s="15"/>
      <c r="J1529" s="17"/>
      <c r="L1529" s="5"/>
    </row>
    <row r="1530" spans="8:12" x14ac:dyDescent="0.3">
      <c r="H1530" s="15"/>
      <c r="J1530" s="17"/>
      <c r="L1530" s="5"/>
    </row>
    <row r="1531" spans="8:12" x14ac:dyDescent="0.3">
      <c r="H1531" s="15"/>
      <c r="J1531" s="17"/>
      <c r="L1531" s="5"/>
    </row>
    <row r="1532" spans="8:12" x14ac:dyDescent="0.3">
      <c r="H1532" s="15"/>
      <c r="J1532" s="17"/>
      <c r="L1532" s="5"/>
    </row>
    <row r="1533" spans="8:12" x14ac:dyDescent="0.3">
      <c r="H1533" s="15"/>
      <c r="J1533" s="17"/>
      <c r="L1533" s="5"/>
    </row>
    <row r="1534" spans="8:12" x14ac:dyDescent="0.3">
      <c r="H1534" s="15"/>
      <c r="J1534" s="17"/>
      <c r="L1534" s="5"/>
    </row>
    <row r="1535" spans="8:12" x14ac:dyDescent="0.3">
      <c r="H1535" s="15"/>
      <c r="J1535" s="17"/>
      <c r="L1535" s="5"/>
    </row>
    <row r="1536" spans="8:12" x14ac:dyDescent="0.3">
      <c r="H1536" s="15"/>
      <c r="J1536" s="17"/>
      <c r="L1536" s="5"/>
    </row>
    <row r="1537" spans="8:24" x14ac:dyDescent="0.3">
      <c r="H1537" s="15"/>
      <c r="J1537" s="17"/>
      <c r="L1537" s="5"/>
    </row>
    <row r="1538" spans="8:24" x14ac:dyDescent="0.3">
      <c r="H1538" s="15"/>
      <c r="J1538" s="17"/>
      <c r="L1538" s="5"/>
    </row>
    <row r="1539" spans="8:24" x14ac:dyDescent="0.3">
      <c r="H1539" s="15"/>
      <c r="J1539" s="17"/>
      <c r="L1539" s="5"/>
    </row>
    <row r="1540" spans="8:24" x14ac:dyDescent="0.3">
      <c r="H1540" s="15"/>
      <c r="J1540" s="17"/>
      <c r="L1540" s="5"/>
    </row>
    <row r="1541" spans="8:24" x14ac:dyDescent="0.3">
      <c r="H1541" s="15"/>
      <c r="J1541" s="17"/>
      <c r="L1541" s="5"/>
    </row>
    <row r="1542" spans="8:24" x14ac:dyDescent="0.3">
      <c r="H1542" s="15"/>
      <c r="J1542" s="17"/>
      <c r="L1542" s="5"/>
    </row>
    <row r="1543" spans="8:24" x14ac:dyDescent="0.3">
      <c r="H1543" s="15"/>
      <c r="J1543" s="17"/>
      <c r="L1543" s="5"/>
    </row>
    <row r="1544" spans="8:24" x14ac:dyDescent="0.3">
      <c r="H1544" s="15"/>
      <c r="J1544" s="17"/>
      <c r="L1544" s="5"/>
      <c r="M1544" s="18"/>
      <c r="O1544" s="18"/>
      <c r="P1544" s="18"/>
      <c r="Q1544" s="18"/>
      <c r="S1544" s="18"/>
      <c r="T1544" s="18"/>
      <c r="U1544" s="18"/>
      <c r="V1544" s="18"/>
      <c r="W1544" s="18"/>
      <c r="X1544" s="18"/>
    </row>
    <row r="1545" spans="8:24" x14ac:dyDescent="0.3">
      <c r="H1545" s="15"/>
      <c r="I1545" s="16"/>
      <c r="J1545" s="17"/>
      <c r="L1545" s="5"/>
      <c r="M1545" s="18"/>
      <c r="O1545" s="18"/>
      <c r="P1545" s="18"/>
      <c r="Q1545" s="18"/>
      <c r="S1545" s="18"/>
      <c r="T1545" s="18"/>
      <c r="U1545" s="18"/>
      <c r="V1545" s="18"/>
      <c r="W1545" s="18"/>
      <c r="X1545" s="18"/>
    </row>
    <row r="1546" spans="8:24" x14ac:dyDescent="0.3">
      <c r="H1546" s="15"/>
      <c r="I1546" s="16"/>
      <c r="J1546" s="17"/>
      <c r="L1546" s="5"/>
      <c r="M1546" s="18"/>
      <c r="O1546" s="18"/>
      <c r="P1546" s="18"/>
      <c r="Q1546" s="18"/>
      <c r="S1546" s="18"/>
      <c r="T1546" s="18"/>
      <c r="U1546" s="18"/>
      <c r="V1546" s="18"/>
      <c r="W1546" s="18"/>
      <c r="X1546" s="18"/>
    </row>
    <row r="1547" spans="8:24" x14ac:dyDescent="0.3">
      <c r="H1547" s="15"/>
      <c r="I1547" s="16"/>
      <c r="J1547" s="17"/>
      <c r="L1547" s="5"/>
      <c r="M1547" s="18"/>
      <c r="O1547" s="18"/>
      <c r="P1547" s="18"/>
      <c r="Q1547" s="18"/>
      <c r="S1547" s="18"/>
      <c r="T1547" s="18"/>
      <c r="U1547" s="18"/>
      <c r="V1547" s="18"/>
      <c r="W1547" s="18"/>
      <c r="X1547" s="18"/>
    </row>
    <row r="1548" spans="8:24" x14ac:dyDescent="0.3">
      <c r="H1548" s="15"/>
      <c r="I1548" s="16"/>
      <c r="J1548" s="17"/>
      <c r="L1548" s="5"/>
      <c r="M1548" s="18"/>
      <c r="O1548" s="18"/>
      <c r="P1548" s="18"/>
      <c r="Q1548" s="18"/>
      <c r="S1548" s="18"/>
      <c r="T1548" s="18"/>
      <c r="U1548" s="18"/>
      <c r="V1548" s="18"/>
      <c r="W1548" s="18"/>
      <c r="X1548" s="18"/>
    </row>
    <row r="1549" spans="8:24" x14ac:dyDescent="0.3">
      <c r="H1549" s="15"/>
      <c r="I1549" s="16"/>
      <c r="J1549" s="17"/>
      <c r="L1549" s="5"/>
      <c r="M1549" s="18"/>
      <c r="O1549" s="18"/>
      <c r="P1549" s="18"/>
      <c r="Q1549" s="18"/>
      <c r="S1549" s="18"/>
      <c r="T1549" s="18"/>
      <c r="U1549" s="18"/>
      <c r="V1549" s="18"/>
      <c r="W1549" s="18"/>
      <c r="X1549" s="18"/>
    </row>
    <row r="1550" spans="8:24" x14ac:dyDescent="0.3">
      <c r="H1550" s="15"/>
      <c r="I1550" s="16"/>
      <c r="J1550" s="17"/>
      <c r="L1550" s="5"/>
      <c r="M1550" s="18"/>
      <c r="O1550" s="18"/>
      <c r="P1550" s="18"/>
      <c r="Q1550" s="18"/>
      <c r="S1550" s="18"/>
      <c r="T1550" s="18"/>
      <c r="U1550" s="18"/>
      <c r="V1550" s="18"/>
      <c r="W1550" s="18"/>
      <c r="X1550" s="18"/>
    </row>
    <row r="1551" spans="8:24" x14ac:dyDescent="0.3">
      <c r="H1551" s="15"/>
      <c r="I1551" s="16"/>
      <c r="J1551" s="17"/>
      <c r="L1551" s="5"/>
      <c r="M1551" s="18"/>
      <c r="O1551" s="18"/>
      <c r="P1551" s="18"/>
      <c r="Q1551" s="18"/>
      <c r="S1551" s="18"/>
      <c r="T1551" s="18"/>
      <c r="U1551" s="18"/>
      <c r="V1551" s="18"/>
      <c r="W1551" s="18"/>
      <c r="X1551" s="18"/>
    </row>
    <row r="1552" spans="8:24" x14ac:dyDescent="0.3">
      <c r="H1552" s="15"/>
      <c r="I1552" s="16"/>
      <c r="J1552" s="17"/>
      <c r="L1552" s="5"/>
      <c r="M1552" s="18"/>
      <c r="O1552" s="18"/>
      <c r="P1552" s="18"/>
      <c r="Q1552" s="18"/>
      <c r="S1552" s="18"/>
      <c r="T1552" s="18"/>
      <c r="U1552" s="18"/>
      <c r="V1552" s="18"/>
      <c r="W1552" s="18"/>
      <c r="X1552" s="18"/>
    </row>
    <row r="1553" spans="8:24" x14ac:dyDescent="0.3">
      <c r="H1553" s="15"/>
      <c r="I1553" s="16"/>
      <c r="J1553" s="17"/>
      <c r="L1553" s="5"/>
      <c r="M1553" s="18"/>
      <c r="O1553" s="18"/>
      <c r="P1553" s="18"/>
      <c r="Q1553" s="18"/>
      <c r="S1553" s="18"/>
      <c r="T1553" s="18"/>
      <c r="U1553" s="18"/>
      <c r="V1553" s="18"/>
      <c r="W1553" s="18"/>
      <c r="X1553" s="18"/>
    </row>
    <row r="1554" spans="8:24" x14ac:dyDescent="0.3">
      <c r="H1554" s="15"/>
      <c r="I1554" s="16"/>
      <c r="J1554" s="17"/>
      <c r="L1554" s="5"/>
      <c r="M1554" s="18"/>
      <c r="O1554" s="18"/>
      <c r="P1554" s="18"/>
      <c r="Q1554" s="18"/>
      <c r="S1554" s="18"/>
      <c r="T1554" s="18"/>
      <c r="U1554" s="18"/>
      <c r="V1554" s="18"/>
      <c r="W1554" s="18"/>
      <c r="X1554" s="18"/>
    </row>
    <row r="1555" spans="8:24" x14ac:dyDescent="0.3">
      <c r="H1555" s="15"/>
      <c r="I1555" s="16"/>
      <c r="J1555" s="17"/>
      <c r="L1555" s="5"/>
      <c r="M1555" s="18"/>
      <c r="O1555" s="18"/>
      <c r="P1555" s="18"/>
      <c r="Q1555" s="18"/>
      <c r="S1555" s="18"/>
      <c r="T1555" s="18"/>
      <c r="U1555" s="18"/>
      <c r="V1555" s="18"/>
      <c r="W1555" s="18"/>
      <c r="X1555" s="18"/>
    </row>
    <row r="1556" spans="8:24" x14ac:dyDescent="0.3">
      <c r="H1556" s="15"/>
      <c r="I1556" s="16"/>
      <c r="J1556" s="17"/>
      <c r="L1556" s="5"/>
      <c r="M1556" s="18"/>
      <c r="O1556" s="18"/>
      <c r="P1556" s="18"/>
      <c r="Q1556" s="18"/>
      <c r="S1556" s="18"/>
      <c r="T1556" s="18"/>
      <c r="U1556" s="18"/>
      <c r="V1556" s="18"/>
      <c r="W1556" s="18"/>
      <c r="X1556" s="18"/>
    </row>
    <row r="1557" spans="8:24" x14ac:dyDescent="0.3">
      <c r="H1557" s="15"/>
      <c r="I1557" s="16"/>
      <c r="J1557" s="17"/>
      <c r="L1557" s="5"/>
      <c r="M1557" s="18"/>
      <c r="O1557" s="18"/>
      <c r="P1557" s="18"/>
      <c r="Q1557" s="18"/>
      <c r="S1557" s="18"/>
      <c r="T1557" s="18"/>
      <c r="U1557" s="18"/>
      <c r="V1557" s="18"/>
      <c r="W1557" s="18"/>
      <c r="X1557" s="18"/>
    </row>
    <row r="1558" spans="8:24" x14ac:dyDescent="0.3">
      <c r="H1558" s="15"/>
      <c r="I1558" s="16"/>
      <c r="J1558" s="17"/>
      <c r="L1558" s="5"/>
      <c r="M1558" s="18"/>
      <c r="O1558" s="18"/>
      <c r="P1558" s="18"/>
      <c r="Q1558" s="18"/>
      <c r="S1558" s="18"/>
      <c r="T1558" s="18"/>
      <c r="U1558" s="18"/>
      <c r="V1558" s="18"/>
      <c r="W1558" s="18"/>
      <c r="X1558" s="18"/>
    </row>
    <row r="1559" spans="8:24" x14ac:dyDescent="0.3">
      <c r="H1559" s="15"/>
      <c r="I1559" s="16"/>
      <c r="J1559" s="17"/>
      <c r="L1559" s="5"/>
      <c r="M1559" s="18"/>
      <c r="O1559" s="18"/>
      <c r="P1559" s="18"/>
      <c r="Q1559" s="18"/>
      <c r="S1559" s="18"/>
      <c r="T1559" s="18"/>
      <c r="U1559" s="18"/>
      <c r="V1559" s="18"/>
      <c r="W1559" s="18"/>
      <c r="X1559" s="18"/>
    </row>
    <row r="1560" spans="8:24" x14ac:dyDescent="0.3">
      <c r="H1560" s="15"/>
      <c r="I1560" s="16"/>
      <c r="J1560" s="17"/>
      <c r="L1560" s="5"/>
      <c r="M1560" s="18"/>
      <c r="O1560" s="18"/>
      <c r="P1560" s="18"/>
      <c r="Q1560" s="18"/>
      <c r="S1560" s="18"/>
      <c r="T1560" s="18"/>
      <c r="U1560" s="18"/>
      <c r="V1560" s="18"/>
      <c r="W1560" s="18"/>
      <c r="X1560" s="18"/>
    </row>
    <row r="1561" spans="8:24" x14ac:dyDescent="0.3">
      <c r="H1561" s="15"/>
      <c r="I1561" s="16"/>
      <c r="J1561" s="17"/>
      <c r="L1561" s="5"/>
      <c r="M1561" s="18"/>
      <c r="O1561" s="18"/>
      <c r="P1561" s="18"/>
      <c r="Q1561" s="18"/>
      <c r="S1561" s="18"/>
      <c r="T1561" s="18"/>
      <c r="U1561" s="18"/>
      <c r="V1561" s="18"/>
      <c r="W1561" s="18"/>
      <c r="X1561" s="18"/>
    </row>
    <row r="1562" spans="8:24" x14ac:dyDescent="0.3">
      <c r="H1562" s="15"/>
      <c r="I1562" s="16"/>
      <c r="J1562" s="17"/>
      <c r="L1562" s="5"/>
      <c r="M1562" s="18"/>
      <c r="O1562" s="18"/>
      <c r="P1562" s="18"/>
      <c r="Q1562" s="18"/>
      <c r="S1562" s="18"/>
      <c r="T1562" s="18"/>
      <c r="U1562" s="18"/>
      <c r="V1562" s="18"/>
      <c r="W1562" s="18"/>
      <c r="X1562" s="18"/>
    </row>
    <row r="1563" spans="8:24" x14ac:dyDescent="0.3">
      <c r="H1563" s="15"/>
      <c r="I1563" s="16"/>
      <c r="J1563" s="17"/>
      <c r="L1563" s="5"/>
      <c r="M1563" s="18"/>
      <c r="O1563" s="18"/>
      <c r="P1563" s="18"/>
      <c r="Q1563" s="18"/>
      <c r="S1563" s="18"/>
      <c r="T1563" s="18"/>
      <c r="U1563" s="18"/>
      <c r="V1563" s="18"/>
      <c r="W1563" s="18"/>
      <c r="X1563" s="18"/>
    </row>
    <row r="1564" spans="8:24" x14ac:dyDescent="0.3">
      <c r="H1564" s="15"/>
      <c r="I1564" s="16"/>
      <c r="J1564" s="17"/>
      <c r="L1564" s="5"/>
      <c r="M1564" s="18"/>
      <c r="O1564" s="18"/>
      <c r="P1564" s="18"/>
      <c r="Q1564" s="18"/>
      <c r="S1564" s="18"/>
      <c r="T1564" s="18"/>
      <c r="U1564" s="18"/>
      <c r="V1564" s="18"/>
      <c r="W1564" s="18"/>
      <c r="X1564" s="18"/>
    </row>
    <row r="1565" spans="8:24" x14ac:dyDescent="0.3">
      <c r="H1565" s="15"/>
      <c r="I1565" s="16"/>
      <c r="J1565" s="17"/>
      <c r="L1565" s="5"/>
      <c r="M1565" s="18"/>
      <c r="O1565" s="18"/>
      <c r="P1565" s="18"/>
      <c r="Q1565" s="18"/>
      <c r="S1565" s="18"/>
      <c r="T1565" s="18"/>
      <c r="U1565" s="18"/>
      <c r="V1565" s="18"/>
      <c r="W1565" s="18"/>
      <c r="X1565" s="18"/>
    </row>
    <row r="1566" spans="8:24" x14ac:dyDescent="0.3">
      <c r="H1566" s="15"/>
      <c r="I1566" s="16"/>
      <c r="J1566" s="17"/>
      <c r="L1566" s="5"/>
      <c r="M1566" s="18"/>
      <c r="O1566" s="18"/>
      <c r="P1566" s="18"/>
      <c r="Q1566" s="18"/>
      <c r="S1566" s="18"/>
      <c r="T1566" s="18"/>
      <c r="U1566" s="18"/>
      <c r="V1566" s="18"/>
      <c r="W1566" s="18"/>
      <c r="X1566" s="18"/>
    </row>
    <row r="1567" spans="8:24" x14ac:dyDescent="0.3">
      <c r="H1567" s="15"/>
      <c r="I1567" s="16"/>
      <c r="J1567" s="17"/>
      <c r="L1567" s="5"/>
      <c r="M1567" s="18"/>
      <c r="O1567" s="18"/>
      <c r="P1567" s="18"/>
      <c r="Q1567" s="18"/>
      <c r="S1567" s="18"/>
      <c r="T1567" s="18"/>
      <c r="U1567" s="18"/>
      <c r="V1567" s="18"/>
      <c r="W1567" s="18"/>
      <c r="X1567" s="18"/>
    </row>
    <row r="1568" spans="8:24" x14ac:dyDescent="0.3">
      <c r="H1568" s="15"/>
      <c r="I1568" s="16"/>
      <c r="J1568" s="17"/>
      <c r="L1568" s="5"/>
      <c r="M1568" s="18"/>
      <c r="O1568" s="18"/>
      <c r="P1568" s="18"/>
      <c r="Q1568" s="18"/>
      <c r="S1568" s="18"/>
      <c r="T1568" s="18"/>
      <c r="U1568" s="18"/>
      <c r="V1568" s="18"/>
      <c r="W1568" s="18"/>
      <c r="X1568" s="18"/>
    </row>
    <row r="1569" spans="8:24" x14ac:dyDescent="0.3">
      <c r="H1569" s="15"/>
      <c r="I1569" s="16"/>
      <c r="J1569" s="17"/>
      <c r="L1569" s="5"/>
      <c r="M1569" s="18"/>
      <c r="O1569" s="18"/>
      <c r="P1569" s="18"/>
      <c r="Q1569" s="18"/>
      <c r="S1569" s="18"/>
      <c r="T1569" s="18"/>
      <c r="U1569" s="18"/>
      <c r="V1569" s="18"/>
      <c r="W1569" s="18"/>
      <c r="X1569" s="18"/>
    </row>
    <row r="1570" spans="8:24" x14ac:dyDescent="0.3">
      <c r="H1570" s="15"/>
      <c r="I1570" s="16"/>
      <c r="J1570" s="17"/>
      <c r="L1570" s="5"/>
      <c r="M1570" s="18"/>
      <c r="O1570" s="18"/>
      <c r="P1570" s="18"/>
      <c r="Q1570" s="18"/>
      <c r="S1570" s="18"/>
      <c r="T1570" s="18"/>
      <c r="U1570" s="18"/>
      <c r="V1570" s="18"/>
      <c r="W1570" s="18"/>
      <c r="X1570" s="18"/>
    </row>
    <row r="1571" spans="8:24" x14ac:dyDescent="0.3">
      <c r="H1571" s="15"/>
      <c r="I1571" s="16"/>
      <c r="J1571" s="17"/>
      <c r="L1571" s="5"/>
      <c r="M1571" s="18"/>
      <c r="O1571" s="18"/>
      <c r="P1571" s="18"/>
      <c r="Q1571" s="18"/>
      <c r="S1571" s="18"/>
      <c r="T1571" s="18"/>
      <c r="U1571" s="18"/>
      <c r="V1571" s="18"/>
      <c r="W1571" s="18"/>
      <c r="X1571" s="18"/>
    </row>
    <row r="1572" spans="8:24" x14ac:dyDescent="0.3">
      <c r="H1572" s="15"/>
      <c r="I1572" s="16"/>
      <c r="J1572" s="17"/>
      <c r="L1572" s="5"/>
      <c r="M1572" s="18"/>
      <c r="O1572" s="18"/>
      <c r="P1572" s="18"/>
      <c r="Q1572" s="18"/>
      <c r="S1572" s="18"/>
      <c r="T1572" s="18"/>
      <c r="U1572" s="18"/>
      <c r="V1572" s="18"/>
      <c r="W1572" s="18"/>
      <c r="X1572" s="18"/>
    </row>
    <row r="1573" spans="8:24" x14ac:dyDescent="0.3">
      <c r="H1573" s="15"/>
      <c r="I1573" s="16"/>
      <c r="J1573" s="17"/>
      <c r="L1573" s="5"/>
      <c r="M1573" s="18"/>
      <c r="O1573" s="18"/>
      <c r="P1573" s="18"/>
      <c r="Q1573" s="18"/>
      <c r="S1573" s="18"/>
      <c r="T1573" s="18"/>
      <c r="U1573" s="18"/>
      <c r="V1573" s="18"/>
      <c r="W1573" s="18"/>
      <c r="X1573" s="18"/>
    </row>
    <row r="1574" spans="8:24" x14ac:dyDescent="0.3">
      <c r="H1574" s="15"/>
      <c r="I1574" s="16"/>
      <c r="J1574" s="17"/>
      <c r="L1574" s="5"/>
      <c r="M1574" s="18"/>
      <c r="O1574" s="18"/>
      <c r="P1574" s="18"/>
      <c r="Q1574" s="18"/>
      <c r="S1574" s="18"/>
      <c r="T1574" s="18"/>
      <c r="U1574" s="18"/>
      <c r="V1574" s="18"/>
      <c r="W1574" s="18"/>
      <c r="X1574" s="18"/>
    </row>
    <row r="1575" spans="8:24" x14ac:dyDescent="0.3">
      <c r="H1575" s="15"/>
      <c r="I1575" s="16"/>
      <c r="J1575" s="17"/>
      <c r="L1575" s="5"/>
      <c r="M1575" s="18"/>
      <c r="O1575" s="18"/>
      <c r="P1575" s="18"/>
      <c r="Q1575" s="18"/>
      <c r="S1575" s="18"/>
      <c r="T1575" s="18"/>
      <c r="U1575" s="18"/>
      <c r="V1575" s="18"/>
      <c r="W1575" s="18"/>
      <c r="X1575" s="18"/>
    </row>
    <row r="1576" spans="8:24" x14ac:dyDescent="0.3">
      <c r="H1576" s="15"/>
      <c r="I1576" s="16"/>
      <c r="J1576" s="17"/>
      <c r="L1576" s="5"/>
      <c r="M1576" s="18"/>
      <c r="O1576" s="18"/>
      <c r="P1576" s="18"/>
      <c r="Q1576" s="18"/>
      <c r="S1576" s="18"/>
      <c r="T1576" s="18"/>
      <c r="U1576" s="18"/>
      <c r="V1576" s="18"/>
      <c r="W1576" s="18"/>
      <c r="X1576" s="18"/>
    </row>
    <row r="1577" spans="8:24" x14ac:dyDescent="0.3">
      <c r="H1577" s="15"/>
      <c r="I1577" s="16"/>
      <c r="J1577" s="17"/>
      <c r="L1577" s="5"/>
      <c r="M1577" s="18"/>
      <c r="O1577" s="18"/>
      <c r="P1577" s="18"/>
      <c r="Q1577" s="18"/>
      <c r="S1577" s="18"/>
      <c r="T1577" s="18"/>
      <c r="U1577" s="18"/>
      <c r="V1577" s="18"/>
      <c r="W1577" s="18"/>
      <c r="X1577" s="18"/>
    </row>
    <row r="1578" spans="8:24" x14ac:dyDescent="0.3">
      <c r="H1578" s="15"/>
      <c r="I1578" s="16"/>
      <c r="J1578" s="17"/>
      <c r="L1578" s="5"/>
      <c r="M1578" s="18"/>
      <c r="O1578" s="18"/>
      <c r="P1578" s="18"/>
      <c r="Q1578" s="18"/>
      <c r="S1578" s="18"/>
      <c r="T1578" s="18"/>
      <c r="U1578" s="18"/>
      <c r="V1578" s="18"/>
      <c r="W1578" s="18"/>
      <c r="X1578" s="18"/>
    </row>
    <row r="1579" spans="8:24" x14ac:dyDescent="0.3">
      <c r="H1579" s="15"/>
      <c r="I1579" s="16"/>
      <c r="J1579" s="17"/>
      <c r="L1579" s="5"/>
      <c r="M1579" s="18"/>
      <c r="O1579" s="18"/>
      <c r="P1579" s="18"/>
      <c r="Q1579" s="18"/>
      <c r="S1579" s="18"/>
      <c r="T1579" s="18"/>
      <c r="U1579" s="18"/>
      <c r="V1579" s="18"/>
      <c r="W1579" s="18"/>
      <c r="X1579" s="18"/>
    </row>
    <row r="1580" spans="8:24" x14ac:dyDescent="0.3">
      <c r="H1580" s="15"/>
      <c r="I1580" s="16"/>
      <c r="J1580" s="17"/>
      <c r="L1580" s="5"/>
      <c r="M1580" s="18"/>
      <c r="O1580" s="18"/>
      <c r="P1580" s="18"/>
      <c r="Q1580" s="18"/>
      <c r="S1580" s="18"/>
      <c r="T1580" s="18"/>
      <c r="U1580" s="18"/>
      <c r="V1580" s="18"/>
      <c r="W1580" s="18"/>
      <c r="X1580" s="18"/>
    </row>
    <row r="1581" spans="8:24" x14ac:dyDescent="0.3">
      <c r="H1581" s="15"/>
      <c r="I1581" s="16"/>
      <c r="J1581" s="17"/>
      <c r="L1581" s="5"/>
      <c r="M1581" s="18"/>
      <c r="O1581" s="18"/>
      <c r="P1581" s="18"/>
      <c r="Q1581" s="18"/>
      <c r="S1581" s="18"/>
      <c r="T1581" s="18"/>
      <c r="U1581" s="18"/>
      <c r="V1581" s="18"/>
      <c r="W1581" s="18"/>
      <c r="X1581" s="18"/>
    </row>
    <row r="1582" spans="8:24" x14ac:dyDescent="0.3">
      <c r="H1582" s="15"/>
      <c r="I1582" s="16"/>
      <c r="J1582" s="17"/>
      <c r="L1582" s="5"/>
      <c r="M1582" s="18"/>
      <c r="O1582" s="18"/>
      <c r="P1582" s="18"/>
      <c r="Q1582" s="18"/>
      <c r="S1582" s="18"/>
      <c r="T1582" s="18"/>
      <c r="U1582" s="18"/>
      <c r="V1582" s="18"/>
      <c r="W1582" s="18"/>
      <c r="X1582" s="18"/>
    </row>
    <row r="1583" spans="8:24" x14ac:dyDescent="0.3">
      <c r="H1583" s="15"/>
      <c r="I1583" s="16"/>
      <c r="J1583" s="17"/>
      <c r="L1583" s="5"/>
      <c r="M1583" s="18"/>
      <c r="O1583" s="18"/>
      <c r="P1583" s="18"/>
      <c r="Q1583" s="18"/>
      <c r="S1583" s="18"/>
      <c r="T1583" s="18"/>
      <c r="U1583" s="18"/>
      <c r="V1583" s="18"/>
      <c r="W1583" s="18"/>
      <c r="X1583" s="18"/>
    </row>
    <row r="1584" spans="8:24" x14ac:dyDescent="0.3">
      <c r="H1584" s="15"/>
      <c r="J1584" s="17"/>
      <c r="L1584" s="5"/>
      <c r="M1584" s="18"/>
      <c r="O1584" s="18"/>
      <c r="P1584" s="18"/>
      <c r="Q1584" s="18"/>
      <c r="S1584" s="18"/>
      <c r="T1584" s="18"/>
      <c r="U1584" s="18"/>
      <c r="V1584" s="18"/>
      <c r="W1584" s="18"/>
      <c r="X1584" s="18"/>
    </row>
    <row r="1585" spans="8:24" x14ac:dyDescent="0.3">
      <c r="H1585" s="15"/>
      <c r="J1585" s="17"/>
      <c r="L1585" s="5"/>
      <c r="M1585" s="18"/>
      <c r="O1585" s="18"/>
      <c r="P1585" s="18"/>
      <c r="Q1585" s="18"/>
      <c r="S1585" s="18"/>
      <c r="T1585" s="18"/>
      <c r="U1585" s="18"/>
      <c r="V1585" s="18"/>
      <c r="W1585" s="18"/>
      <c r="X1585" s="18"/>
    </row>
    <row r="1586" spans="8:24" x14ac:dyDescent="0.3">
      <c r="H1586" s="15"/>
      <c r="J1586" s="17"/>
      <c r="L1586" s="5"/>
      <c r="M1586" s="18"/>
      <c r="O1586" s="18"/>
      <c r="P1586" s="18"/>
      <c r="Q1586" s="18"/>
      <c r="S1586" s="18"/>
      <c r="T1586" s="18"/>
      <c r="U1586" s="18"/>
      <c r="V1586" s="18"/>
      <c r="W1586" s="18"/>
      <c r="X1586" s="18"/>
    </row>
    <row r="1587" spans="8:24" x14ac:dyDescent="0.3">
      <c r="H1587" s="15"/>
      <c r="J1587" s="17"/>
      <c r="L1587" s="5"/>
      <c r="M1587" s="18"/>
      <c r="O1587" s="18"/>
      <c r="P1587" s="18"/>
      <c r="Q1587" s="18"/>
      <c r="S1587" s="18"/>
      <c r="T1587" s="18"/>
      <c r="U1587" s="18"/>
      <c r="V1587" s="18"/>
      <c r="W1587" s="18"/>
      <c r="X1587" s="18"/>
    </row>
    <row r="1588" spans="8:24" x14ac:dyDescent="0.3">
      <c r="H1588" s="15"/>
      <c r="J1588" s="17"/>
      <c r="L1588" s="5"/>
      <c r="M1588" s="18"/>
      <c r="O1588" s="18"/>
      <c r="P1588" s="18"/>
      <c r="Q1588" s="18"/>
      <c r="S1588" s="18"/>
      <c r="T1588" s="18"/>
      <c r="U1588" s="18"/>
      <c r="V1588" s="18"/>
      <c r="W1588" s="18"/>
      <c r="X1588" s="18"/>
    </row>
    <row r="1589" spans="8:24" x14ac:dyDescent="0.3">
      <c r="H1589" s="15"/>
      <c r="J1589" s="17"/>
      <c r="L1589" s="5"/>
      <c r="M1589" s="18"/>
      <c r="O1589" s="18"/>
      <c r="P1589" s="18"/>
      <c r="Q1589" s="18"/>
      <c r="S1589" s="18"/>
      <c r="T1589" s="18"/>
      <c r="U1589" s="18"/>
      <c r="V1589" s="18"/>
      <c r="W1589" s="18"/>
      <c r="X1589" s="18"/>
    </row>
    <row r="1590" spans="8:24" x14ac:dyDescent="0.3">
      <c r="H1590" s="15"/>
      <c r="J1590" s="17"/>
      <c r="L1590" s="5"/>
      <c r="M1590" s="18"/>
      <c r="O1590" s="18"/>
      <c r="P1590" s="18"/>
      <c r="Q1590" s="18"/>
      <c r="S1590" s="18"/>
      <c r="T1590" s="18"/>
      <c r="U1590" s="18"/>
      <c r="V1590" s="18"/>
      <c r="W1590" s="18"/>
      <c r="X1590" s="18"/>
    </row>
    <row r="1591" spans="8:24" x14ac:dyDescent="0.3">
      <c r="H1591" s="15"/>
      <c r="J1591" s="17"/>
      <c r="L1591" s="5"/>
      <c r="M1591" s="18"/>
      <c r="O1591" s="18"/>
      <c r="P1591" s="18"/>
      <c r="Q1591" s="18"/>
      <c r="S1591" s="18"/>
      <c r="T1591" s="18"/>
      <c r="U1591" s="18"/>
      <c r="V1591" s="18"/>
      <c r="W1591" s="18"/>
      <c r="X1591" s="18"/>
    </row>
    <row r="1592" spans="8:24" x14ac:dyDescent="0.3">
      <c r="H1592" s="15"/>
      <c r="J1592" s="17"/>
      <c r="L1592" s="5"/>
      <c r="M1592" s="18"/>
      <c r="O1592" s="18"/>
      <c r="P1592" s="18"/>
      <c r="Q1592" s="18"/>
      <c r="S1592" s="18"/>
      <c r="T1592" s="18"/>
      <c r="U1592" s="18"/>
      <c r="V1592" s="18"/>
      <c r="W1592" s="18"/>
      <c r="X1592" s="18"/>
    </row>
    <row r="1593" spans="8:24" x14ac:dyDescent="0.3">
      <c r="H1593" s="15"/>
      <c r="J1593" s="17"/>
      <c r="L1593" s="5"/>
      <c r="M1593" s="18"/>
      <c r="O1593" s="18"/>
      <c r="P1593" s="18"/>
      <c r="Q1593" s="18"/>
      <c r="S1593" s="18"/>
      <c r="T1593" s="18"/>
      <c r="U1593" s="18"/>
      <c r="V1593" s="18"/>
      <c r="W1593" s="18"/>
      <c r="X1593" s="18"/>
    </row>
    <row r="1594" spans="8:24" x14ac:dyDescent="0.3">
      <c r="H1594" s="15"/>
      <c r="J1594" s="17"/>
      <c r="L1594" s="5"/>
      <c r="M1594" s="18"/>
      <c r="O1594" s="18"/>
      <c r="P1594" s="18"/>
      <c r="Q1594" s="18"/>
      <c r="S1594" s="18"/>
      <c r="T1594" s="18"/>
      <c r="U1594" s="18"/>
      <c r="V1594" s="18"/>
      <c r="W1594" s="18"/>
      <c r="X1594" s="18"/>
    </row>
    <row r="1595" spans="8:24" x14ac:dyDescent="0.3">
      <c r="H1595" s="15"/>
      <c r="J1595" s="17"/>
      <c r="L1595" s="5"/>
      <c r="M1595" s="18"/>
      <c r="O1595" s="18"/>
      <c r="P1595" s="18"/>
      <c r="Q1595" s="18"/>
      <c r="S1595" s="18"/>
      <c r="T1595" s="18"/>
      <c r="U1595" s="18"/>
      <c r="V1595" s="18"/>
      <c r="W1595" s="18"/>
      <c r="X1595" s="18"/>
    </row>
    <row r="1596" spans="8:24" x14ac:dyDescent="0.3">
      <c r="H1596" s="15"/>
      <c r="J1596" s="17"/>
      <c r="L1596" s="5"/>
      <c r="M1596" s="18"/>
      <c r="O1596" s="18"/>
      <c r="P1596" s="18"/>
      <c r="Q1596" s="18"/>
      <c r="S1596" s="18"/>
      <c r="T1596" s="18"/>
      <c r="U1596" s="18"/>
      <c r="V1596" s="18"/>
      <c r="W1596" s="18"/>
      <c r="X1596" s="18"/>
    </row>
    <row r="1597" spans="8:24" x14ac:dyDescent="0.3">
      <c r="H1597" s="15"/>
      <c r="J1597" s="17"/>
      <c r="L1597" s="5"/>
      <c r="M1597" s="18"/>
      <c r="O1597" s="18"/>
      <c r="P1597" s="18"/>
      <c r="Q1597" s="18"/>
      <c r="S1597" s="18"/>
      <c r="T1597" s="18"/>
      <c r="U1597" s="18"/>
      <c r="V1597" s="18"/>
      <c r="W1597" s="18"/>
      <c r="X1597" s="18"/>
    </row>
    <row r="1598" spans="8:24" x14ac:dyDescent="0.3">
      <c r="H1598" s="15"/>
      <c r="J1598" s="17"/>
      <c r="L1598" s="5"/>
      <c r="M1598" s="18"/>
      <c r="O1598" s="18"/>
      <c r="P1598" s="18"/>
      <c r="Q1598" s="18"/>
      <c r="S1598" s="18"/>
      <c r="T1598" s="18"/>
      <c r="U1598" s="18"/>
      <c r="V1598" s="18"/>
      <c r="W1598" s="18"/>
      <c r="X1598" s="18"/>
    </row>
    <row r="1599" spans="8:24" x14ac:dyDescent="0.3">
      <c r="H1599" s="15"/>
      <c r="J1599" s="17"/>
      <c r="L1599" s="5"/>
      <c r="M1599" s="18"/>
      <c r="O1599" s="18"/>
      <c r="P1599" s="18"/>
      <c r="Q1599" s="18"/>
      <c r="S1599" s="18"/>
      <c r="T1599" s="18"/>
      <c r="U1599" s="18"/>
      <c r="V1599" s="18"/>
      <c r="W1599" s="18"/>
      <c r="X1599" s="18"/>
    </row>
    <row r="1600" spans="8:24" x14ac:dyDescent="0.3">
      <c r="H1600" s="15"/>
      <c r="J1600" s="17"/>
      <c r="L1600" s="5"/>
      <c r="M1600" s="18"/>
      <c r="O1600" s="18"/>
      <c r="P1600" s="18"/>
      <c r="Q1600" s="18"/>
      <c r="S1600" s="18"/>
      <c r="T1600" s="18"/>
      <c r="U1600" s="18"/>
      <c r="V1600" s="18"/>
      <c r="W1600" s="18"/>
      <c r="X1600" s="18"/>
    </row>
    <row r="1601" spans="8:24" x14ac:dyDescent="0.3">
      <c r="H1601" s="15"/>
      <c r="I1601" s="16"/>
      <c r="J1601" s="17"/>
      <c r="L1601" s="5"/>
      <c r="M1601" s="18"/>
      <c r="O1601" s="18"/>
      <c r="P1601" s="18"/>
      <c r="Q1601" s="18"/>
      <c r="S1601" s="18"/>
      <c r="T1601" s="18"/>
      <c r="U1601" s="18"/>
      <c r="V1601" s="18"/>
      <c r="W1601" s="18"/>
      <c r="X1601" s="18"/>
    </row>
    <row r="1602" spans="8:24" x14ac:dyDescent="0.3">
      <c r="H1602" s="15"/>
      <c r="I1602" s="16"/>
      <c r="J1602" s="17"/>
      <c r="L1602" s="5"/>
      <c r="M1602" s="18"/>
      <c r="O1602" s="18"/>
      <c r="P1602" s="18"/>
      <c r="Q1602" s="18"/>
      <c r="S1602" s="18"/>
      <c r="T1602" s="18"/>
      <c r="U1602" s="18"/>
      <c r="V1602" s="18"/>
      <c r="W1602" s="18"/>
      <c r="X1602" s="18"/>
    </row>
    <row r="1603" spans="8:24" x14ac:dyDescent="0.3">
      <c r="H1603" s="15"/>
      <c r="I1603" s="16"/>
      <c r="J1603" s="17"/>
      <c r="L1603" s="5"/>
      <c r="M1603" s="18"/>
      <c r="O1603" s="18"/>
      <c r="P1603" s="18"/>
      <c r="Q1603" s="18"/>
      <c r="S1603" s="18"/>
      <c r="T1603" s="18"/>
      <c r="U1603" s="18"/>
      <c r="V1603" s="18"/>
      <c r="W1603" s="18"/>
      <c r="X1603" s="18"/>
    </row>
    <row r="1604" spans="8:24" x14ac:dyDescent="0.3">
      <c r="H1604" s="15"/>
      <c r="I1604" s="16"/>
      <c r="J1604" s="17"/>
      <c r="L1604" s="5"/>
      <c r="M1604" s="18"/>
      <c r="O1604" s="18"/>
      <c r="P1604" s="18"/>
      <c r="Q1604" s="18"/>
      <c r="S1604" s="18"/>
      <c r="T1604" s="18"/>
      <c r="U1604" s="18"/>
      <c r="V1604" s="18"/>
      <c r="W1604" s="18"/>
      <c r="X1604" s="18"/>
    </row>
    <row r="1605" spans="8:24" x14ac:dyDescent="0.3">
      <c r="H1605" s="15"/>
      <c r="I1605" s="16"/>
      <c r="J1605" s="17"/>
      <c r="L1605" s="5"/>
      <c r="M1605" s="18"/>
      <c r="O1605" s="18"/>
      <c r="P1605" s="18"/>
      <c r="Q1605" s="18"/>
      <c r="S1605" s="18"/>
      <c r="T1605" s="18"/>
      <c r="U1605" s="18"/>
      <c r="V1605" s="18"/>
      <c r="W1605" s="18"/>
      <c r="X1605" s="18"/>
    </row>
    <row r="1606" spans="8:24" x14ac:dyDescent="0.3">
      <c r="H1606" s="15"/>
      <c r="I1606" s="16"/>
      <c r="J1606" s="17"/>
      <c r="L1606" s="5"/>
      <c r="M1606" s="18"/>
      <c r="O1606" s="18"/>
      <c r="P1606" s="18"/>
      <c r="Q1606" s="18"/>
      <c r="S1606" s="18"/>
      <c r="T1606" s="18"/>
      <c r="U1606" s="18"/>
      <c r="V1606" s="18"/>
      <c r="W1606" s="18"/>
      <c r="X1606" s="18"/>
    </row>
    <row r="1607" spans="8:24" x14ac:dyDescent="0.3">
      <c r="H1607" s="15"/>
      <c r="I1607" s="16"/>
      <c r="J1607" s="17"/>
      <c r="L1607" s="5"/>
      <c r="M1607" s="18"/>
      <c r="O1607" s="18"/>
      <c r="P1607" s="18"/>
      <c r="Q1607" s="18"/>
      <c r="S1607" s="18"/>
      <c r="T1607" s="18"/>
      <c r="U1607" s="18"/>
      <c r="V1607" s="18"/>
      <c r="W1607" s="18"/>
      <c r="X1607" s="18"/>
    </row>
    <row r="1608" spans="8:24" x14ac:dyDescent="0.3">
      <c r="H1608" s="15"/>
      <c r="I1608" s="16"/>
      <c r="J1608" s="17"/>
      <c r="L1608" s="5"/>
      <c r="M1608" s="18"/>
      <c r="O1608" s="18"/>
      <c r="P1608" s="18"/>
      <c r="Q1608" s="18"/>
      <c r="S1608" s="18"/>
      <c r="T1608" s="18"/>
      <c r="U1608" s="18"/>
      <c r="V1608" s="18"/>
      <c r="W1608" s="18"/>
      <c r="X1608" s="18"/>
    </row>
    <row r="1609" spans="8:24" x14ac:dyDescent="0.3">
      <c r="H1609" s="15"/>
      <c r="I1609" s="16"/>
      <c r="J1609" s="17"/>
      <c r="L1609" s="5"/>
      <c r="M1609" s="18"/>
      <c r="O1609" s="18"/>
      <c r="P1609" s="18"/>
      <c r="Q1609" s="18"/>
      <c r="S1609" s="18"/>
      <c r="T1609" s="18"/>
      <c r="U1609" s="18"/>
      <c r="V1609" s="18"/>
      <c r="W1609" s="18"/>
      <c r="X1609" s="18"/>
    </row>
    <row r="1610" spans="8:24" x14ac:dyDescent="0.3">
      <c r="H1610" s="15"/>
      <c r="I1610" s="16"/>
      <c r="J1610" s="17"/>
      <c r="L1610" s="5"/>
      <c r="M1610" s="18"/>
      <c r="O1610" s="18"/>
      <c r="P1610" s="18"/>
      <c r="Q1610" s="18"/>
      <c r="S1610" s="18"/>
      <c r="T1610" s="18"/>
      <c r="U1610" s="18"/>
      <c r="V1610" s="18"/>
      <c r="W1610" s="18"/>
      <c r="X1610" s="18"/>
    </row>
    <row r="1611" spans="8:24" x14ac:dyDescent="0.3">
      <c r="H1611" s="15"/>
      <c r="I1611" s="16"/>
      <c r="J1611" s="17"/>
      <c r="L1611" s="5"/>
      <c r="M1611" s="18"/>
      <c r="O1611" s="18"/>
      <c r="P1611" s="18"/>
      <c r="Q1611" s="18"/>
      <c r="S1611" s="18"/>
      <c r="T1611" s="18"/>
      <c r="U1611" s="18"/>
      <c r="V1611" s="18"/>
      <c r="W1611" s="18"/>
      <c r="X1611" s="18"/>
    </row>
    <row r="1612" spans="8:24" x14ac:dyDescent="0.3">
      <c r="H1612" s="15"/>
      <c r="I1612" s="16"/>
      <c r="J1612" s="17"/>
      <c r="L1612" s="5"/>
      <c r="M1612" s="18"/>
      <c r="O1612" s="18"/>
      <c r="P1612" s="18"/>
      <c r="Q1612" s="18"/>
      <c r="S1612" s="18"/>
      <c r="T1612" s="18"/>
      <c r="U1612" s="18"/>
      <c r="V1612" s="18"/>
      <c r="W1612" s="18"/>
      <c r="X1612" s="18"/>
    </row>
    <row r="1613" spans="8:24" x14ac:dyDescent="0.3">
      <c r="H1613" s="15"/>
      <c r="I1613" s="16"/>
      <c r="J1613" s="17"/>
      <c r="L1613" s="5"/>
      <c r="M1613" s="18"/>
      <c r="O1613" s="18"/>
      <c r="P1613" s="18"/>
      <c r="Q1613" s="18"/>
      <c r="S1613" s="18"/>
      <c r="T1613" s="18"/>
      <c r="U1613" s="18"/>
      <c r="V1613" s="18"/>
      <c r="W1613" s="18"/>
      <c r="X1613" s="18"/>
    </row>
    <row r="1614" spans="8:24" x14ac:dyDescent="0.3">
      <c r="H1614" s="15"/>
      <c r="I1614" s="16"/>
      <c r="J1614" s="17"/>
      <c r="L1614" s="5"/>
      <c r="M1614" s="18"/>
      <c r="O1614" s="18"/>
      <c r="P1614" s="18"/>
      <c r="Q1614" s="18"/>
      <c r="S1614" s="18"/>
      <c r="T1614" s="18"/>
      <c r="U1614" s="18"/>
      <c r="V1614" s="18"/>
      <c r="W1614" s="18"/>
      <c r="X1614" s="18"/>
    </row>
    <row r="1615" spans="8:24" x14ac:dyDescent="0.3">
      <c r="H1615" s="15"/>
      <c r="I1615" s="16"/>
      <c r="J1615" s="17"/>
      <c r="L1615" s="5"/>
      <c r="M1615" s="18"/>
      <c r="O1615" s="18"/>
      <c r="P1615" s="18"/>
      <c r="Q1615" s="18"/>
      <c r="S1615" s="18"/>
      <c r="T1615" s="18"/>
      <c r="U1615" s="18"/>
      <c r="V1615" s="18"/>
      <c r="W1615" s="18"/>
      <c r="X1615" s="18"/>
    </row>
    <row r="1616" spans="8:24" x14ac:dyDescent="0.3">
      <c r="H1616" s="15"/>
      <c r="I1616" s="16"/>
      <c r="J1616" s="17"/>
      <c r="L1616" s="5"/>
      <c r="M1616" s="18"/>
      <c r="O1616" s="18"/>
      <c r="P1616" s="18"/>
      <c r="Q1616" s="18"/>
      <c r="S1616" s="18"/>
      <c r="T1616" s="18"/>
      <c r="U1616" s="18"/>
      <c r="V1616" s="18"/>
      <c r="W1616" s="18"/>
      <c r="X1616" s="18"/>
    </row>
    <row r="1617" spans="8:24" x14ac:dyDescent="0.3">
      <c r="H1617" s="15"/>
      <c r="I1617" s="16"/>
      <c r="J1617" s="17"/>
      <c r="L1617" s="5"/>
      <c r="M1617" s="18"/>
      <c r="O1617" s="18"/>
      <c r="P1617" s="18"/>
      <c r="Q1617" s="18"/>
      <c r="S1617" s="18"/>
      <c r="T1617" s="18"/>
      <c r="U1617" s="18"/>
      <c r="V1617" s="18"/>
      <c r="W1617" s="18"/>
      <c r="X1617" s="18"/>
    </row>
    <row r="1618" spans="8:24" x14ac:dyDescent="0.3">
      <c r="H1618" s="15"/>
      <c r="I1618" s="16"/>
      <c r="J1618" s="17"/>
      <c r="L1618" s="5"/>
      <c r="M1618" s="18"/>
      <c r="O1618" s="18"/>
      <c r="P1618" s="18"/>
      <c r="Q1618" s="18"/>
      <c r="S1618" s="18"/>
      <c r="T1618" s="18"/>
      <c r="U1618" s="18"/>
      <c r="V1618" s="18"/>
      <c r="W1618" s="18"/>
      <c r="X1618" s="18"/>
    </row>
    <row r="1619" spans="8:24" x14ac:dyDescent="0.3">
      <c r="H1619" s="15"/>
      <c r="I1619" s="16"/>
      <c r="J1619" s="17"/>
      <c r="L1619" s="5"/>
      <c r="M1619" s="18"/>
      <c r="O1619" s="18"/>
      <c r="P1619" s="18"/>
      <c r="Q1619" s="18"/>
      <c r="S1619" s="18"/>
      <c r="T1619" s="18"/>
      <c r="U1619" s="18"/>
      <c r="V1619" s="18"/>
      <c r="W1619" s="18"/>
      <c r="X1619" s="18"/>
    </row>
    <row r="1620" spans="8:24" x14ac:dyDescent="0.3">
      <c r="H1620" s="15"/>
      <c r="I1620" s="16"/>
      <c r="J1620" s="17"/>
      <c r="L1620" s="5"/>
      <c r="M1620" s="18"/>
      <c r="O1620" s="18"/>
      <c r="P1620" s="18"/>
      <c r="Q1620" s="18"/>
      <c r="S1620" s="18"/>
      <c r="T1620" s="18"/>
      <c r="U1620" s="18"/>
      <c r="V1620" s="18"/>
      <c r="W1620" s="18"/>
      <c r="X1620" s="18"/>
    </row>
    <row r="1621" spans="8:24" x14ac:dyDescent="0.3">
      <c r="H1621" s="15"/>
      <c r="I1621" s="16"/>
      <c r="J1621" s="17"/>
      <c r="L1621" s="5"/>
      <c r="M1621" s="18"/>
      <c r="O1621" s="18"/>
      <c r="P1621" s="18"/>
      <c r="Q1621" s="18"/>
      <c r="S1621" s="18"/>
      <c r="T1621" s="18"/>
      <c r="U1621" s="18"/>
      <c r="V1621" s="18"/>
      <c r="W1621" s="18"/>
      <c r="X1621" s="18"/>
    </row>
    <row r="1622" spans="8:24" x14ac:dyDescent="0.3">
      <c r="H1622" s="15"/>
      <c r="I1622" s="16"/>
      <c r="J1622" s="17"/>
      <c r="L1622" s="5"/>
      <c r="M1622" s="18"/>
      <c r="O1622" s="18"/>
      <c r="P1622" s="18"/>
      <c r="Q1622" s="18"/>
      <c r="S1622" s="18"/>
      <c r="T1622" s="18"/>
      <c r="U1622" s="18"/>
      <c r="V1622" s="18"/>
      <c r="W1622" s="18"/>
      <c r="X1622" s="18"/>
    </row>
    <row r="1623" spans="8:24" x14ac:dyDescent="0.3">
      <c r="H1623" s="15"/>
      <c r="I1623" s="16"/>
      <c r="J1623" s="17"/>
      <c r="L1623" s="5"/>
      <c r="M1623" s="18"/>
      <c r="O1623" s="18"/>
      <c r="P1623" s="18"/>
      <c r="Q1623" s="18"/>
      <c r="S1623" s="18"/>
      <c r="T1623" s="18"/>
      <c r="U1623" s="18"/>
      <c r="V1623" s="18"/>
      <c r="W1623" s="18"/>
      <c r="X1623" s="18"/>
    </row>
    <row r="1624" spans="8:24" x14ac:dyDescent="0.3">
      <c r="H1624" s="15"/>
      <c r="I1624" s="16"/>
      <c r="J1624" s="17"/>
      <c r="L1624" s="5"/>
      <c r="M1624" s="18"/>
      <c r="O1624" s="18"/>
      <c r="P1624" s="18"/>
      <c r="Q1624" s="18"/>
      <c r="S1624" s="18"/>
      <c r="T1624" s="18"/>
      <c r="U1624" s="18"/>
      <c r="V1624" s="18"/>
      <c r="W1624" s="18"/>
      <c r="X1624" s="18"/>
    </row>
    <row r="1625" spans="8:24" x14ac:dyDescent="0.3">
      <c r="H1625" s="15"/>
      <c r="I1625" s="16"/>
      <c r="J1625" s="17"/>
      <c r="L1625" s="5"/>
      <c r="M1625" s="18"/>
      <c r="O1625" s="18"/>
      <c r="P1625" s="18"/>
      <c r="Q1625" s="18"/>
      <c r="S1625" s="18"/>
      <c r="T1625" s="18"/>
      <c r="U1625" s="18"/>
      <c r="V1625" s="18"/>
      <c r="W1625" s="18"/>
      <c r="X1625" s="18"/>
    </row>
    <row r="1626" spans="8:24" x14ac:dyDescent="0.3">
      <c r="H1626" s="15"/>
      <c r="I1626" s="16"/>
      <c r="J1626" s="17"/>
      <c r="L1626" s="5"/>
      <c r="M1626" s="18"/>
      <c r="O1626" s="18"/>
      <c r="P1626" s="18"/>
      <c r="Q1626" s="18"/>
      <c r="S1626" s="18"/>
      <c r="T1626" s="18"/>
      <c r="U1626" s="18"/>
      <c r="V1626" s="18"/>
      <c r="W1626" s="18"/>
      <c r="X1626" s="18"/>
    </row>
    <row r="1627" spans="8:24" x14ac:dyDescent="0.3">
      <c r="H1627" s="15"/>
      <c r="I1627" s="16"/>
      <c r="J1627" s="17"/>
      <c r="L1627" s="5"/>
      <c r="M1627" s="18"/>
      <c r="O1627" s="18"/>
      <c r="P1627" s="18"/>
      <c r="Q1627" s="18"/>
      <c r="S1627" s="18"/>
      <c r="T1627" s="18"/>
      <c r="U1627" s="18"/>
      <c r="V1627" s="18"/>
      <c r="W1627" s="18"/>
      <c r="X1627" s="18"/>
    </row>
    <row r="1628" spans="8:24" x14ac:dyDescent="0.3">
      <c r="H1628" s="15"/>
      <c r="I1628" s="16"/>
      <c r="J1628" s="17"/>
      <c r="L1628" s="5"/>
      <c r="M1628" s="18"/>
      <c r="O1628" s="18"/>
      <c r="P1628" s="18"/>
      <c r="Q1628" s="18"/>
      <c r="S1628" s="18"/>
      <c r="T1628" s="18"/>
      <c r="U1628" s="18"/>
      <c r="V1628" s="18"/>
      <c r="W1628" s="18"/>
      <c r="X1628" s="18"/>
    </row>
    <row r="1629" spans="8:24" x14ac:dyDescent="0.3">
      <c r="H1629" s="15"/>
      <c r="I1629" s="16"/>
      <c r="J1629" s="17"/>
      <c r="L1629" s="5"/>
      <c r="M1629" s="18"/>
      <c r="O1629" s="18"/>
      <c r="P1629" s="18"/>
      <c r="Q1629" s="18"/>
      <c r="S1629" s="18"/>
      <c r="T1629" s="18"/>
      <c r="U1629" s="18"/>
      <c r="V1629" s="18"/>
      <c r="W1629" s="18"/>
      <c r="X1629" s="18"/>
    </row>
    <row r="1630" spans="8:24" x14ac:dyDescent="0.3">
      <c r="H1630" s="15"/>
      <c r="I1630" s="16"/>
      <c r="J1630" s="17"/>
      <c r="L1630" s="5"/>
      <c r="M1630" s="18"/>
      <c r="O1630" s="18"/>
      <c r="P1630" s="18"/>
      <c r="Q1630" s="18"/>
      <c r="S1630" s="18"/>
      <c r="T1630" s="18"/>
      <c r="U1630" s="18"/>
      <c r="V1630" s="18"/>
      <c r="W1630" s="18"/>
      <c r="X1630" s="18"/>
    </row>
    <row r="1631" spans="8:24" x14ac:dyDescent="0.3">
      <c r="H1631" s="15"/>
      <c r="I1631" s="16"/>
      <c r="J1631" s="17"/>
      <c r="L1631" s="5"/>
      <c r="M1631" s="18"/>
      <c r="O1631" s="18"/>
      <c r="P1631" s="18"/>
      <c r="Q1631" s="18"/>
      <c r="S1631" s="18"/>
      <c r="T1631" s="18"/>
      <c r="U1631" s="18"/>
      <c r="V1631" s="18"/>
      <c r="W1631" s="18"/>
      <c r="X1631" s="18"/>
    </row>
    <row r="1632" spans="8:24" x14ac:dyDescent="0.3">
      <c r="H1632" s="15"/>
      <c r="I1632" s="16"/>
      <c r="J1632" s="17"/>
      <c r="L1632" s="5"/>
      <c r="M1632" s="18"/>
      <c r="O1632" s="18"/>
      <c r="P1632" s="18"/>
      <c r="Q1632" s="18"/>
      <c r="S1632" s="18"/>
      <c r="T1632" s="18"/>
      <c r="U1632" s="18"/>
      <c r="V1632" s="18"/>
      <c r="W1632" s="18"/>
      <c r="X1632" s="18"/>
    </row>
    <row r="1633" spans="8:24" x14ac:dyDescent="0.3">
      <c r="H1633" s="15"/>
      <c r="I1633" s="16"/>
      <c r="J1633" s="17"/>
      <c r="L1633" s="5"/>
      <c r="M1633" s="18"/>
      <c r="O1633" s="18"/>
      <c r="P1633" s="18"/>
      <c r="Q1633" s="18"/>
      <c r="S1633" s="18"/>
      <c r="T1633" s="18"/>
      <c r="U1633" s="18"/>
      <c r="V1633" s="18"/>
      <c r="W1633" s="18"/>
      <c r="X1633" s="18"/>
    </row>
    <row r="1634" spans="8:24" x14ac:dyDescent="0.3">
      <c r="H1634" s="15"/>
      <c r="I1634" s="16"/>
      <c r="J1634" s="17"/>
      <c r="L1634" s="5"/>
      <c r="M1634" s="18"/>
      <c r="O1634" s="18"/>
      <c r="P1634" s="18"/>
      <c r="Q1634" s="18"/>
      <c r="S1634" s="18"/>
      <c r="T1634" s="18"/>
      <c r="U1634" s="18"/>
      <c r="V1634" s="18"/>
      <c r="W1634" s="18"/>
      <c r="X1634" s="18"/>
    </row>
    <row r="1635" spans="8:24" x14ac:dyDescent="0.3">
      <c r="H1635" s="15"/>
      <c r="I1635" s="16"/>
      <c r="J1635" s="17"/>
      <c r="L1635" s="5"/>
      <c r="M1635" s="18"/>
      <c r="O1635" s="18"/>
      <c r="P1635" s="18"/>
      <c r="Q1635" s="18"/>
      <c r="S1635" s="18"/>
      <c r="T1635" s="18"/>
      <c r="U1635" s="18"/>
      <c r="V1635" s="18"/>
      <c r="W1635" s="18"/>
      <c r="X1635" s="18"/>
    </row>
    <row r="1636" spans="8:24" x14ac:dyDescent="0.3">
      <c r="H1636" s="15"/>
      <c r="I1636" s="16"/>
      <c r="J1636" s="17"/>
      <c r="L1636" s="5"/>
      <c r="M1636" s="18"/>
      <c r="O1636" s="18"/>
      <c r="P1636" s="18"/>
      <c r="Q1636" s="18"/>
      <c r="S1636" s="18"/>
      <c r="T1636" s="18"/>
      <c r="U1636" s="18"/>
      <c r="V1636" s="18"/>
      <c r="W1636" s="18"/>
      <c r="X1636" s="18"/>
    </row>
    <row r="1637" spans="8:24" x14ac:dyDescent="0.3">
      <c r="H1637" s="15"/>
      <c r="I1637" s="16"/>
      <c r="J1637" s="17"/>
      <c r="L1637" s="5"/>
      <c r="M1637" s="18"/>
      <c r="O1637" s="18"/>
      <c r="P1637" s="18"/>
      <c r="Q1637" s="18"/>
      <c r="S1637" s="18"/>
      <c r="T1637" s="18"/>
      <c r="U1637" s="18"/>
      <c r="V1637" s="18"/>
      <c r="W1637" s="18"/>
      <c r="X1637" s="18"/>
    </row>
    <row r="1638" spans="8:24" x14ac:dyDescent="0.3">
      <c r="H1638" s="15"/>
      <c r="I1638" s="16"/>
      <c r="J1638" s="17"/>
      <c r="L1638" s="5"/>
      <c r="M1638" s="18"/>
      <c r="O1638" s="18"/>
      <c r="P1638" s="18"/>
      <c r="Q1638" s="18"/>
      <c r="S1638" s="18"/>
      <c r="T1638" s="18"/>
      <c r="U1638" s="18"/>
      <c r="V1638" s="18"/>
      <c r="W1638" s="18"/>
      <c r="X1638" s="18"/>
    </row>
    <row r="1639" spans="8:24" x14ac:dyDescent="0.3">
      <c r="H1639" s="15"/>
      <c r="I1639" s="16"/>
      <c r="J1639" s="17"/>
      <c r="L1639" s="5"/>
      <c r="M1639" s="18"/>
      <c r="O1639" s="18"/>
      <c r="P1639" s="18"/>
      <c r="Q1639" s="18"/>
      <c r="S1639" s="18"/>
      <c r="T1639" s="18"/>
      <c r="U1639" s="18"/>
      <c r="V1639" s="18"/>
      <c r="W1639" s="18"/>
      <c r="X1639" s="18"/>
    </row>
    <row r="1640" spans="8:24" x14ac:dyDescent="0.3">
      <c r="H1640" s="15"/>
      <c r="J1640" s="17"/>
      <c r="L1640" s="5"/>
      <c r="M1640" s="18"/>
      <c r="O1640" s="18"/>
      <c r="P1640" s="18"/>
      <c r="Q1640" s="18"/>
      <c r="S1640" s="18"/>
      <c r="T1640" s="18"/>
      <c r="U1640" s="18"/>
      <c r="V1640" s="18"/>
      <c r="W1640" s="18"/>
      <c r="X1640" s="18"/>
    </row>
    <row r="1641" spans="8:24" x14ac:dyDescent="0.3">
      <c r="H1641" s="15"/>
      <c r="J1641" s="17"/>
      <c r="L1641" s="5"/>
      <c r="M1641" s="18"/>
      <c r="O1641" s="18"/>
      <c r="P1641" s="18"/>
      <c r="Q1641" s="18"/>
      <c r="S1641" s="18"/>
      <c r="T1641" s="18"/>
      <c r="U1641" s="18"/>
      <c r="V1641" s="18"/>
      <c r="W1641" s="18"/>
      <c r="X1641" s="18"/>
    </row>
    <row r="1642" spans="8:24" x14ac:dyDescent="0.3">
      <c r="H1642" s="15"/>
      <c r="J1642" s="17"/>
      <c r="L1642" s="5"/>
      <c r="M1642" s="18"/>
      <c r="O1642" s="18"/>
      <c r="P1642" s="18"/>
      <c r="Q1642" s="18"/>
      <c r="S1642" s="18"/>
      <c r="T1642" s="18"/>
      <c r="U1642" s="18"/>
      <c r="V1642" s="18"/>
      <c r="W1642" s="18"/>
      <c r="X1642" s="18"/>
    </row>
    <row r="1643" spans="8:24" x14ac:dyDescent="0.3">
      <c r="H1643" s="15"/>
      <c r="J1643" s="17"/>
      <c r="L1643" s="5"/>
      <c r="M1643" s="18"/>
      <c r="O1643" s="18"/>
      <c r="P1643" s="18"/>
      <c r="Q1643" s="18"/>
      <c r="S1643" s="18"/>
      <c r="T1643" s="18"/>
      <c r="U1643" s="18"/>
      <c r="V1643" s="18"/>
      <c r="W1643" s="18"/>
      <c r="X1643" s="18"/>
    </row>
    <row r="1644" spans="8:24" x14ac:dyDescent="0.3">
      <c r="H1644" s="15"/>
      <c r="J1644" s="17"/>
      <c r="L1644" s="5"/>
      <c r="M1644" s="18"/>
      <c r="O1644" s="18"/>
      <c r="P1644" s="18"/>
      <c r="Q1644" s="18"/>
      <c r="S1644" s="18"/>
      <c r="T1644" s="18"/>
      <c r="U1644" s="18"/>
      <c r="V1644" s="18"/>
      <c r="W1644" s="18"/>
      <c r="X1644" s="18"/>
    </row>
    <row r="1645" spans="8:24" x14ac:dyDescent="0.3">
      <c r="H1645" s="15"/>
      <c r="J1645" s="17"/>
      <c r="L1645" s="5"/>
      <c r="M1645" s="18"/>
      <c r="O1645" s="18"/>
      <c r="P1645" s="18"/>
      <c r="Q1645" s="18"/>
      <c r="S1645" s="18"/>
      <c r="T1645" s="18"/>
      <c r="U1645" s="18"/>
      <c r="V1645" s="18"/>
      <c r="W1645" s="18"/>
      <c r="X1645" s="18"/>
    </row>
    <row r="1646" spans="8:24" x14ac:dyDescent="0.3">
      <c r="H1646" s="15"/>
      <c r="J1646" s="17"/>
      <c r="L1646" s="5"/>
      <c r="M1646" s="18"/>
      <c r="O1646" s="18"/>
      <c r="P1646" s="18"/>
      <c r="Q1646" s="18"/>
      <c r="S1646" s="18"/>
      <c r="T1646" s="18"/>
      <c r="U1646" s="18"/>
      <c r="V1646" s="18"/>
      <c r="W1646" s="18"/>
      <c r="X1646" s="18"/>
    </row>
    <row r="1647" spans="8:24" x14ac:dyDescent="0.3">
      <c r="H1647" s="15"/>
      <c r="J1647" s="17"/>
      <c r="L1647" s="5"/>
      <c r="M1647" s="18"/>
      <c r="O1647" s="18"/>
      <c r="P1647" s="18"/>
      <c r="Q1647" s="18"/>
      <c r="S1647" s="18"/>
      <c r="T1647" s="18"/>
      <c r="U1647" s="18"/>
      <c r="V1647" s="18"/>
      <c r="W1647" s="18"/>
      <c r="X1647" s="18"/>
    </row>
    <row r="1648" spans="8:24" x14ac:dyDescent="0.3">
      <c r="H1648" s="15"/>
      <c r="J1648" s="17"/>
      <c r="L1648" s="5"/>
      <c r="M1648" s="18"/>
      <c r="O1648" s="18"/>
      <c r="P1648" s="18"/>
      <c r="Q1648" s="18"/>
      <c r="S1648" s="18"/>
      <c r="T1648" s="18"/>
      <c r="U1648" s="18"/>
      <c r="V1648" s="18"/>
      <c r="W1648" s="18"/>
      <c r="X1648" s="18"/>
    </row>
    <row r="1649" spans="8:24" x14ac:dyDescent="0.3">
      <c r="H1649" s="15"/>
      <c r="J1649" s="17"/>
      <c r="L1649" s="5"/>
      <c r="M1649" s="18"/>
      <c r="O1649" s="18"/>
      <c r="P1649" s="18"/>
      <c r="Q1649" s="18"/>
      <c r="S1649" s="18"/>
      <c r="T1649" s="18"/>
      <c r="U1649" s="18"/>
      <c r="V1649" s="18"/>
      <c r="W1649" s="18"/>
      <c r="X1649" s="18"/>
    </row>
    <row r="1650" spans="8:24" x14ac:dyDescent="0.3">
      <c r="H1650" s="15"/>
      <c r="J1650" s="17"/>
      <c r="L1650" s="5"/>
      <c r="M1650" s="18"/>
      <c r="O1650" s="18"/>
      <c r="P1650" s="18"/>
      <c r="Q1650" s="18"/>
      <c r="S1650" s="18"/>
      <c r="T1650" s="18"/>
      <c r="U1650" s="18"/>
      <c r="V1650" s="18"/>
      <c r="W1650" s="18"/>
      <c r="X1650" s="18"/>
    </row>
    <row r="1651" spans="8:24" x14ac:dyDescent="0.3">
      <c r="H1651" s="15"/>
      <c r="J1651" s="17"/>
      <c r="L1651" s="5"/>
      <c r="M1651" s="18"/>
      <c r="O1651" s="18"/>
      <c r="P1651" s="18"/>
      <c r="Q1651" s="18"/>
      <c r="S1651" s="18"/>
      <c r="T1651" s="18"/>
      <c r="U1651" s="18"/>
      <c r="V1651" s="18"/>
      <c r="W1651" s="18"/>
      <c r="X1651" s="18"/>
    </row>
    <row r="1652" spans="8:24" x14ac:dyDescent="0.3">
      <c r="H1652" s="15"/>
      <c r="J1652" s="17"/>
      <c r="L1652" s="5"/>
      <c r="M1652" s="18"/>
      <c r="O1652" s="18"/>
      <c r="P1652" s="18"/>
      <c r="Q1652" s="18"/>
      <c r="S1652" s="18"/>
      <c r="T1652" s="18"/>
      <c r="U1652" s="18"/>
      <c r="V1652" s="18"/>
      <c r="W1652" s="18"/>
      <c r="X1652" s="18"/>
    </row>
    <row r="1653" spans="8:24" x14ac:dyDescent="0.3">
      <c r="H1653" s="15"/>
      <c r="J1653" s="17"/>
      <c r="L1653" s="5"/>
      <c r="M1653" s="18"/>
      <c r="O1653" s="18"/>
      <c r="P1653" s="18"/>
      <c r="Q1653" s="18"/>
      <c r="S1653" s="18"/>
      <c r="T1653" s="18"/>
      <c r="U1653" s="18"/>
      <c r="V1653" s="18"/>
      <c r="W1653" s="18"/>
      <c r="X1653" s="18"/>
    </row>
    <row r="1654" spans="8:24" x14ac:dyDescent="0.3">
      <c r="H1654" s="15"/>
      <c r="J1654" s="17"/>
      <c r="L1654" s="5"/>
      <c r="M1654" s="18"/>
      <c r="O1654" s="18"/>
      <c r="P1654" s="18"/>
      <c r="Q1654" s="18"/>
      <c r="S1654" s="18"/>
      <c r="T1654" s="18"/>
      <c r="U1654" s="18"/>
      <c r="V1654" s="18"/>
      <c r="W1654" s="18"/>
      <c r="X1654" s="18"/>
    </row>
    <row r="1655" spans="8:24" x14ac:dyDescent="0.3">
      <c r="H1655" s="15"/>
      <c r="J1655" s="17"/>
      <c r="L1655" s="5"/>
      <c r="M1655" s="18"/>
      <c r="O1655" s="18"/>
      <c r="P1655" s="18"/>
      <c r="Q1655" s="18"/>
      <c r="S1655" s="18"/>
      <c r="T1655" s="18"/>
      <c r="U1655" s="18"/>
      <c r="V1655" s="18"/>
      <c r="W1655" s="18"/>
      <c r="X1655" s="18"/>
    </row>
    <row r="1656" spans="8:24" x14ac:dyDescent="0.3">
      <c r="H1656" s="15"/>
      <c r="J1656" s="17"/>
      <c r="L1656" s="5"/>
      <c r="M1656" s="18"/>
      <c r="O1656" s="18"/>
      <c r="P1656" s="18"/>
      <c r="Q1656" s="18"/>
      <c r="S1656" s="18"/>
      <c r="T1656" s="18"/>
      <c r="U1656" s="18"/>
      <c r="V1656" s="18"/>
      <c r="W1656" s="18"/>
      <c r="X1656" s="18"/>
    </row>
    <row r="1657" spans="8:24" x14ac:dyDescent="0.3">
      <c r="H1657" s="15"/>
      <c r="I1657" s="16"/>
      <c r="J1657" s="17"/>
      <c r="L1657" s="5"/>
      <c r="M1657" s="18"/>
      <c r="O1657" s="18"/>
      <c r="P1657" s="18"/>
      <c r="Q1657" s="18"/>
      <c r="S1657" s="18"/>
      <c r="T1657" s="18"/>
      <c r="U1657" s="18"/>
      <c r="V1657" s="18"/>
      <c r="W1657" s="18"/>
      <c r="X1657" s="18"/>
    </row>
    <row r="1658" spans="8:24" x14ac:dyDescent="0.3">
      <c r="H1658" s="15"/>
      <c r="I1658" s="16"/>
      <c r="J1658" s="17"/>
      <c r="L1658" s="5"/>
      <c r="M1658" s="18"/>
      <c r="O1658" s="18"/>
      <c r="P1658" s="18"/>
      <c r="Q1658" s="18"/>
      <c r="S1658" s="18"/>
      <c r="T1658" s="18"/>
      <c r="U1658" s="18"/>
      <c r="V1658" s="18"/>
      <c r="W1658" s="18"/>
      <c r="X1658" s="18"/>
    </row>
    <row r="1659" spans="8:24" x14ac:dyDescent="0.3">
      <c r="H1659" s="15"/>
      <c r="I1659" s="16"/>
      <c r="J1659" s="17"/>
      <c r="L1659" s="5"/>
      <c r="M1659" s="18"/>
      <c r="O1659" s="18"/>
      <c r="P1659" s="18"/>
      <c r="Q1659" s="18"/>
      <c r="S1659" s="18"/>
      <c r="T1659" s="18"/>
      <c r="U1659" s="18"/>
      <c r="V1659" s="18"/>
      <c r="W1659" s="18"/>
      <c r="X1659" s="18"/>
    </row>
    <row r="1660" spans="8:24" x14ac:dyDescent="0.3">
      <c r="H1660" s="15"/>
      <c r="I1660" s="16"/>
      <c r="J1660" s="17"/>
      <c r="L1660" s="5"/>
      <c r="M1660" s="18"/>
      <c r="O1660" s="18"/>
      <c r="P1660" s="18"/>
      <c r="Q1660" s="18"/>
      <c r="S1660" s="18"/>
      <c r="T1660" s="18"/>
      <c r="U1660" s="18"/>
      <c r="V1660" s="18"/>
      <c r="W1660" s="18"/>
      <c r="X1660" s="18"/>
    </row>
    <row r="1661" spans="8:24" x14ac:dyDescent="0.3">
      <c r="H1661" s="15"/>
      <c r="I1661" s="16"/>
      <c r="J1661" s="17"/>
      <c r="L1661" s="5"/>
      <c r="M1661" s="18"/>
      <c r="O1661" s="18"/>
      <c r="P1661" s="18"/>
      <c r="Q1661" s="18"/>
      <c r="S1661" s="18"/>
      <c r="T1661" s="18"/>
      <c r="U1661" s="18"/>
      <c r="V1661" s="18"/>
      <c r="W1661" s="18"/>
      <c r="X1661" s="18"/>
    </row>
    <row r="1662" spans="8:24" x14ac:dyDescent="0.3">
      <c r="H1662" s="15"/>
      <c r="I1662" s="16"/>
      <c r="J1662" s="17"/>
      <c r="L1662" s="5"/>
      <c r="M1662" s="18"/>
      <c r="O1662" s="18"/>
      <c r="P1662" s="18"/>
      <c r="Q1662" s="18"/>
      <c r="S1662" s="18"/>
      <c r="T1662" s="18"/>
      <c r="U1662" s="18"/>
      <c r="V1662" s="18"/>
      <c r="W1662" s="18"/>
      <c r="X1662" s="18"/>
    </row>
    <row r="1663" spans="8:24" x14ac:dyDescent="0.3">
      <c r="H1663" s="15"/>
      <c r="I1663" s="16"/>
      <c r="J1663" s="17"/>
      <c r="L1663" s="5"/>
      <c r="M1663" s="18"/>
      <c r="O1663" s="18"/>
      <c r="P1663" s="18"/>
      <c r="Q1663" s="18"/>
      <c r="S1663" s="18"/>
      <c r="T1663" s="18"/>
      <c r="U1663" s="18"/>
      <c r="V1663" s="18"/>
      <c r="W1663" s="18"/>
      <c r="X1663" s="18"/>
    </row>
    <row r="1664" spans="8:24" x14ac:dyDescent="0.3">
      <c r="H1664" s="15"/>
      <c r="I1664" s="16"/>
      <c r="J1664" s="17"/>
      <c r="L1664" s="5"/>
      <c r="M1664" s="18"/>
      <c r="O1664" s="18"/>
      <c r="P1664" s="18"/>
      <c r="Q1664" s="18"/>
      <c r="S1664" s="18"/>
      <c r="T1664" s="18"/>
      <c r="U1664" s="18"/>
      <c r="V1664" s="18"/>
      <c r="W1664" s="18"/>
      <c r="X1664" s="18"/>
    </row>
    <row r="1665" spans="8:24" x14ac:dyDescent="0.3">
      <c r="H1665" s="15"/>
      <c r="I1665" s="16"/>
      <c r="J1665" s="17"/>
      <c r="L1665" s="5"/>
      <c r="M1665" s="18"/>
      <c r="O1665" s="18"/>
      <c r="P1665" s="18"/>
      <c r="Q1665" s="18"/>
      <c r="S1665" s="18"/>
      <c r="T1665" s="18"/>
      <c r="U1665" s="18"/>
      <c r="V1665" s="18"/>
      <c r="W1665" s="18"/>
      <c r="X1665" s="18"/>
    </row>
    <row r="1666" spans="8:24" x14ac:dyDescent="0.3">
      <c r="H1666" s="15"/>
      <c r="I1666" s="16"/>
      <c r="J1666" s="17"/>
      <c r="L1666" s="5"/>
      <c r="M1666" s="18"/>
      <c r="O1666" s="18"/>
      <c r="P1666" s="18"/>
      <c r="Q1666" s="18"/>
      <c r="S1666" s="18"/>
      <c r="T1666" s="18"/>
      <c r="U1666" s="18"/>
      <c r="V1666" s="18"/>
      <c r="W1666" s="18"/>
      <c r="X1666" s="18"/>
    </row>
    <row r="1667" spans="8:24" x14ac:dyDescent="0.3">
      <c r="H1667" s="15"/>
      <c r="I1667" s="16"/>
      <c r="J1667" s="17"/>
      <c r="L1667" s="5"/>
      <c r="M1667" s="18"/>
      <c r="O1667" s="18"/>
      <c r="P1667" s="18"/>
      <c r="Q1667" s="18"/>
      <c r="S1667" s="18"/>
      <c r="T1667" s="18"/>
      <c r="U1667" s="18"/>
      <c r="V1667" s="18"/>
      <c r="W1667" s="18"/>
      <c r="X1667" s="18"/>
    </row>
    <row r="1668" spans="8:24" x14ac:dyDescent="0.3">
      <c r="H1668" s="15"/>
      <c r="I1668" s="16"/>
      <c r="J1668" s="17"/>
      <c r="L1668" s="5"/>
      <c r="M1668" s="18"/>
      <c r="O1668" s="18"/>
      <c r="P1668" s="18"/>
      <c r="Q1668" s="18"/>
      <c r="S1668" s="18"/>
      <c r="T1668" s="18"/>
      <c r="U1668" s="18"/>
      <c r="V1668" s="18"/>
      <c r="W1668" s="18"/>
      <c r="X1668" s="18"/>
    </row>
    <row r="1669" spans="8:24" x14ac:dyDescent="0.3">
      <c r="H1669" s="15"/>
      <c r="I1669" s="16"/>
      <c r="J1669" s="17"/>
      <c r="L1669" s="5"/>
      <c r="M1669" s="18"/>
      <c r="O1669" s="18"/>
      <c r="P1669" s="18"/>
      <c r="Q1669" s="18"/>
      <c r="S1669" s="18"/>
      <c r="T1669" s="18"/>
      <c r="U1669" s="18"/>
      <c r="V1669" s="18"/>
      <c r="W1669" s="18"/>
      <c r="X1669" s="18"/>
    </row>
    <row r="1670" spans="8:24" x14ac:dyDescent="0.3">
      <c r="H1670" s="15"/>
      <c r="I1670" s="16"/>
      <c r="J1670" s="17"/>
      <c r="L1670" s="5"/>
      <c r="M1670" s="18"/>
      <c r="O1670" s="18"/>
      <c r="P1670" s="18"/>
      <c r="Q1670" s="18"/>
      <c r="S1670" s="18"/>
      <c r="T1670" s="18"/>
      <c r="U1670" s="18"/>
      <c r="V1670" s="18"/>
      <c r="W1670" s="18"/>
      <c r="X1670" s="18"/>
    </row>
    <row r="1671" spans="8:24" x14ac:dyDescent="0.3">
      <c r="H1671" s="15"/>
      <c r="I1671" s="16"/>
      <c r="J1671" s="17"/>
      <c r="L1671" s="5"/>
      <c r="M1671" s="18"/>
      <c r="O1671" s="18"/>
      <c r="P1671" s="18"/>
      <c r="Q1671" s="18"/>
      <c r="S1671" s="18"/>
      <c r="T1671" s="18"/>
      <c r="U1671" s="18"/>
      <c r="V1671" s="18"/>
      <c r="W1671" s="18"/>
      <c r="X1671" s="18"/>
    </row>
    <row r="1672" spans="8:24" x14ac:dyDescent="0.3">
      <c r="H1672" s="15"/>
      <c r="I1672" s="16"/>
      <c r="J1672" s="17"/>
      <c r="L1672" s="5"/>
      <c r="M1672" s="18"/>
      <c r="O1672" s="18"/>
      <c r="P1672" s="18"/>
      <c r="Q1672" s="18"/>
      <c r="S1672" s="18"/>
      <c r="T1672" s="18"/>
      <c r="U1672" s="18"/>
      <c r="V1672" s="18"/>
      <c r="W1672" s="18"/>
      <c r="X1672" s="18"/>
    </row>
    <row r="1673" spans="8:24" x14ac:dyDescent="0.3">
      <c r="H1673" s="15"/>
      <c r="I1673" s="16"/>
      <c r="J1673" s="17"/>
      <c r="L1673" s="5"/>
      <c r="M1673" s="18"/>
      <c r="O1673" s="18"/>
      <c r="P1673" s="18"/>
      <c r="Q1673" s="18"/>
      <c r="S1673" s="18"/>
      <c r="T1673" s="18"/>
      <c r="U1673" s="18"/>
      <c r="V1673" s="18"/>
      <c r="W1673" s="18"/>
      <c r="X1673" s="18"/>
    </row>
    <row r="1674" spans="8:24" x14ac:dyDescent="0.3">
      <c r="H1674" s="15"/>
      <c r="I1674" s="16"/>
      <c r="J1674" s="17"/>
      <c r="L1674" s="5"/>
      <c r="M1674" s="18"/>
      <c r="O1674" s="18"/>
      <c r="P1674" s="18"/>
      <c r="Q1674" s="18"/>
      <c r="S1674" s="18"/>
      <c r="T1674" s="18"/>
      <c r="U1674" s="18"/>
      <c r="V1674" s="18"/>
      <c r="W1674" s="18"/>
      <c r="X1674" s="18"/>
    </row>
    <row r="1675" spans="8:24" x14ac:dyDescent="0.3">
      <c r="H1675" s="15"/>
      <c r="I1675" s="16"/>
      <c r="J1675" s="17"/>
      <c r="L1675" s="5"/>
      <c r="M1675" s="18"/>
      <c r="O1675" s="18"/>
      <c r="P1675" s="18"/>
      <c r="Q1675" s="18"/>
      <c r="S1675" s="18"/>
      <c r="T1675" s="18"/>
      <c r="U1675" s="18"/>
      <c r="V1675" s="18"/>
      <c r="W1675" s="18"/>
      <c r="X1675" s="18"/>
    </row>
    <row r="1676" spans="8:24" x14ac:dyDescent="0.3">
      <c r="H1676" s="15"/>
      <c r="I1676" s="16"/>
      <c r="J1676" s="17"/>
      <c r="L1676" s="5"/>
      <c r="M1676" s="18"/>
      <c r="O1676" s="18"/>
      <c r="P1676" s="18"/>
      <c r="Q1676" s="18"/>
      <c r="S1676" s="18"/>
      <c r="T1676" s="18"/>
      <c r="U1676" s="18"/>
      <c r="V1676" s="18"/>
      <c r="W1676" s="18"/>
      <c r="X1676" s="18"/>
    </row>
    <row r="1677" spans="8:24" x14ac:dyDescent="0.3">
      <c r="H1677" s="15"/>
      <c r="I1677" s="16"/>
      <c r="J1677" s="17"/>
      <c r="L1677" s="5"/>
      <c r="M1677" s="18"/>
      <c r="O1677" s="18"/>
      <c r="P1677" s="18"/>
      <c r="Q1677" s="18"/>
      <c r="S1677" s="18"/>
      <c r="T1677" s="18"/>
      <c r="U1677" s="18"/>
      <c r="V1677" s="18"/>
      <c r="W1677" s="18"/>
      <c r="X1677" s="18"/>
    </row>
    <row r="1678" spans="8:24" x14ac:dyDescent="0.3">
      <c r="H1678" s="15"/>
      <c r="I1678" s="16"/>
      <c r="J1678" s="17"/>
      <c r="L1678" s="5"/>
      <c r="M1678" s="18"/>
      <c r="O1678" s="18"/>
      <c r="P1678" s="18"/>
      <c r="Q1678" s="18"/>
      <c r="S1678" s="18"/>
      <c r="T1678" s="18"/>
      <c r="U1678" s="18"/>
      <c r="V1678" s="18"/>
      <c r="W1678" s="18"/>
      <c r="X1678" s="18"/>
    </row>
    <row r="1679" spans="8:24" x14ac:dyDescent="0.3">
      <c r="H1679" s="15"/>
      <c r="I1679" s="16"/>
      <c r="J1679" s="17"/>
      <c r="L1679" s="5"/>
      <c r="M1679" s="18"/>
      <c r="O1679" s="18"/>
      <c r="P1679" s="18"/>
      <c r="Q1679" s="18"/>
      <c r="S1679" s="18"/>
      <c r="T1679" s="18"/>
      <c r="U1679" s="18"/>
      <c r="V1679" s="18"/>
      <c r="W1679" s="18"/>
      <c r="X1679" s="18"/>
    </row>
    <row r="1680" spans="8:24" x14ac:dyDescent="0.3">
      <c r="H1680" s="15"/>
      <c r="I1680" s="16"/>
      <c r="J1680" s="17"/>
      <c r="L1680" s="5"/>
      <c r="M1680" s="18"/>
      <c r="O1680" s="18"/>
      <c r="P1680" s="18"/>
      <c r="Q1680" s="18"/>
      <c r="S1680" s="18"/>
      <c r="T1680" s="18"/>
      <c r="U1680" s="18"/>
      <c r="V1680" s="18"/>
      <c r="W1680" s="18"/>
      <c r="X1680" s="18"/>
    </row>
    <row r="1681" spans="8:24" x14ac:dyDescent="0.3">
      <c r="H1681" s="15"/>
      <c r="I1681" s="16"/>
      <c r="J1681" s="17"/>
      <c r="L1681" s="5"/>
      <c r="M1681" s="18"/>
      <c r="O1681" s="18"/>
      <c r="P1681" s="18"/>
      <c r="Q1681" s="18"/>
      <c r="S1681" s="18"/>
      <c r="T1681" s="18"/>
      <c r="U1681" s="18"/>
      <c r="V1681" s="18"/>
      <c r="W1681" s="18"/>
      <c r="X1681" s="18"/>
    </row>
    <row r="1682" spans="8:24" x14ac:dyDescent="0.3">
      <c r="H1682" s="15"/>
      <c r="I1682" s="16"/>
      <c r="J1682" s="17"/>
      <c r="L1682" s="5"/>
      <c r="M1682" s="18"/>
      <c r="O1682" s="18"/>
      <c r="P1682" s="18"/>
      <c r="Q1682" s="18"/>
      <c r="S1682" s="18"/>
      <c r="T1682" s="18"/>
      <c r="U1682" s="18"/>
      <c r="V1682" s="18"/>
      <c r="W1682" s="18"/>
      <c r="X1682" s="18"/>
    </row>
    <row r="1683" spans="8:24" x14ac:dyDescent="0.3">
      <c r="H1683" s="15"/>
      <c r="I1683" s="16"/>
      <c r="J1683" s="17"/>
      <c r="L1683" s="5"/>
      <c r="M1683" s="18"/>
      <c r="O1683" s="18"/>
      <c r="P1683" s="18"/>
      <c r="Q1683" s="18"/>
      <c r="S1683" s="18"/>
      <c r="T1683" s="18"/>
      <c r="U1683" s="18"/>
      <c r="V1683" s="18"/>
      <c r="W1683" s="18"/>
      <c r="X1683" s="18"/>
    </row>
    <row r="1684" spans="8:24" x14ac:dyDescent="0.3">
      <c r="H1684" s="15"/>
      <c r="I1684" s="16"/>
      <c r="J1684" s="17"/>
      <c r="L1684" s="5"/>
      <c r="M1684" s="18"/>
      <c r="O1684" s="18"/>
      <c r="P1684" s="18"/>
      <c r="Q1684" s="18"/>
      <c r="S1684" s="18"/>
      <c r="T1684" s="18"/>
      <c r="U1684" s="18"/>
      <c r="V1684" s="18"/>
      <c r="W1684" s="18"/>
      <c r="X1684" s="18"/>
    </row>
    <row r="1685" spans="8:24" x14ac:dyDescent="0.3">
      <c r="H1685" s="15"/>
      <c r="I1685" s="16"/>
      <c r="J1685" s="17"/>
      <c r="L1685" s="5"/>
      <c r="M1685" s="18"/>
      <c r="O1685" s="18"/>
      <c r="P1685" s="18"/>
      <c r="Q1685" s="18"/>
      <c r="S1685" s="18"/>
      <c r="T1685" s="18"/>
      <c r="U1685" s="18"/>
      <c r="V1685" s="18"/>
      <c r="W1685" s="18"/>
      <c r="X1685" s="18"/>
    </row>
    <row r="1686" spans="8:24" x14ac:dyDescent="0.3">
      <c r="H1686" s="15"/>
      <c r="I1686" s="16"/>
      <c r="J1686" s="17"/>
      <c r="L1686" s="5"/>
      <c r="M1686" s="18"/>
      <c r="O1686" s="18"/>
      <c r="P1686" s="18"/>
      <c r="Q1686" s="18"/>
      <c r="S1686" s="18"/>
      <c r="T1686" s="18"/>
      <c r="U1686" s="18"/>
      <c r="V1686" s="18"/>
      <c r="W1686" s="18"/>
      <c r="X1686" s="18"/>
    </row>
    <row r="1687" spans="8:24" x14ac:dyDescent="0.3">
      <c r="H1687" s="15"/>
      <c r="I1687" s="16"/>
      <c r="J1687" s="17"/>
      <c r="L1687" s="5"/>
      <c r="M1687" s="18"/>
      <c r="O1687" s="18"/>
      <c r="P1687" s="18"/>
      <c r="Q1687" s="18"/>
      <c r="S1687" s="18"/>
      <c r="T1687" s="18"/>
      <c r="U1687" s="18"/>
      <c r="V1687" s="18"/>
      <c r="W1687" s="18"/>
      <c r="X1687" s="18"/>
    </row>
    <row r="1688" spans="8:24" x14ac:dyDescent="0.3">
      <c r="H1688" s="15"/>
      <c r="I1688" s="16"/>
      <c r="J1688" s="17"/>
      <c r="L1688" s="5"/>
      <c r="M1688" s="18"/>
      <c r="O1688" s="18"/>
      <c r="P1688" s="18"/>
      <c r="Q1688" s="18"/>
      <c r="S1688" s="18"/>
      <c r="T1688" s="18"/>
      <c r="U1688" s="18"/>
      <c r="V1688" s="18"/>
      <c r="W1688" s="18"/>
      <c r="X1688" s="18"/>
    </row>
    <row r="1689" spans="8:24" x14ac:dyDescent="0.3">
      <c r="H1689" s="15"/>
      <c r="I1689" s="16"/>
      <c r="J1689" s="17"/>
      <c r="L1689" s="5"/>
      <c r="M1689" s="18"/>
      <c r="O1689" s="18"/>
      <c r="P1689" s="18"/>
      <c r="Q1689" s="18"/>
      <c r="S1689" s="18"/>
      <c r="T1689" s="18"/>
      <c r="U1689" s="18"/>
      <c r="V1689" s="18"/>
      <c r="W1689" s="18"/>
      <c r="X1689" s="18"/>
    </row>
    <row r="1690" spans="8:24" x14ac:dyDescent="0.3">
      <c r="H1690" s="15"/>
      <c r="I1690" s="16"/>
      <c r="J1690" s="17"/>
      <c r="L1690" s="5"/>
      <c r="M1690" s="18"/>
      <c r="O1690" s="18"/>
      <c r="P1690" s="18"/>
      <c r="Q1690" s="18"/>
      <c r="S1690" s="18"/>
      <c r="T1690" s="18"/>
      <c r="U1690" s="18"/>
      <c r="V1690" s="18"/>
      <c r="W1690" s="18"/>
      <c r="X1690" s="18"/>
    </row>
    <row r="1691" spans="8:24" x14ac:dyDescent="0.3">
      <c r="H1691" s="15"/>
      <c r="I1691" s="16"/>
      <c r="J1691" s="17"/>
      <c r="L1691" s="5"/>
      <c r="M1691" s="18"/>
      <c r="O1691" s="18"/>
      <c r="P1691" s="18"/>
      <c r="Q1691" s="18"/>
      <c r="S1691" s="18"/>
      <c r="T1691" s="18"/>
      <c r="U1691" s="18"/>
      <c r="V1691" s="18"/>
      <c r="W1691" s="18"/>
      <c r="X1691" s="18"/>
    </row>
    <row r="1692" spans="8:24" x14ac:dyDescent="0.3">
      <c r="H1692" s="15"/>
      <c r="I1692" s="16"/>
      <c r="J1692" s="17"/>
      <c r="L1692" s="5"/>
      <c r="M1692" s="18"/>
      <c r="O1692" s="18"/>
      <c r="P1692" s="18"/>
      <c r="Q1692" s="18"/>
      <c r="S1692" s="18"/>
      <c r="T1692" s="18"/>
      <c r="U1692" s="18"/>
      <c r="V1692" s="18"/>
      <c r="W1692" s="18"/>
      <c r="X1692" s="18"/>
    </row>
    <row r="1693" spans="8:24" x14ac:dyDescent="0.3">
      <c r="H1693" s="15"/>
      <c r="I1693" s="16"/>
      <c r="J1693" s="17"/>
      <c r="L1693" s="5"/>
      <c r="M1693" s="18"/>
      <c r="O1693" s="18"/>
      <c r="P1693" s="18"/>
      <c r="Q1693" s="18"/>
      <c r="S1693" s="18"/>
      <c r="T1693" s="18"/>
      <c r="U1693" s="18"/>
      <c r="V1693" s="18"/>
      <c r="W1693" s="18"/>
      <c r="X1693" s="18"/>
    </row>
    <row r="1694" spans="8:24" x14ac:dyDescent="0.3">
      <c r="H1694" s="15"/>
      <c r="I1694" s="16"/>
      <c r="J1694" s="17"/>
      <c r="L1694" s="5"/>
      <c r="M1694" s="18"/>
      <c r="O1694" s="18"/>
      <c r="P1694" s="18"/>
      <c r="Q1694" s="18"/>
      <c r="S1694" s="18"/>
      <c r="T1694" s="18"/>
      <c r="U1694" s="18"/>
      <c r="V1694" s="18"/>
      <c r="W1694" s="18"/>
      <c r="X1694" s="18"/>
    </row>
    <row r="1695" spans="8:24" x14ac:dyDescent="0.3">
      <c r="H1695" s="15"/>
      <c r="I1695" s="16"/>
      <c r="J1695" s="17"/>
      <c r="L1695" s="5"/>
      <c r="M1695" s="18"/>
      <c r="O1695" s="18"/>
      <c r="P1695" s="18"/>
      <c r="Q1695" s="18"/>
      <c r="S1695" s="18"/>
      <c r="T1695" s="18"/>
      <c r="U1695" s="18"/>
      <c r="V1695" s="18"/>
      <c r="W1695" s="18"/>
      <c r="X1695" s="18"/>
    </row>
    <row r="1696" spans="8:24" x14ac:dyDescent="0.3">
      <c r="H1696" s="15"/>
      <c r="J1696" s="17"/>
      <c r="L1696" s="5"/>
      <c r="M1696" s="18"/>
      <c r="O1696" s="18"/>
      <c r="P1696" s="18"/>
      <c r="Q1696" s="18"/>
      <c r="S1696" s="18"/>
      <c r="T1696" s="18"/>
      <c r="U1696" s="18"/>
      <c r="V1696" s="18"/>
      <c r="W1696" s="18"/>
      <c r="X1696" s="18"/>
    </row>
    <row r="1697" spans="8:24" x14ac:dyDescent="0.3">
      <c r="H1697" s="15"/>
      <c r="J1697" s="17"/>
      <c r="L1697" s="5"/>
      <c r="M1697" s="18"/>
      <c r="O1697" s="18"/>
      <c r="P1697" s="18"/>
      <c r="Q1697" s="18"/>
      <c r="S1697" s="18"/>
      <c r="T1697" s="18"/>
      <c r="U1697" s="18"/>
      <c r="V1697" s="18"/>
      <c r="W1697" s="18"/>
      <c r="X1697" s="18"/>
    </row>
    <row r="1698" spans="8:24" x14ac:dyDescent="0.3">
      <c r="H1698" s="15"/>
      <c r="J1698" s="17"/>
      <c r="L1698" s="5"/>
      <c r="M1698" s="18"/>
      <c r="O1698" s="18"/>
      <c r="P1698" s="18"/>
      <c r="Q1698" s="18"/>
      <c r="S1698" s="18"/>
      <c r="T1698" s="18"/>
      <c r="U1698" s="18"/>
      <c r="V1698" s="18"/>
      <c r="W1698" s="18"/>
      <c r="X1698" s="18"/>
    </row>
    <row r="1699" spans="8:24" x14ac:dyDescent="0.3">
      <c r="H1699" s="15"/>
      <c r="J1699" s="17"/>
      <c r="L1699" s="5"/>
      <c r="M1699" s="18"/>
      <c r="O1699" s="18"/>
      <c r="P1699" s="18"/>
      <c r="Q1699" s="18"/>
      <c r="S1699" s="18"/>
      <c r="T1699" s="18"/>
      <c r="U1699" s="18"/>
      <c r="V1699" s="18"/>
      <c r="W1699" s="18"/>
      <c r="X1699" s="18"/>
    </row>
    <row r="1700" spans="8:24" x14ac:dyDescent="0.3">
      <c r="H1700" s="15"/>
      <c r="J1700" s="17"/>
      <c r="L1700" s="5"/>
      <c r="M1700" s="18"/>
      <c r="O1700" s="18"/>
      <c r="P1700" s="18"/>
      <c r="Q1700" s="18"/>
      <c r="S1700" s="18"/>
      <c r="T1700" s="18"/>
      <c r="U1700" s="18"/>
      <c r="V1700" s="18"/>
      <c r="W1700" s="18"/>
      <c r="X1700" s="18"/>
    </row>
    <row r="1701" spans="8:24" x14ac:dyDescent="0.3">
      <c r="H1701" s="15"/>
      <c r="J1701" s="17"/>
      <c r="L1701" s="5"/>
      <c r="M1701" s="18"/>
      <c r="O1701" s="18"/>
      <c r="P1701" s="18"/>
      <c r="Q1701" s="18"/>
      <c r="S1701" s="18"/>
      <c r="T1701" s="18"/>
      <c r="U1701" s="18"/>
      <c r="V1701" s="18"/>
      <c r="W1701" s="18"/>
      <c r="X1701" s="18"/>
    </row>
    <row r="1702" spans="8:24" x14ac:dyDescent="0.3">
      <c r="H1702" s="15"/>
      <c r="J1702" s="17"/>
      <c r="L1702" s="5"/>
      <c r="M1702" s="18"/>
      <c r="O1702" s="18"/>
      <c r="P1702" s="18"/>
      <c r="Q1702" s="18"/>
      <c r="S1702" s="18"/>
      <c r="T1702" s="18"/>
      <c r="U1702" s="18"/>
      <c r="V1702" s="18"/>
      <c r="W1702" s="18"/>
      <c r="X1702" s="18"/>
    </row>
    <row r="1703" spans="8:24" x14ac:dyDescent="0.3">
      <c r="H1703" s="15"/>
      <c r="J1703" s="17"/>
      <c r="L1703" s="5"/>
      <c r="M1703" s="18"/>
      <c r="O1703" s="18"/>
      <c r="P1703" s="18"/>
      <c r="Q1703" s="18"/>
      <c r="S1703" s="18"/>
      <c r="T1703" s="18"/>
      <c r="U1703" s="18"/>
      <c r="V1703" s="18"/>
      <c r="W1703" s="18"/>
      <c r="X1703" s="18"/>
    </row>
    <row r="1704" spans="8:24" x14ac:dyDescent="0.3">
      <c r="H1704" s="15"/>
      <c r="J1704" s="17"/>
      <c r="L1704" s="5"/>
      <c r="M1704" s="18"/>
      <c r="O1704" s="18"/>
      <c r="P1704" s="18"/>
      <c r="Q1704" s="18"/>
      <c r="S1704" s="18"/>
      <c r="T1704" s="18"/>
      <c r="U1704" s="18"/>
      <c r="V1704" s="18"/>
      <c r="W1704" s="18"/>
      <c r="X1704" s="18"/>
    </row>
    <row r="1705" spans="8:24" x14ac:dyDescent="0.3">
      <c r="H1705" s="15"/>
      <c r="J1705" s="17"/>
      <c r="L1705" s="5"/>
      <c r="M1705" s="18"/>
      <c r="O1705" s="18"/>
      <c r="P1705" s="18"/>
      <c r="Q1705" s="18"/>
      <c r="S1705" s="18"/>
      <c r="T1705" s="18"/>
      <c r="U1705" s="18"/>
      <c r="V1705" s="18"/>
      <c r="W1705" s="18"/>
      <c r="X1705" s="18"/>
    </row>
    <row r="1706" spans="8:24" x14ac:dyDescent="0.3">
      <c r="H1706" s="15"/>
      <c r="J1706" s="17"/>
      <c r="L1706" s="5"/>
      <c r="M1706" s="18"/>
      <c r="O1706" s="18"/>
      <c r="P1706" s="18"/>
      <c r="Q1706" s="18"/>
      <c r="S1706" s="18"/>
      <c r="T1706" s="18"/>
      <c r="U1706" s="18"/>
      <c r="V1706" s="18"/>
      <c r="W1706" s="18"/>
      <c r="X1706" s="18"/>
    </row>
    <row r="1707" spans="8:24" x14ac:dyDescent="0.3">
      <c r="H1707" s="15"/>
      <c r="J1707" s="17"/>
      <c r="L1707" s="5"/>
      <c r="M1707" s="18"/>
      <c r="O1707" s="18"/>
      <c r="P1707" s="18"/>
      <c r="Q1707" s="18"/>
      <c r="S1707" s="18"/>
      <c r="T1707" s="18"/>
      <c r="U1707" s="18"/>
      <c r="V1707" s="18"/>
      <c r="W1707" s="18"/>
      <c r="X1707" s="18"/>
    </row>
    <row r="1708" spans="8:24" x14ac:dyDescent="0.3">
      <c r="H1708" s="15"/>
      <c r="J1708" s="17"/>
      <c r="L1708" s="5"/>
      <c r="M1708" s="18"/>
      <c r="O1708" s="18"/>
      <c r="P1708" s="18"/>
      <c r="Q1708" s="18"/>
      <c r="S1708" s="18"/>
      <c r="T1708" s="18"/>
      <c r="U1708" s="18"/>
      <c r="V1708" s="18"/>
      <c r="W1708" s="18"/>
      <c r="X1708" s="18"/>
    </row>
    <row r="1709" spans="8:24" x14ac:dyDescent="0.3">
      <c r="H1709" s="15"/>
      <c r="J1709" s="17"/>
      <c r="L1709" s="5"/>
      <c r="M1709" s="18"/>
      <c r="O1709" s="18"/>
      <c r="P1709" s="18"/>
      <c r="Q1709" s="18"/>
      <c r="S1709" s="18"/>
      <c r="T1709" s="18"/>
      <c r="U1709" s="18"/>
      <c r="V1709" s="18"/>
      <c r="W1709" s="18"/>
      <c r="X1709" s="18"/>
    </row>
    <row r="1710" spans="8:24" x14ac:dyDescent="0.3">
      <c r="H1710" s="15"/>
      <c r="J1710" s="17"/>
      <c r="L1710" s="5"/>
      <c r="M1710" s="18"/>
      <c r="O1710" s="18"/>
      <c r="P1710" s="18"/>
      <c r="Q1710" s="18"/>
      <c r="S1710" s="18"/>
      <c r="T1710" s="18"/>
      <c r="U1710" s="18"/>
      <c r="V1710" s="18"/>
      <c r="W1710" s="18"/>
      <c r="X1710" s="18"/>
    </row>
    <row r="1711" spans="8:24" x14ac:dyDescent="0.3">
      <c r="H1711" s="15"/>
      <c r="J1711" s="17"/>
      <c r="L1711" s="5"/>
      <c r="M1711" s="18"/>
      <c r="O1711" s="18"/>
      <c r="P1711" s="18"/>
      <c r="Q1711" s="18"/>
      <c r="S1711" s="18"/>
      <c r="T1711" s="18"/>
      <c r="U1711" s="18"/>
      <c r="V1711" s="18"/>
      <c r="W1711" s="18"/>
      <c r="X1711" s="18"/>
    </row>
    <row r="1712" spans="8:24" x14ac:dyDescent="0.3">
      <c r="H1712" s="15"/>
      <c r="J1712" s="17"/>
      <c r="L1712" s="5"/>
      <c r="M1712" s="18"/>
      <c r="O1712" s="18"/>
      <c r="P1712" s="18"/>
      <c r="Q1712" s="18"/>
      <c r="S1712" s="18"/>
      <c r="T1712" s="18"/>
      <c r="U1712" s="18"/>
      <c r="V1712" s="18"/>
      <c r="W1712" s="18"/>
      <c r="X1712" s="18"/>
    </row>
    <row r="1713" spans="8:24" x14ac:dyDescent="0.3">
      <c r="H1713" s="15"/>
      <c r="I1713" s="16"/>
      <c r="J1713" s="17"/>
      <c r="L1713" s="5"/>
      <c r="M1713" s="18"/>
      <c r="O1713" s="18"/>
      <c r="P1713" s="18"/>
      <c r="Q1713" s="18"/>
      <c r="S1713" s="18"/>
      <c r="T1713" s="18"/>
      <c r="U1713" s="18"/>
      <c r="V1713" s="18"/>
      <c r="W1713" s="18"/>
      <c r="X1713" s="18"/>
    </row>
    <row r="1714" spans="8:24" x14ac:dyDescent="0.3">
      <c r="H1714" s="15"/>
      <c r="I1714" s="16"/>
      <c r="J1714" s="17"/>
      <c r="L1714" s="5"/>
      <c r="M1714" s="18"/>
      <c r="O1714" s="18"/>
      <c r="P1714" s="18"/>
      <c r="Q1714" s="18"/>
      <c r="S1714" s="18"/>
      <c r="T1714" s="18"/>
      <c r="U1714" s="18"/>
      <c r="V1714" s="18"/>
      <c r="W1714" s="18"/>
      <c r="X1714" s="18"/>
    </row>
    <row r="1715" spans="8:24" x14ac:dyDescent="0.3">
      <c r="H1715" s="15"/>
      <c r="I1715" s="16"/>
      <c r="J1715" s="17"/>
      <c r="L1715" s="5"/>
      <c r="M1715" s="18"/>
      <c r="O1715" s="18"/>
      <c r="P1715" s="18"/>
      <c r="Q1715" s="18"/>
      <c r="S1715" s="18"/>
      <c r="T1715" s="18"/>
      <c r="U1715" s="18"/>
      <c r="V1715" s="18"/>
      <c r="W1715" s="18"/>
      <c r="X1715" s="18"/>
    </row>
    <row r="1716" spans="8:24" x14ac:dyDescent="0.3">
      <c r="H1716" s="15"/>
      <c r="I1716" s="16"/>
      <c r="J1716" s="17"/>
      <c r="L1716" s="5"/>
      <c r="M1716" s="18"/>
      <c r="O1716" s="18"/>
      <c r="P1716" s="18"/>
      <c r="Q1716" s="18"/>
      <c r="S1716" s="18"/>
      <c r="T1716" s="18"/>
      <c r="U1716" s="18"/>
      <c r="V1716" s="18"/>
      <c r="W1716" s="18"/>
      <c r="X1716" s="18"/>
    </row>
    <row r="1717" spans="8:24" x14ac:dyDescent="0.3">
      <c r="H1717" s="15"/>
      <c r="I1717" s="16"/>
      <c r="J1717" s="17"/>
      <c r="L1717" s="5"/>
      <c r="M1717" s="18"/>
      <c r="O1717" s="18"/>
      <c r="P1717" s="18"/>
      <c r="Q1717" s="18"/>
      <c r="S1717" s="18"/>
      <c r="T1717" s="18"/>
      <c r="U1717" s="18"/>
      <c r="V1717" s="18"/>
      <c r="W1717" s="18"/>
      <c r="X1717" s="18"/>
    </row>
    <row r="1718" spans="8:24" x14ac:dyDescent="0.3">
      <c r="H1718" s="15"/>
      <c r="I1718" s="16"/>
      <c r="J1718" s="17"/>
      <c r="L1718" s="5"/>
      <c r="M1718" s="18"/>
      <c r="O1718" s="18"/>
      <c r="P1718" s="18"/>
      <c r="Q1718" s="18"/>
      <c r="S1718" s="18"/>
      <c r="T1718" s="18"/>
      <c r="U1718" s="18"/>
      <c r="V1718" s="18"/>
      <c r="W1718" s="18"/>
      <c r="X1718" s="18"/>
    </row>
    <row r="1719" spans="8:24" x14ac:dyDescent="0.3">
      <c r="H1719" s="15"/>
      <c r="I1719" s="16"/>
      <c r="J1719" s="17"/>
      <c r="L1719" s="5"/>
      <c r="M1719" s="18"/>
      <c r="O1719" s="18"/>
      <c r="P1719" s="18"/>
      <c r="Q1719" s="18"/>
      <c r="S1719" s="18"/>
      <c r="T1719" s="18"/>
      <c r="U1719" s="18"/>
      <c r="V1719" s="18"/>
      <c r="W1719" s="18"/>
      <c r="X1719" s="18"/>
    </row>
    <row r="1720" spans="8:24" x14ac:dyDescent="0.3">
      <c r="H1720" s="15"/>
      <c r="I1720" s="16"/>
      <c r="J1720" s="17"/>
      <c r="L1720" s="5"/>
      <c r="M1720" s="18"/>
      <c r="O1720" s="18"/>
      <c r="P1720" s="18"/>
      <c r="Q1720" s="18"/>
      <c r="S1720" s="18"/>
      <c r="T1720" s="18"/>
      <c r="U1720" s="18"/>
      <c r="V1720" s="18"/>
      <c r="W1720" s="18"/>
      <c r="X1720" s="18"/>
    </row>
    <row r="1721" spans="8:24" x14ac:dyDescent="0.3">
      <c r="H1721" s="15"/>
      <c r="I1721" s="16"/>
      <c r="J1721" s="17"/>
      <c r="L1721" s="5"/>
      <c r="M1721" s="18"/>
      <c r="O1721" s="18"/>
      <c r="P1721" s="18"/>
      <c r="Q1721" s="18"/>
      <c r="S1721" s="18"/>
      <c r="T1721" s="18"/>
      <c r="U1721" s="18"/>
      <c r="V1721" s="18"/>
      <c r="W1721" s="18"/>
      <c r="X1721" s="18"/>
    </row>
    <row r="1722" spans="8:24" x14ac:dyDescent="0.3">
      <c r="H1722" s="15"/>
      <c r="I1722" s="16"/>
      <c r="J1722" s="17"/>
      <c r="L1722" s="5"/>
      <c r="M1722" s="18"/>
      <c r="O1722" s="18"/>
      <c r="P1722" s="18"/>
      <c r="Q1722" s="18"/>
      <c r="S1722" s="18"/>
      <c r="T1722" s="18"/>
      <c r="U1722" s="18"/>
      <c r="V1722" s="18"/>
      <c r="W1722" s="18"/>
      <c r="X1722" s="18"/>
    </row>
    <row r="1723" spans="8:24" x14ac:dyDescent="0.3">
      <c r="H1723" s="15"/>
      <c r="I1723" s="16"/>
      <c r="J1723" s="17"/>
      <c r="L1723" s="5"/>
      <c r="M1723" s="18"/>
      <c r="O1723" s="18"/>
      <c r="P1723" s="18"/>
      <c r="Q1723" s="18"/>
      <c r="S1723" s="18"/>
      <c r="T1723" s="18"/>
      <c r="U1723" s="18"/>
      <c r="V1723" s="18"/>
      <c r="W1723" s="18"/>
      <c r="X1723" s="18"/>
    </row>
    <row r="1724" spans="8:24" x14ac:dyDescent="0.3">
      <c r="H1724" s="15"/>
      <c r="I1724" s="16"/>
      <c r="J1724" s="17"/>
      <c r="L1724" s="5"/>
      <c r="M1724" s="18"/>
      <c r="O1724" s="18"/>
      <c r="P1724" s="18"/>
      <c r="Q1724" s="18"/>
      <c r="S1724" s="18"/>
      <c r="T1724" s="18"/>
      <c r="U1724" s="18"/>
      <c r="V1724" s="18"/>
      <c r="W1724" s="18"/>
      <c r="X1724" s="18"/>
    </row>
    <row r="1725" spans="8:24" x14ac:dyDescent="0.3">
      <c r="H1725" s="15"/>
      <c r="I1725" s="16"/>
      <c r="J1725" s="17"/>
      <c r="L1725" s="5"/>
      <c r="M1725" s="18"/>
      <c r="O1725" s="18"/>
      <c r="P1725" s="18"/>
      <c r="Q1725" s="18"/>
      <c r="S1725" s="18"/>
      <c r="T1725" s="18"/>
      <c r="U1725" s="18"/>
      <c r="V1725" s="18"/>
      <c r="W1725" s="18"/>
      <c r="X1725" s="18"/>
    </row>
    <row r="1726" spans="8:24" x14ac:dyDescent="0.3">
      <c r="H1726" s="15"/>
      <c r="I1726" s="16"/>
      <c r="J1726" s="17"/>
      <c r="L1726" s="5"/>
      <c r="M1726" s="18"/>
      <c r="O1726" s="18"/>
      <c r="P1726" s="18"/>
      <c r="Q1726" s="18"/>
      <c r="S1726" s="18"/>
      <c r="T1726" s="18"/>
      <c r="U1726" s="18"/>
      <c r="V1726" s="18"/>
      <c r="W1726" s="18"/>
      <c r="X1726" s="18"/>
    </row>
    <row r="1727" spans="8:24" x14ac:dyDescent="0.3">
      <c r="H1727" s="15"/>
      <c r="I1727" s="16"/>
      <c r="J1727" s="17"/>
      <c r="L1727" s="5"/>
      <c r="M1727" s="18"/>
      <c r="O1727" s="18"/>
      <c r="P1727" s="18"/>
      <c r="Q1727" s="18"/>
      <c r="S1727" s="18"/>
      <c r="T1727" s="18"/>
      <c r="U1727" s="18"/>
      <c r="V1727" s="18"/>
      <c r="W1727" s="18"/>
      <c r="X1727" s="18"/>
    </row>
    <row r="1728" spans="8:24" x14ac:dyDescent="0.3">
      <c r="H1728" s="15"/>
      <c r="I1728" s="16"/>
      <c r="J1728" s="17"/>
      <c r="L1728" s="5"/>
      <c r="M1728" s="18"/>
      <c r="O1728" s="18"/>
      <c r="P1728" s="18"/>
      <c r="Q1728" s="18"/>
      <c r="S1728" s="18"/>
      <c r="T1728" s="18"/>
      <c r="U1728" s="18"/>
      <c r="V1728" s="18"/>
      <c r="W1728" s="18"/>
      <c r="X1728" s="18"/>
    </row>
    <row r="1729" spans="8:24" x14ac:dyDescent="0.3">
      <c r="H1729" s="15"/>
      <c r="I1729" s="16"/>
      <c r="J1729" s="17"/>
      <c r="L1729" s="5"/>
      <c r="M1729" s="18"/>
      <c r="O1729" s="18"/>
      <c r="P1729" s="18"/>
      <c r="Q1729" s="18"/>
      <c r="S1729" s="18"/>
      <c r="T1729" s="18"/>
      <c r="U1729" s="18"/>
      <c r="V1729" s="18"/>
      <c r="W1729" s="18"/>
      <c r="X1729" s="18"/>
    </row>
    <row r="1730" spans="8:24" x14ac:dyDescent="0.3">
      <c r="H1730" s="15"/>
      <c r="I1730" s="16"/>
      <c r="J1730" s="17"/>
      <c r="L1730" s="5"/>
      <c r="M1730" s="18"/>
      <c r="O1730" s="18"/>
      <c r="P1730" s="18"/>
      <c r="Q1730" s="18"/>
      <c r="S1730" s="18"/>
      <c r="T1730" s="18"/>
      <c r="U1730" s="18"/>
      <c r="V1730" s="18"/>
      <c r="W1730" s="18"/>
      <c r="X1730" s="18"/>
    </row>
    <row r="1731" spans="8:24" x14ac:dyDescent="0.3">
      <c r="H1731" s="15"/>
      <c r="I1731" s="16"/>
      <c r="J1731" s="17"/>
      <c r="L1731" s="5"/>
      <c r="M1731" s="18"/>
      <c r="O1731" s="18"/>
      <c r="P1731" s="18"/>
      <c r="Q1731" s="18"/>
      <c r="S1731" s="18"/>
      <c r="T1731" s="18"/>
      <c r="U1731" s="18"/>
      <c r="V1731" s="18"/>
      <c r="W1731" s="18"/>
      <c r="X1731" s="18"/>
    </row>
    <row r="1732" spans="8:24" x14ac:dyDescent="0.3">
      <c r="H1732" s="15"/>
      <c r="I1732" s="16"/>
      <c r="J1732" s="17"/>
      <c r="L1732" s="5"/>
      <c r="M1732" s="18"/>
      <c r="O1732" s="18"/>
      <c r="P1732" s="18"/>
      <c r="Q1732" s="18"/>
      <c r="S1732" s="18"/>
      <c r="T1732" s="18"/>
      <c r="U1732" s="18"/>
      <c r="V1732" s="18"/>
      <c r="W1732" s="18"/>
      <c r="X1732" s="18"/>
    </row>
    <row r="1733" spans="8:24" x14ac:dyDescent="0.3">
      <c r="H1733" s="15"/>
      <c r="I1733" s="16"/>
      <c r="J1733" s="17"/>
      <c r="L1733" s="5"/>
      <c r="M1733" s="18"/>
      <c r="O1733" s="18"/>
      <c r="P1733" s="18"/>
      <c r="Q1733" s="18"/>
      <c r="S1733" s="18"/>
      <c r="T1733" s="18"/>
      <c r="U1733" s="18"/>
      <c r="V1733" s="18"/>
      <c r="W1733" s="18"/>
      <c r="X1733" s="18"/>
    </row>
    <row r="1734" spans="8:24" x14ac:dyDescent="0.3">
      <c r="H1734" s="15"/>
      <c r="I1734" s="16"/>
      <c r="J1734" s="17"/>
      <c r="L1734" s="5"/>
      <c r="M1734" s="18"/>
      <c r="O1734" s="18"/>
      <c r="P1734" s="18"/>
      <c r="Q1734" s="18"/>
      <c r="S1734" s="18"/>
      <c r="T1734" s="18"/>
      <c r="U1734" s="18"/>
      <c r="V1734" s="18"/>
      <c r="W1734" s="18"/>
      <c r="X1734" s="18"/>
    </row>
    <row r="1735" spans="8:24" x14ac:dyDescent="0.3">
      <c r="H1735" s="15"/>
      <c r="I1735" s="16"/>
      <c r="J1735" s="17"/>
      <c r="L1735" s="5"/>
      <c r="M1735" s="18"/>
      <c r="O1735" s="18"/>
      <c r="P1735" s="18"/>
      <c r="Q1735" s="18"/>
      <c r="S1735" s="18"/>
      <c r="T1735" s="18"/>
      <c r="U1735" s="18"/>
      <c r="V1735" s="18"/>
      <c r="W1735" s="18"/>
      <c r="X1735" s="18"/>
    </row>
    <row r="1736" spans="8:24" x14ac:dyDescent="0.3">
      <c r="H1736" s="15"/>
      <c r="I1736" s="16"/>
      <c r="J1736" s="17"/>
      <c r="L1736" s="5"/>
      <c r="M1736" s="18"/>
      <c r="O1736" s="18"/>
      <c r="P1736" s="18"/>
      <c r="Q1736" s="18"/>
      <c r="S1736" s="18"/>
      <c r="T1736" s="18"/>
      <c r="U1736" s="18"/>
      <c r="V1736" s="18"/>
      <c r="W1736" s="18"/>
      <c r="X1736" s="18"/>
    </row>
    <row r="1737" spans="8:24" x14ac:dyDescent="0.3">
      <c r="H1737" s="15"/>
      <c r="I1737" s="16"/>
      <c r="J1737" s="17"/>
      <c r="L1737" s="5"/>
      <c r="M1737" s="18"/>
      <c r="O1737" s="18"/>
      <c r="P1737" s="18"/>
      <c r="Q1737" s="18"/>
      <c r="S1737" s="18"/>
      <c r="T1737" s="18"/>
      <c r="U1737" s="18"/>
      <c r="V1737" s="18"/>
      <c r="W1737" s="18"/>
      <c r="X1737" s="18"/>
    </row>
    <row r="1738" spans="8:24" x14ac:dyDescent="0.3">
      <c r="H1738" s="15"/>
      <c r="I1738" s="16"/>
      <c r="J1738" s="17"/>
      <c r="L1738" s="5"/>
      <c r="M1738" s="18"/>
      <c r="O1738" s="18"/>
      <c r="P1738" s="18"/>
      <c r="Q1738" s="18"/>
      <c r="S1738" s="18"/>
      <c r="T1738" s="18"/>
      <c r="U1738" s="18"/>
      <c r="V1738" s="18"/>
      <c r="W1738" s="18"/>
      <c r="X1738" s="18"/>
    </row>
    <row r="1739" spans="8:24" x14ac:dyDescent="0.3">
      <c r="H1739" s="15"/>
      <c r="I1739" s="16"/>
      <c r="J1739" s="17"/>
      <c r="L1739" s="5"/>
      <c r="M1739" s="18"/>
      <c r="O1739" s="18"/>
      <c r="P1739" s="18"/>
      <c r="Q1739" s="18"/>
      <c r="S1739" s="18"/>
      <c r="T1739" s="18"/>
      <c r="U1739" s="18"/>
      <c r="V1739" s="18"/>
      <c r="W1739" s="18"/>
      <c r="X1739" s="18"/>
    </row>
    <row r="1740" spans="8:24" x14ac:dyDescent="0.3">
      <c r="H1740" s="15"/>
      <c r="I1740" s="16"/>
      <c r="J1740" s="17"/>
      <c r="L1740" s="5"/>
      <c r="M1740" s="18"/>
      <c r="O1740" s="18"/>
      <c r="P1740" s="18"/>
      <c r="Q1740" s="18"/>
      <c r="S1740" s="18"/>
      <c r="T1740" s="18"/>
      <c r="U1740" s="18"/>
      <c r="V1740" s="18"/>
      <c r="W1740" s="18"/>
      <c r="X1740" s="18"/>
    </row>
    <row r="1741" spans="8:24" x14ac:dyDescent="0.3">
      <c r="H1741" s="15"/>
      <c r="I1741" s="16"/>
      <c r="J1741" s="17"/>
      <c r="L1741" s="5"/>
      <c r="M1741" s="18"/>
      <c r="O1741" s="18"/>
      <c r="P1741" s="18"/>
      <c r="Q1741" s="18"/>
      <c r="S1741" s="18"/>
      <c r="T1741" s="18"/>
      <c r="U1741" s="18"/>
      <c r="V1741" s="18"/>
      <c r="W1741" s="18"/>
      <c r="X1741" s="18"/>
    </row>
    <row r="1742" spans="8:24" x14ac:dyDescent="0.3">
      <c r="H1742" s="15"/>
      <c r="I1742" s="16"/>
      <c r="J1742" s="17"/>
      <c r="L1742" s="5"/>
      <c r="M1742" s="18"/>
      <c r="O1742" s="18"/>
      <c r="P1742" s="18"/>
      <c r="Q1742" s="18"/>
      <c r="S1742" s="18"/>
      <c r="T1742" s="18"/>
      <c r="U1742" s="18"/>
      <c r="V1742" s="18"/>
      <c r="W1742" s="18"/>
      <c r="X1742" s="18"/>
    </row>
    <row r="1743" spans="8:24" x14ac:dyDescent="0.3">
      <c r="H1743" s="15"/>
      <c r="I1743" s="16"/>
      <c r="J1743" s="17"/>
      <c r="L1743" s="5"/>
      <c r="M1743" s="18"/>
      <c r="O1743" s="18"/>
      <c r="P1743" s="18"/>
      <c r="Q1743" s="18"/>
      <c r="S1743" s="18"/>
      <c r="T1743" s="18"/>
      <c r="U1743" s="18"/>
      <c r="V1743" s="18"/>
      <c r="W1743" s="18"/>
      <c r="X1743" s="18"/>
    </row>
    <row r="1744" spans="8:24" x14ac:dyDescent="0.3">
      <c r="H1744" s="15"/>
      <c r="I1744" s="16"/>
      <c r="J1744" s="17"/>
      <c r="L1744" s="5"/>
      <c r="M1744" s="18"/>
      <c r="O1744" s="18"/>
      <c r="P1744" s="18"/>
      <c r="Q1744" s="18"/>
      <c r="S1744" s="18"/>
      <c r="T1744" s="18"/>
      <c r="U1744" s="18"/>
      <c r="V1744" s="18"/>
      <c r="W1744" s="18"/>
      <c r="X1744" s="18"/>
    </row>
    <row r="1745" spans="8:24" x14ac:dyDescent="0.3">
      <c r="H1745" s="15"/>
      <c r="I1745" s="16"/>
      <c r="J1745" s="17"/>
      <c r="L1745" s="5"/>
      <c r="M1745" s="18"/>
      <c r="O1745" s="18"/>
      <c r="P1745" s="18"/>
      <c r="Q1745" s="18"/>
      <c r="S1745" s="18"/>
      <c r="T1745" s="18"/>
      <c r="U1745" s="18"/>
      <c r="V1745" s="18"/>
      <c r="W1745" s="18"/>
      <c r="X1745" s="18"/>
    </row>
    <row r="1746" spans="8:24" x14ac:dyDescent="0.3">
      <c r="H1746" s="15"/>
      <c r="I1746" s="16"/>
      <c r="J1746" s="17"/>
      <c r="L1746" s="5"/>
      <c r="M1746" s="18"/>
      <c r="O1746" s="18"/>
      <c r="P1746" s="18"/>
      <c r="Q1746" s="18"/>
      <c r="S1746" s="18"/>
      <c r="T1746" s="18"/>
      <c r="U1746" s="18"/>
      <c r="V1746" s="18"/>
      <c r="W1746" s="18"/>
      <c r="X1746" s="18"/>
    </row>
    <row r="1747" spans="8:24" x14ac:dyDescent="0.3">
      <c r="H1747" s="15"/>
      <c r="I1747" s="16"/>
      <c r="J1747" s="17"/>
      <c r="L1747" s="5"/>
      <c r="M1747" s="18"/>
      <c r="O1747" s="18"/>
      <c r="P1747" s="18"/>
      <c r="Q1747" s="18"/>
      <c r="S1747" s="18"/>
      <c r="T1747" s="18"/>
      <c r="U1747" s="18"/>
      <c r="V1747" s="18"/>
      <c r="W1747" s="18"/>
      <c r="X1747" s="18"/>
    </row>
    <row r="1748" spans="8:24" x14ac:dyDescent="0.3">
      <c r="H1748" s="15"/>
      <c r="I1748" s="16"/>
      <c r="J1748" s="17"/>
      <c r="L1748" s="5"/>
      <c r="M1748" s="18"/>
      <c r="O1748" s="18"/>
      <c r="P1748" s="18"/>
      <c r="Q1748" s="18"/>
      <c r="S1748" s="18"/>
      <c r="T1748" s="18"/>
      <c r="U1748" s="18"/>
      <c r="V1748" s="18"/>
      <c r="W1748" s="18"/>
      <c r="X1748" s="18"/>
    </row>
    <row r="1749" spans="8:24" x14ac:dyDescent="0.3">
      <c r="H1749" s="15"/>
      <c r="I1749" s="16"/>
      <c r="J1749" s="17"/>
      <c r="L1749" s="5"/>
      <c r="M1749" s="18"/>
      <c r="O1749" s="18"/>
      <c r="P1749" s="18"/>
      <c r="Q1749" s="18"/>
      <c r="S1749" s="18"/>
      <c r="T1749" s="18"/>
      <c r="U1749" s="18"/>
      <c r="V1749" s="18"/>
      <c r="W1749" s="18"/>
      <c r="X1749" s="18"/>
    </row>
    <row r="1750" spans="8:24" x14ac:dyDescent="0.3">
      <c r="H1750" s="15"/>
      <c r="I1750" s="16"/>
      <c r="J1750" s="17"/>
      <c r="L1750" s="5"/>
      <c r="M1750" s="18"/>
      <c r="O1750" s="18"/>
      <c r="P1750" s="18"/>
      <c r="Q1750" s="18"/>
      <c r="S1750" s="18"/>
      <c r="T1750" s="18"/>
      <c r="U1750" s="18"/>
      <c r="V1750" s="18"/>
      <c r="W1750" s="18"/>
      <c r="X1750" s="18"/>
    </row>
    <row r="1751" spans="8:24" x14ac:dyDescent="0.3">
      <c r="H1751" s="15"/>
      <c r="I1751" s="16"/>
      <c r="J1751" s="17"/>
      <c r="L1751" s="5"/>
      <c r="M1751" s="18"/>
      <c r="O1751" s="18"/>
      <c r="P1751" s="18"/>
      <c r="Q1751" s="18"/>
      <c r="S1751" s="18"/>
      <c r="T1751" s="18"/>
      <c r="U1751" s="18"/>
      <c r="V1751" s="18"/>
      <c r="W1751" s="18"/>
      <c r="X1751" s="18"/>
    </row>
    <row r="1752" spans="8:24" x14ac:dyDescent="0.3">
      <c r="H1752" s="15"/>
      <c r="J1752" s="17"/>
      <c r="L1752" s="5"/>
      <c r="M1752" s="18"/>
      <c r="O1752" s="18"/>
      <c r="P1752" s="18"/>
      <c r="Q1752" s="18"/>
      <c r="S1752" s="18"/>
      <c r="T1752" s="18"/>
      <c r="U1752" s="18"/>
      <c r="V1752" s="18"/>
      <c r="W1752" s="18"/>
      <c r="X1752" s="18"/>
    </row>
    <row r="1753" spans="8:24" x14ac:dyDescent="0.3">
      <c r="H1753" s="15"/>
      <c r="I1753" s="16"/>
      <c r="J1753" s="17"/>
      <c r="L1753" s="5"/>
      <c r="M1753" s="18"/>
      <c r="O1753" s="18"/>
      <c r="P1753" s="18"/>
      <c r="Q1753" s="18"/>
      <c r="S1753" s="18"/>
      <c r="T1753" s="18"/>
      <c r="U1753" s="18"/>
      <c r="V1753" s="18"/>
      <c r="W1753" s="18"/>
      <c r="X1753" s="18"/>
    </row>
    <row r="1754" spans="8:24" x14ac:dyDescent="0.3">
      <c r="H1754" s="15"/>
      <c r="I1754" s="16"/>
      <c r="J1754" s="17"/>
      <c r="L1754" s="5"/>
      <c r="M1754" s="18"/>
      <c r="O1754" s="18"/>
      <c r="P1754" s="18"/>
      <c r="Q1754" s="18"/>
      <c r="S1754" s="18"/>
      <c r="T1754" s="18"/>
      <c r="U1754" s="18"/>
      <c r="V1754" s="18"/>
      <c r="W1754" s="18"/>
      <c r="X1754" s="18"/>
    </row>
    <row r="1755" spans="8:24" x14ac:dyDescent="0.3">
      <c r="H1755" s="15"/>
      <c r="I1755" s="16"/>
      <c r="J1755" s="17"/>
      <c r="L1755" s="5"/>
      <c r="M1755" s="18"/>
      <c r="O1755" s="18"/>
      <c r="P1755" s="18"/>
      <c r="Q1755" s="18"/>
      <c r="S1755" s="18"/>
      <c r="T1755" s="18"/>
      <c r="U1755" s="18"/>
      <c r="V1755" s="18"/>
      <c r="W1755" s="18"/>
      <c r="X1755" s="18"/>
    </row>
    <row r="1756" spans="8:24" x14ac:dyDescent="0.3">
      <c r="H1756" s="15"/>
      <c r="I1756" s="16"/>
      <c r="J1756" s="17"/>
      <c r="L1756" s="5"/>
      <c r="M1756" s="18"/>
      <c r="O1756" s="18"/>
      <c r="P1756" s="18"/>
      <c r="Q1756" s="18"/>
      <c r="S1756" s="18"/>
      <c r="T1756" s="18"/>
      <c r="U1756" s="18"/>
      <c r="V1756" s="18"/>
      <c r="W1756" s="18"/>
      <c r="X1756" s="18"/>
    </row>
    <row r="1757" spans="8:24" x14ac:dyDescent="0.3">
      <c r="H1757" s="15"/>
      <c r="I1757" s="16"/>
      <c r="J1757" s="17"/>
      <c r="L1757" s="5"/>
      <c r="M1757" s="18"/>
      <c r="O1757" s="18"/>
      <c r="P1757" s="18"/>
      <c r="Q1757" s="18"/>
      <c r="S1757" s="18"/>
      <c r="T1757" s="18"/>
      <c r="U1757" s="18"/>
      <c r="V1757" s="18"/>
      <c r="W1757" s="18"/>
      <c r="X1757" s="18"/>
    </row>
    <row r="1758" spans="8:24" x14ac:dyDescent="0.3">
      <c r="H1758" s="15"/>
      <c r="I1758" s="16"/>
      <c r="J1758" s="17"/>
      <c r="L1758" s="5"/>
      <c r="M1758" s="18"/>
      <c r="O1758" s="18"/>
      <c r="P1758" s="18"/>
      <c r="Q1758" s="18"/>
      <c r="S1758" s="18"/>
      <c r="T1758" s="18"/>
      <c r="U1758" s="18"/>
      <c r="V1758" s="18"/>
      <c r="W1758" s="18"/>
      <c r="X1758" s="18"/>
    </row>
    <row r="1759" spans="8:24" x14ac:dyDescent="0.3">
      <c r="H1759" s="15"/>
      <c r="I1759" s="16"/>
      <c r="J1759" s="17"/>
      <c r="L1759" s="5"/>
      <c r="M1759" s="18"/>
      <c r="O1759" s="18"/>
      <c r="P1759" s="18"/>
      <c r="Q1759" s="18"/>
      <c r="S1759" s="18"/>
      <c r="T1759" s="18"/>
      <c r="U1759" s="18"/>
      <c r="V1759" s="18"/>
      <c r="W1759" s="18"/>
      <c r="X1759" s="18"/>
    </row>
    <row r="1760" spans="8:24" x14ac:dyDescent="0.3">
      <c r="H1760" s="15"/>
      <c r="I1760" s="16"/>
      <c r="J1760" s="17"/>
      <c r="L1760" s="5"/>
      <c r="M1760" s="18"/>
      <c r="O1760" s="18"/>
      <c r="P1760" s="18"/>
      <c r="Q1760" s="18"/>
      <c r="S1760" s="18"/>
      <c r="T1760" s="18"/>
      <c r="U1760" s="18"/>
      <c r="V1760" s="18"/>
      <c r="W1760" s="18"/>
      <c r="X1760" s="18"/>
    </row>
    <row r="1761" spans="8:24" x14ac:dyDescent="0.3">
      <c r="H1761" s="15"/>
      <c r="I1761" s="16"/>
      <c r="J1761" s="17"/>
      <c r="L1761" s="5"/>
      <c r="M1761" s="18"/>
      <c r="O1761" s="18"/>
      <c r="P1761" s="18"/>
      <c r="Q1761" s="18"/>
      <c r="S1761" s="18"/>
      <c r="T1761" s="18"/>
      <c r="U1761" s="18"/>
      <c r="V1761" s="18"/>
      <c r="W1761" s="18"/>
      <c r="X1761" s="18"/>
    </row>
    <row r="1762" spans="8:24" x14ac:dyDescent="0.3">
      <c r="H1762" s="15"/>
      <c r="I1762" s="16"/>
      <c r="J1762" s="17"/>
      <c r="L1762" s="5"/>
      <c r="M1762" s="18"/>
      <c r="O1762" s="18"/>
      <c r="P1762" s="18"/>
      <c r="Q1762" s="18"/>
      <c r="S1762" s="18"/>
      <c r="T1762" s="18"/>
      <c r="U1762" s="18"/>
      <c r="V1762" s="18"/>
      <c r="W1762" s="18"/>
      <c r="X1762" s="18"/>
    </row>
    <row r="1763" spans="8:24" x14ac:dyDescent="0.3">
      <c r="H1763" s="15"/>
      <c r="I1763" s="16"/>
      <c r="J1763" s="17"/>
      <c r="L1763" s="5"/>
      <c r="M1763" s="18"/>
      <c r="O1763" s="18"/>
      <c r="P1763" s="18"/>
      <c r="Q1763" s="18"/>
      <c r="S1763" s="18"/>
      <c r="T1763" s="18"/>
      <c r="U1763" s="18"/>
      <c r="V1763" s="18"/>
      <c r="W1763" s="18"/>
      <c r="X1763" s="18"/>
    </row>
    <row r="1764" spans="8:24" x14ac:dyDescent="0.3">
      <c r="H1764" s="15"/>
      <c r="I1764" s="16"/>
      <c r="J1764" s="17"/>
      <c r="L1764" s="5"/>
      <c r="M1764" s="18"/>
      <c r="O1764" s="18"/>
      <c r="P1764" s="18"/>
      <c r="Q1764" s="18"/>
      <c r="S1764" s="18"/>
      <c r="T1764" s="18"/>
      <c r="U1764" s="18"/>
      <c r="V1764" s="18"/>
      <c r="W1764" s="18"/>
      <c r="X1764" s="18"/>
    </row>
    <row r="1765" spans="8:24" x14ac:dyDescent="0.3">
      <c r="H1765" s="15"/>
      <c r="I1765" s="16"/>
      <c r="J1765" s="17"/>
      <c r="L1765" s="5"/>
      <c r="M1765" s="18"/>
      <c r="O1765" s="18"/>
      <c r="P1765" s="18"/>
      <c r="Q1765" s="18"/>
      <c r="S1765" s="18"/>
      <c r="T1765" s="18"/>
      <c r="U1765" s="18"/>
      <c r="V1765" s="18"/>
      <c r="W1765" s="18"/>
      <c r="X1765" s="18"/>
    </row>
    <row r="1766" spans="8:24" x14ac:dyDescent="0.3">
      <c r="H1766" s="15"/>
      <c r="I1766" s="16"/>
      <c r="J1766" s="17"/>
      <c r="L1766" s="5"/>
      <c r="M1766" s="18"/>
      <c r="O1766" s="18"/>
      <c r="P1766" s="18"/>
      <c r="Q1766" s="18"/>
      <c r="S1766" s="18"/>
      <c r="T1766" s="18"/>
      <c r="U1766" s="18"/>
      <c r="V1766" s="18"/>
      <c r="W1766" s="18"/>
      <c r="X1766" s="18"/>
    </row>
    <row r="1767" spans="8:24" x14ac:dyDescent="0.3">
      <c r="H1767" s="15"/>
      <c r="I1767" s="16"/>
      <c r="J1767" s="17"/>
      <c r="L1767" s="5"/>
      <c r="M1767" s="18"/>
      <c r="O1767" s="18"/>
      <c r="P1767" s="18"/>
      <c r="Q1767" s="18"/>
      <c r="S1767" s="18"/>
      <c r="T1767" s="18"/>
      <c r="U1767" s="18"/>
      <c r="V1767" s="18"/>
      <c r="W1767" s="18"/>
      <c r="X1767" s="18"/>
    </row>
    <row r="1768" spans="8:24" x14ac:dyDescent="0.3">
      <c r="H1768" s="15"/>
      <c r="I1768" s="16"/>
      <c r="J1768" s="17"/>
      <c r="L1768" s="5"/>
      <c r="M1768" s="18"/>
      <c r="O1768" s="18"/>
      <c r="P1768" s="18"/>
      <c r="Q1768" s="18"/>
      <c r="S1768" s="18"/>
      <c r="T1768" s="18"/>
      <c r="U1768" s="18"/>
      <c r="V1768" s="18"/>
      <c r="W1768" s="18"/>
      <c r="X1768" s="18"/>
    </row>
    <row r="1769" spans="8:24" x14ac:dyDescent="0.3">
      <c r="H1769" s="15"/>
      <c r="I1769" s="16"/>
      <c r="J1769" s="17"/>
      <c r="L1769" s="5"/>
      <c r="M1769" s="18"/>
      <c r="O1769" s="18"/>
      <c r="P1769" s="18"/>
      <c r="Q1769" s="18"/>
      <c r="S1769" s="18"/>
      <c r="T1769" s="18"/>
      <c r="U1769" s="18"/>
      <c r="V1769" s="18"/>
      <c r="W1769" s="18"/>
      <c r="X1769" s="18"/>
    </row>
    <row r="1770" spans="8:24" x14ac:dyDescent="0.3">
      <c r="H1770" s="15"/>
      <c r="I1770" s="16"/>
      <c r="J1770" s="17"/>
      <c r="L1770" s="5"/>
      <c r="M1770" s="18"/>
      <c r="O1770" s="18"/>
      <c r="P1770" s="18"/>
      <c r="Q1770" s="18"/>
      <c r="S1770" s="18"/>
      <c r="T1770" s="18"/>
      <c r="U1770" s="18"/>
      <c r="V1770" s="18"/>
      <c r="W1770" s="18"/>
      <c r="X1770" s="18"/>
    </row>
    <row r="1771" spans="8:24" x14ac:dyDescent="0.3">
      <c r="H1771" s="15"/>
      <c r="I1771" s="16"/>
      <c r="J1771" s="17"/>
      <c r="L1771" s="5"/>
      <c r="M1771" s="18"/>
      <c r="O1771" s="18"/>
      <c r="P1771" s="18"/>
      <c r="Q1771" s="18"/>
      <c r="S1771" s="18"/>
      <c r="T1771" s="18"/>
      <c r="U1771" s="18"/>
      <c r="V1771" s="18"/>
      <c r="W1771" s="18"/>
      <c r="X1771" s="18"/>
    </row>
    <row r="1772" spans="8:24" x14ac:dyDescent="0.3">
      <c r="H1772" s="15"/>
      <c r="I1772" s="16"/>
      <c r="J1772" s="17"/>
      <c r="L1772" s="5"/>
      <c r="M1772" s="18"/>
      <c r="O1772" s="18"/>
      <c r="P1772" s="18"/>
      <c r="Q1772" s="18"/>
      <c r="S1772" s="18"/>
      <c r="T1772" s="18"/>
      <c r="U1772" s="18"/>
      <c r="V1772" s="18"/>
      <c r="W1772" s="18"/>
      <c r="X1772" s="18"/>
    </row>
    <row r="1773" spans="8:24" x14ac:dyDescent="0.3">
      <c r="H1773" s="15"/>
      <c r="I1773" s="16"/>
      <c r="J1773" s="17"/>
      <c r="L1773" s="5"/>
      <c r="M1773" s="18"/>
      <c r="O1773" s="18"/>
      <c r="P1773" s="18"/>
      <c r="Q1773" s="18"/>
      <c r="S1773" s="18"/>
      <c r="T1773" s="18"/>
      <c r="U1773" s="18"/>
      <c r="V1773" s="18"/>
      <c r="W1773" s="18"/>
      <c r="X1773" s="18"/>
    </row>
    <row r="1774" spans="8:24" x14ac:dyDescent="0.3">
      <c r="H1774" s="15"/>
      <c r="I1774" s="16"/>
      <c r="J1774" s="17"/>
      <c r="L1774" s="5"/>
      <c r="M1774" s="18"/>
      <c r="O1774" s="18"/>
      <c r="P1774" s="18"/>
      <c r="Q1774" s="18"/>
      <c r="S1774" s="18"/>
      <c r="T1774" s="18"/>
      <c r="U1774" s="18"/>
      <c r="V1774" s="18"/>
      <c r="W1774" s="18"/>
      <c r="X1774" s="18"/>
    </row>
    <row r="1775" spans="8:24" x14ac:dyDescent="0.3">
      <c r="H1775" s="15"/>
      <c r="I1775" s="16"/>
      <c r="J1775" s="17"/>
      <c r="L1775" s="5"/>
      <c r="M1775" s="18"/>
      <c r="O1775" s="18"/>
      <c r="P1775" s="18"/>
      <c r="Q1775" s="18"/>
      <c r="S1775" s="18"/>
      <c r="T1775" s="18"/>
      <c r="U1775" s="18"/>
      <c r="V1775" s="18"/>
      <c r="W1775" s="18"/>
      <c r="X1775" s="18"/>
    </row>
    <row r="1776" spans="8:24" x14ac:dyDescent="0.3">
      <c r="H1776" s="15"/>
      <c r="I1776" s="16"/>
      <c r="J1776" s="17"/>
      <c r="L1776" s="5"/>
      <c r="M1776" s="18"/>
      <c r="O1776" s="18"/>
      <c r="P1776" s="18"/>
      <c r="Q1776" s="18"/>
      <c r="S1776" s="18"/>
      <c r="T1776" s="18"/>
      <c r="U1776" s="18"/>
      <c r="V1776" s="18"/>
      <c r="W1776" s="18"/>
      <c r="X1776" s="18"/>
    </row>
    <row r="1777" spans="8:24" x14ac:dyDescent="0.3">
      <c r="H1777" s="15"/>
      <c r="I1777" s="16"/>
      <c r="J1777" s="17"/>
      <c r="L1777" s="5"/>
      <c r="M1777" s="18"/>
      <c r="O1777" s="18"/>
      <c r="P1777" s="18"/>
      <c r="Q1777" s="18"/>
      <c r="S1777" s="18"/>
      <c r="T1777" s="18"/>
      <c r="U1777" s="18"/>
      <c r="V1777" s="18"/>
      <c r="W1777" s="18"/>
      <c r="X1777" s="18"/>
    </row>
    <row r="1778" spans="8:24" x14ac:dyDescent="0.3">
      <c r="H1778" s="15"/>
      <c r="I1778" s="16"/>
      <c r="J1778" s="17"/>
      <c r="L1778" s="5"/>
      <c r="M1778" s="18"/>
      <c r="O1778" s="18"/>
      <c r="P1778" s="18"/>
      <c r="Q1778" s="18"/>
      <c r="S1778" s="18"/>
      <c r="T1778" s="18"/>
      <c r="U1778" s="18"/>
      <c r="V1778" s="18"/>
      <c r="W1778" s="18"/>
      <c r="X1778" s="18"/>
    </row>
    <row r="1779" spans="8:24" x14ac:dyDescent="0.3">
      <c r="H1779" s="15"/>
      <c r="I1779" s="16"/>
      <c r="J1779" s="17"/>
      <c r="L1779" s="5"/>
      <c r="M1779" s="18"/>
      <c r="O1779" s="18"/>
      <c r="P1779" s="18"/>
      <c r="Q1779" s="18"/>
      <c r="S1779" s="18"/>
      <c r="T1779" s="18"/>
      <c r="U1779" s="18"/>
      <c r="V1779" s="18"/>
      <c r="W1779" s="18"/>
      <c r="X1779" s="18"/>
    </row>
    <row r="1780" spans="8:24" x14ac:dyDescent="0.3">
      <c r="H1780" s="15"/>
      <c r="I1780" s="16"/>
      <c r="J1780" s="17"/>
      <c r="L1780" s="5"/>
      <c r="M1780" s="18"/>
      <c r="O1780" s="18"/>
      <c r="P1780" s="18"/>
      <c r="Q1780" s="18"/>
      <c r="S1780" s="18"/>
      <c r="T1780" s="18"/>
      <c r="U1780" s="18"/>
      <c r="V1780" s="18"/>
      <c r="W1780" s="18"/>
      <c r="X1780" s="18"/>
    </row>
    <row r="1781" spans="8:24" x14ac:dyDescent="0.3">
      <c r="H1781" s="15"/>
      <c r="I1781" s="16"/>
      <c r="J1781" s="17"/>
      <c r="L1781" s="5"/>
      <c r="M1781" s="18"/>
      <c r="O1781" s="18"/>
      <c r="P1781" s="18"/>
      <c r="Q1781" s="18"/>
      <c r="S1781" s="18"/>
      <c r="T1781" s="18"/>
      <c r="U1781" s="18"/>
      <c r="V1781" s="18"/>
      <c r="W1781" s="18"/>
      <c r="X1781" s="18"/>
    </row>
    <row r="1782" spans="8:24" x14ac:dyDescent="0.3">
      <c r="H1782" s="15"/>
      <c r="I1782" s="16"/>
      <c r="J1782" s="17"/>
      <c r="L1782" s="5"/>
      <c r="M1782" s="18"/>
      <c r="O1782" s="18"/>
      <c r="P1782" s="18"/>
      <c r="Q1782" s="18"/>
      <c r="S1782" s="18"/>
      <c r="T1782" s="18"/>
      <c r="U1782" s="18"/>
      <c r="V1782" s="18"/>
      <c r="W1782" s="18"/>
      <c r="X1782" s="18"/>
    </row>
    <row r="1783" spans="8:24" x14ac:dyDescent="0.3">
      <c r="H1783" s="15"/>
      <c r="I1783" s="16"/>
      <c r="J1783" s="17"/>
      <c r="L1783" s="5"/>
      <c r="M1783" s="18"/>
      <c r="O1783" s="18"/>
      <c r="P1783" s="18"/>
      <c r="Q1783" s="18"/>
      <c r="S1783" s="18"/>
      <c r="T1783" s="18"/>
      <c r="U1783" s="18"/>
      <c r="V1783" s="18"/>
      <c r="W1783" s="18"/>
      <c r="X1783" s="18"/>
    </row>
    <row r="1784" spans="8:24" x14ac:dyDescent="0.3">
      <c r="H1784" s="15"/>
      <c r="I1784" s="16"/>
      <c r="J1784" s="17"/>
      <c r="L1784" s="5"/>
      <c r="M1784" s="18"/>
      <c r="O1784" s="18"/>
      <c r="P1784" s="18"/>
      <c r="Q1784" s="18"/>
      <c r="S1784" s="18"/>
      <c r="T1784" s="18"/>
      <c r="U1784" s="18"/>
      <c r="V1784" s="18"/>
      <c r="W1784" s="18"/>
      <c r="X1784" s="18"/>
    </row>
    <row r="1785" spans="8:24" x14ac:dyDescent="0.3">
      <c r="H1785" s="15"/>
      <c r="I1785" s="16"/>
      <c r="J1785" s="17"/>
      <c r="L1785" s="5"/>
      <c r="M1785" s="18"/>
      <c r="O1785" s="18"/>
      <c r="P1785" s="18"/>
      <c r="Q1785" s="18"/>
      <c r="S1785" s="18"/>
      <c r="T1785" s="18"/>
      <c r="U1785" s="18"/>
      <c r="V1785" s="18"/>
      <c r="W1785" s="18"/>
      <c r="X1785" s="18"/>
    </row>
    <row r="1786" spans="8:24" x14ac:dyDescent="0.3">
      <c r="H1786" s="15"/>
      <c r="I1786" s="16"/>
      <c r="J1786" s="17"/>
      <c r="L1786" s="5"/>
      <c r="M1786" s="18"/>
      <c r="O1786" s="18"/>
      <c r="P1786" s="18"/>
      <c r="Q1786" s="18"/>
      <c r="S1786" s="18"/>
      <c r="T1786" s="18"/>
      <c r="U1786" s="18"/>
      <c r="V1786" s="18"/>
      <c r="W1786" s="18"/>
      <c r="X1786" s="18"/>
    </row>
    <row r="1787" spans="8:24" x14ac:dyDescent="0.3">
      <c r="H1787" s="15"/>
      <c r="I1787" s="16"/>
      <c r="J1787" s="17"/>
      <c r="L1787" s="5"/>
      <c r="M1787" s="18"/>
      <c r="O1787" s="18"/>
      <c r="P1787" s="18"/>
      <c r="Q1787" s="18"/>
      <c r="S1787" s="18"/>
      <c r="T1787" s="18"/>
      <c r="U1787" s="18"/>
      <c r="V1787" s="18"/>
      <c r="W1787" s="18"/>
      <c r="X1787" s="18"/>
    </row>
    <row r="1788" spans="8:24" x14ac:dyDescent="0.3">
      <c r="H1788" s="15"/>
      <c r="I1788" s="16"/>
      <c r="J1788" s="17"/>
      <c r="L1788" s="5"/>
      <c r="M1788" s="18"/>
      <c r="O1788" s="18"/>
      <c r="P1788" s="18"/>
      <c r="Q1788" s="18"/>
      <c r="S1788" s="18"/>
      <c r="T1788" s="18"/>
      <c r="U1788" s="18"/>
      <c r="V1788" s="18"/>
      <c r="W1788" s="18"/>
      <c r="X1788" s="18"/>
    </row>
    <row r="1789" spans="8:24" x14ac:dyDescent="0.3">
      <c r="H1789" s="15"/>
      <c r="I1789" s="16"/>
      <c r="J1789" s="17"/>
      <c r="L1789" s="5"/>
      <c r="M1789" s="18"/>
      <c r="O1789" s="18"/>
      <c r="P1789" s="18"/>
      <c r="Q1789" s="18"/>
      <c r="S1789" s="18"/>
      <c r="T1789" s="18"/>
      <c r="U1789" s="18"/>
      <c r="V1789" s="18"/>
      <c r="W1789" s="18"/>
      <c r="X1789" s="18"/>
    </row>
    <row r="1790" spans="8:24" x14ac:dyDescent="0.3">
      <c r="H1790" s="15"/>
      <c r="I1790" s="16"/>
      <c r="J1790" s="17"/>
      <c r="L1790" s="5"/>
      <c r="M1790" s="18"/>
      <c r="O1790" s="18"/>
      <c r="P1790" s="18"/>
      <c r="Q1790" s="18"/>
      <c r="S1790" s="18"/>
      <c r="T1790" s="18"/>
      <c r="U1790" s="18"/>
      <c r="V1790" s="18"/>
      <c r="W1790" s="18"/>
      <c r="X1790" s="18"/>
    </row>
    <row r="1791" spans="8:24" x14ac:dyDescent="0.3">
      <c r="H1791" s="15"/>
      <c r="I1791" s="16"/>
      <c r="J1791" s="17"/>
      <c r="L1791" s="5"/>
      <c r="M1791" s="18"/>
      <c r="O1791" s="18"/>
      <c r="P1791" s="18"/>
      <c r="Q1791" s="18"/>
      <c r="S1791" s="18"/>
      <c r="T1791" s="18"/>
      <c r="U1791" s="18"/>
      <c r="V1791" s="18"/>
      <c r="W1791" s="18"/>
      <c r="X1791" s="18"/>
    </row>
    <row r="1792" spans="8:24" x14ac:dyDescent="0.3">
      <c r="H1792" s="15"/>
      <c r="J1792" s="17"/>
      <c r="L1792" s="5"/>
      <c r="M1792" s="18"/>
      <c r="O1792" s="18"/>
      <c r="P1792" s="18"/>
      <c r="Q1792" s="18"/>
      <c r="S1792" s="18"/>
      <c r="T1792" s="18"/>
      <c r="U1792" s="18"/>
      <c r="V1792" s="18"/>
      <c r="W1792" s="18"/>
      <c r="X1792" s="18"/>
    </row>
    <row r="1793" spans="8:24" x14ac:dyDescent="0.3">
      <c r="H1793" s="15"/>
      <c r="I1793" s="16"/>
      <c r="J1793" s="17"/>
      <c r="L1793" s="5"/>
      <c r="M1793" s="18"/>
      <c r="O1793" s="18"/>
      <c r="P1793" s="18"/>
      <c r="Q1793" s="18"/>
      <c r="S1793" s="18"/>
      <c r="T1793" s="18"/>
      <c r="U1793" s="18"/>
      <c r="V1793" s="18"/>
      <c r="W1793" s="18"/>
      <c r="X1793" s="18"/>
    </row>
    <row r="1794" spans="8:24" x14ac:dyDescent="0.3">
      <c r="H1794" s="15"/>
      <c r="I1794" s="16"/>
      <c r="J1794" s="17"/>
      <c r="L1794" s="5"/>
      <c r="M1794" s="18"/>
      <c r="O1794" s="18"/>
      <c r="P1794" s="18"/>
      <c r="Q1794" s="18"/>
      <c r="S1794" s="18"/>
      <c r="T1794" s="18"/>
      <c r="U1794" s="18"/>
      <c r="V1794" s="18"/>
      <c r="W1794" s="18"/>
      <c r="X1794" s="18"/>
    </row>
    <row r="1795" spans="8:24" x14ac:dyDescent="0.3">
      <c r="H1795" s="15"/>
      <c r="I1795" s="16"/>
      <c r="J1795" s="17"/>
      <c r="L1795" s="5"/>
      <c r="M1795" s="18"/>
      <c r="O1795" s="18"/>
      <c r="P1795" s="18"/>
      <c r="Q1795" s="18"/>
      <c r="S1795" s="18"/>
      <c r="T1795" s="18"/>
      <c r="U1795" s="18"/>
      <c r="V1795" s="18"/>
      <c r="W1795" s="18"/>
      <c r="X1795" s="18"/>
    </row>
    <row r="1796" spans="8:24" x14ac:dyDescent="0.3">
      <c r="H1796" s="15"/>
      <c r="I1796" s="16"/>
      <c r="J1796" s="17"/>
      <c r="L1796" s="5"/>
      <c r="M1796" s="18"/>
      <c r="O1796" s="18"/>
      <c r="P1796" s="18"/>
      <c r="Q1796" s="18"/>
      <c r="S1796" s="18"/>
      <c r="T1796" s="18"/>
      <c r="U1796" s="18"/>
      <c r="V1796" s="18"/>
      <c r="W1796" s="18"/>
      <c r="X1796" s="18"/>
    </row>
    <row r="1797" spans="8:24" x14ac:dyDescent="0.3">
      <c r="H1797" s="15"/>
      <c r="I1797" s="16"/>
      <c r="J1797" s="17"/>
      <c r="L1797" s="5"/>
      <c r="M1797" s="18"/>
      <c r="O1797" s="18"/>
      <c r="P1797" s="18"/>
      <c r="Q1797" s="18"/>
      <c r="S1797" s="18"/>
      <c r="T1797" s="18"/>
      <c r="U1797" s="18"/>
      <c r="V1797" s="18"/>
      <c r="W1797" s="18"/>
      <c r="X1797" s="18"/>
    </row>
    <row r="1798" spans="8:24" x14ac:dyDescent="0.3">
      <c r="H1798" s="15"/>
      <c r="I1798" s="16"/>
      <c r="J1798" s="17"/>
      <c r="L1798" s="5"/>
      <c r="M1798" s="18"/>
      <c r="O1798" s="18"/>
      <c r="P1798" s="18"/>
      <c r="Q1798" s="18"/>
      <c r="S1798" s="18"/>
      <c r="T1798" s="18"/>
      <c r="U1798" s="18"/>
      <c r="V1798" s="18"/>
      <c r="W1798" s="18"/>
      <c r="X1798" s="18"/>
    </row>
    <row r="1799" spans="8:24" x14ac:dyDescent="0.3">
      <c r="H1799" s="15"/>
      <c r="I1799" s="16"/>
      <c r="J1799" s="17"/>
      <c r="L1799" s="5"/>
      <c r="M1799" s="18"/>
      <c r="O1799" s="18"/>
      <c r="P1799" s="18"/>
      <c r="Q1799" s="18"/>
      <c r="S1799" s="18"/>
      <c r="T1799" s="18"/>
      <c r="U1799" s="18"/>
      <c r="V1799" s="18"/>
      <c r="W1799" s="18"/>
      <c r="X1799" s="18"/>
    </row>
    <row r="1800" spans="8:24" x14ac:dyDescent="0.3">
      <c r="H1800" s="15"/>
      <c r="I1800" s="16"/>
      <c r="J1800" s="17"/>
      <c r="L1800" s="5"/>
      <c r="M1800" s="18"/>
      <c r="O1800" s="18"/>
      <c r="P1800" s="18"/>
      <c r="Q1800" s="18"/>
      <c r="S1800" s="18"/>
      <c r="T1800" s="18"/>
      <c r="U1800" s="18"/>
      <c r="V1800" s="18"/>
      <c r="W1800" s="18"/>
      <c r="X1800" s="18"/>
    </row>
    <row r="1801" spans="8:24" x14ac:dyDescent="0.3">
      <c r="H1801" s="15"/>
      <c r="I1801" s="16"/>
      <c r="J1801" s="17"/>
      <c r="L1801" s="5"/>
      <c r="M1801" s="18"/>
      <c r="O1801" s="18"/>
      <c r="P1801" s="18"/>
      <c r="Q1801" s="18"/>
      <c r="S1801" s="18"/>
      <c r="T1801" s="18"/>
      <c r="U1801" s="18"/>
      <c r="V1801" s="18"/>
      <c r="W1801" s="18"/>
      <c r="X1801" s="18"/>
    </row>
    <row r="1802" spans="8:24" x14ac:dyDescent="0.3">
      <c r="H1802" s="15"/>
      <c r="I1802" s="16"/>
      <c r="J1802" s="17"/>
      <c r="L1802" s="5"/>
      <c r="M1802" s="18"/>
      <c r="O1802" s="18"/>
      <c r="P1802" s="18"/>
      <c r="Q1802" s="18"/>
      <c r="S1802" s="18"/>
      <c r="T1802" s="18"/>
      <c r="U1802" s="18"/>
      <c r="V1802" s="18"/>
      <c r="W1802" s="18"/>
      <c r="X1802" s="18"/>
    </row>
    <row r="1803" spans="8:24" x14ac:dyDescent="0.3">
      <c r="H1803" s="15"/>
      <c r="I1803" s="16"/>
      <c r="J1803" s="17"/>
      <c r="L1803" s="5"/>
      <c r="M1803" s="18"/>
      <c r="O1803" s="18"/>
      <c r="P1803" s="18"/>
      <c r="Q1803" s="18"/>
      <c r="S1803" s="18"/>
      <c r="T1803" s="18"/>
      <c r="U1803" s="18"/>
      <c r="V1803" s="18"/>
      <c r="W1803" s="18"/>
      <c r="X1803" s="18"/>
    </row>
    <row r="1804" spans="8:24" x14ac:dyDescent="0.3">
      <c r="H1804" s="15"/>
      <c r="I1804" s="16"/>
      <c r="J1804" s="17"/>
      <c r="L1804" s="5"/>
      <c r="M1804" s="18"/>
      <c r="O1804" s="18"/>
      <c r="P1804" s="18"/>
      <c r="Q1804" s="18"/>
      <c r="S1804" s="18"/>
      <c r="T1804" s="18"/>
      <c r="U1804" s="18"/>
      <c r="V1804" s="18"/>
      <c r="W1804" s="18"/>
      <c r="X1804" s="18"/>
    </row>
    <row r="1805" spans="8:24" x14ac:dyDescent="0.3">
      <c r="H1805" s="15"/>
      <c r="I1805" s="16"/>
      <c r="J1805" s="17"/>
      <c r="L1805" s="5"/>
      <c r="M1805" s="18"/>
      <c r="O1805" s="18"/>
      <c r="P1805" s="18"/>
      <c r="Q1805" s="18"/>
      <c r="S1805" s="18"/>
      <c r="T1805" s="18"/>
      <c r="U1805" s="18"/>
      <c r="V1805" s="18"/>
      <c r="W1805" s="18"/>
      <c r="X1805" s="18"/>
    </row>
    <row r="1806" spans="8:24" x14ac:dyDescent="0.3">
      <c r="H1806" s="15"/>
      <c r="I1806" s="16"/>
      <c r="J1806" s="17"/>
      <c r="L1806" s="5"/>
      <c r="M1806" s="18"/>
      <c r="O1806" s="18"/>
      <c r="P1806" s="18"/>
      <c r="Q1806" s="18"/>
      <c r="S1806" s="18"/>
      <c r="T1806" s="18"/>
      <c r="U1806" s="18"/>
      <c r="V1806" s="18"/>
      <c r="W1806" s="18"/>
      <c r="X1806" s="18"/>
    </row>
    <row r="1807" spans="8:24" x14ac:dyDescent="0.3">
      <c r="H1807" s="15"/>
      <c r="I1807" s="16"/>
      <c r="J1807" s="17"/>
      <c r="L1807" s="5"/>
      <c r="M1807" s="18"/>
      <c r="O1807" s="18"/>
      <c r="P1807" s="18"/>
      <c r="Q1807" s="18"/>
      <c r="S1807" s="18"/>
      <c r="T1807" s="18"/>
      <c r="U1807" s="18"/>
      <c r="V1807" s="18"/>
      <c r="W1807" s="18"/>
      <c r="X1807" s="18"/>
    </row>
    <row r="1808" spans="8:24" x14ac:dyDescent="0.3">
      <c r="H1808" s="15"/>
      <c r="I1808" s="16"/>
      <c r="J1808" s="17"/>
      <c r="L1808" s="5"/>
      <c r="M1808" s="18"/>
      <c r="O1808" s="18"/>
      <c r="P1808" s="18"/>
      <c r="Q1808" s="18"/>
      <c r="S1808" s="18"/>
      <c r="T1808" s="18"/>
      <c r="U1808" s="18"/>
      <c r="V1808" s="18"/>
      <c r="W1808" s="18"/>
      <c r="X1808" s="18"/>
    </row>
    <row r="1809" spans="8:24" x14ac:dyDescent="0.3">
      <c r="H1809" s="15"/>
      <c r="I1809" s="16"/>
      <c r="J1809" s="17"/>
      <c r="L1809" s="5"/>
      <c r="M1809" s="18"/>
      <c r="O1809" s="18"/>
      <c r="P1809" s="18"/>
      <c r="Q1809" s="18"/>
      <c r="S1809" s="18"/>
      <c r="T1809" s="18"/>
      <c r="U1809" s="18"/>
      <c r="V1809" s="18"/>
      <c r="W1809" s="18"/>
      <c r="X1809" s="18"/>
    </row>
    <row r="1810" spans="8:24" x14ac:dyDescent="0.3">
      <c r="H1810" s="15"/>
      <c r="I1810" s="16"/>
      <c r="J1810" s="17"/>
      <c r="L1810" s="5"/>
      <c r="M1810" s="18"/>
      <c r="O1810" s="18"/>
      <c r="P1810" s="18"/>
      <c r="Q1810" s="18"/>
      <c r="S1810" s="18"/>
      <c r="T1810" s="18"/>
      <c r="U1810" s="18"/>
      <c r="V1810" s="18"/>
      <c r="W1810" s="18"/>
      <c r="X1810" s="18"/>
    </row>
    <row r="1811" spans="8:24" x14ac:dyDescent="0.3">
      <c r="H1811" s="15"/>
      <c r="I1811" s="16"/>
      <c r="J1811" s="17"/>
      <c r="L1811" s="5"/>
      <c r="M1811" s="18"/>
      <c r="O1811" s="18"/>
      <c r="P1811" s="18"/>
      <c r="Q1811" s="18"/>
      <c r="S1811" s="18"/>
      <c r="T1811" s="18"/>
      <c r="U1811" s="18"/>
      <c r="V1811" s="18"/>
      <c r="W1811" s="18"/>
      <c r="X1811" s="18"/>
    </row>
    <row r="1812" spans="8:24" x14ac:dyDescent="0.3">
      <c r="H1812" s="15"/>
      <c r="I1812" s="16"/>
      <c r="J1812" s="17"/>
      <c r="L1812" s="5"/>
      <c r="M1812" s="18"/>
      <c r="O1812" s="18"/>
      <c r="P1812" s="18"/>
      <c r="Q1812" s="18"/>
      <c r="S1812" s="18"/>
      <c r="T1812" s="18"/>
      <c r="U1812" s="18"/>
      <c r="V1812" s="18"/>
      <c r="W1812" s="18"/>
      <c r="X1812" s="18"/>
    </row>
    <row r="1813" spans="8:24" x14ac:dyDescent="0.3">
      <c r="H1813" s="15"/>
      <c r="I1813" s="16"/>
      <c r="J1813" s="17"/>
      <c r="L1813" s="5"/>
      <c r="M1813" s="18"/>
      <c r="O1813" s="18"/>
      <c r="P1813" s="18"/>
      <c r="Q1813" s="18"/>
      <c r="S1813" s="18"/>
      <c r="T1813" s="18"/>
      <c r="U1813" s="18"/>
      <c r="V1813" s="18"/>
      <c r="W1813" s="18"/>
      <c r="X1813" s="18"/>
    </row>
    <row r="1814" spans="8:24" x14ac:dyDescent="0.3">
      <c r="H1814" s="15"/>
      <c r="I1814" s="16"/>
      <c r="J1814" s="17"/>
      <c r="L1814" s="5"/>
      <c r="M1814" s="18"/>
      <c r="O1814" s="18"/>
      <c r="P1814" s="18"/>
      <c r="Q1814" s="18"/>
      <c r="S1814" s="18"/>
      <c r="T1814" s="18"/>
      <c r="U1814" s="18"/>
      <c r="V1814" s="18"/>
      <c r="W1814" s="18"/>
      <c r="X1814" s="18"/>
    </row>
    <row r="1815" spans="8:24" x14ac:dyDescent="0.3">
      <c r="H1815" s="15"/>
      <c r="I1815" s="16"/>
      <c r="J1815" s="17"/>
      <c r="L1815" s="5"/>
      <c r="M1815" s="18"/>
      <c r="O1815" s="18"/>
      <c r="P1815" s="18"/>
      <c r="Q1815" s="18"/>
      <c r="S1815" s="18"/>
      <c r="T1815" s="18"/>
      <c r="U1815" s="18"/>
      <c r="V1815" s="18"/>
      <c r="W1815" s="18"/>
      <c r="X1815" s="18"/>
    </row>
    <row r="1816" spans="8:24" x14ac:dyDescent="0.3">
      <c r="H1816" s="15"/>
      <c r="I1816" s="16"/>
      <c r="J1816" s="17"/>
      <c r="L1816" s="5"/>
      <c r="M1816" s="18"/>
      <c r="O1816" s="18"/>
      <c r="P1816" s="18"/>
      <c r="Q1816" s="18"/>
      <c r="S1816" s="18"/>
      <c r="T1816" s="18"/>
      <c r="U1816" s="18"/>
      <c r="V1816" s="18"/>
      <c r="W1816" s="18"/>
      <c r="X1816" s="18"/>
    </row>
    <row r="1817" spans="8:24" x14ac:dyDescent="0.3">
      <c r="H1817" s="15"/>
      <c r="I1817" s="16"/>
      <c r="J1817" s="17"/>
      <c r="L1817" s="5"/>
      <c r="M1817" s="18"/>
      <c r="O1817" s="18"/>
      <c r="P1817" s="18"/>
      <c r="Q1817" s="18"/>
      <c r="S1817" s="18"/>
      <c r="T1817" s="18"/>
      <c r="U1817" s="18"/>
      <c r="V1817" s="18"/>
      <c r="W1817" s="18"/>
      <c r="X1817" s="18"/>
    </row>
    <row r="1818" spans="8:24" x14ac:dyDescent="0.3">
      <c r="H1818" s="15"/>
      <c r="I1818" s="16"/>
      <c r="J1818" s="17"/>
      <c r="L1818" s="5"/>
      <c r="M1818" s="18"/>
      <c r="O1818" s="18"/>
      <c r="P1818" s="18"/>
      <c r="Q1818" s="18"/>
      <c r="S1818" s="18"/>
      <c r="T1818" s="18"/>
      <c r="U1818" s="18"/>
      <c r="V1818" s="18"/>
      <c r="W1818" s="18"/>
      <c r="X1818" s="18"/>
    </row>
    <row r="1819" spans="8:24" x14ac:dyDescent="0.3">
      <c r="H1819" s="15"/>
      <c r="I1819" s="16"/>
      <c r="J1819" s="17"/>
      <c r="L1819" s="5"/>
      <c r="M1819" s="18"/>
      <c r="O1819" s="18"/>
      <c r="P1819" s="18"/>
      <c r="Q1819" s="18"/>
      <c r="S1819" s="18"/>
      <c r="T1819" s="18"/>
      <c r="U1819" s="18"/>
      <c r="V1819" s="18"/>
      <c r="W1819" s="18"/>
      <c r="X1819" s="18"/>
    </row>
    <row r="1820" spans="8:24" x14ac:dyDescent="0.3">
      <c r="H1820" s="15"/>
      <c r="I1820" s="16"/>
      <c r="J1820" s="17"/>
      <c r="L1820" s="5"/>
      <c r="M1820" s="18"/>
      <c r="O1820" s="18"/>
      <c r="P1820" s="18"/>
      <c r="Q1820" s="18"/>
      <c r="S1820" s="18"/>
      <c r="T1820" s="18"/>
      <c r="U1820" s="18"/>
      <c r="V1820" s="18"/>
      <c r="W1820" s="18"/>
      <c r="X1820" s="18"/>
    </row>
    <row r="1821" spans="8:24" x14ac:dyDescent="0.3">
      <c r="H1821" s="15"/>
      <c r="I1821" s="16"/>
      <c r="J1821" s="17"/>
      <c r="L1821" s="5"/>
      <c r="M1821" s="18"/>
      <c r="O1821" s="18"/>
      <c r="P1821" s="18"/>
      <c r="Q1821" s="18"/>
      <c r="S1821" s="18"/>
      <c r="T1821" s="18"/>
      <c r="U1821" s="18"/>
      <c r="V1821" s="18"/>
      <c r="W1821" s="18"/>
      <c r="X1821" s="18"/>
    </row>
    <row r="1822" spans="8:24" x14ac:dyDescent="0.3">
      <c r="H1822" s="15"/>
      <c r="I1822" s="16"/>
      <c r="J1822" s="17"/>
      <c r="L1822" s="5"/>
      <c r="M1822" s="18"/>
      <c r="O1822" s="18"/>
      <c r="P1822" s="18"/>
      <c r="Q1822" s="18"/>
      <c r="S1822" s="18"/>
      <c r="T1822" s="18"/>
      <c r="U1822" s="18"/>
      <c r="V1822" s="18"/>
      <c r="W1822" s="18"/>
      <c r="X1822" s="18"/>
    </row>
    <row r="1823" spans="8:24" x14ac:dyDescent="0.3">
      <c r="H1823" s="15"/>
      <c r="I1823" s="16"/>
      <c r="J1823" s="17"/>
      <c r="L1823" s="5"/>
      <c r="M1823" s="18"/>
      <c r="O1823" s="18"/>
      <c r="P1823" s="18"/>
      <c r="Q1823" s="18"/>
      <c r="S1823" s="18"/>
      <c r="T1823" s="18"/>
      <c r="U1823" s="18"/>
      <c r="V1823" s="18"/>
      <c r="W1823" s="18"/>
      <c r="X1823" s="18"/>
    </row>
    <row r="1824" spans="8:24" x14ac:dyDescent="0.3">
      <c r="H1824" s="15"/>
      <c r="I1824" s="16"/>
      <c r="J1824" s="17"/>
      <c r="L1824" s="5"/>
      <c r="M1824" s="18"/>
      <c r="O1824" s="18"/>
      <c r="P1824" s="18"/>
      <c r="Q1824" s="18"/>
      <c r="S1824" s="18"/>
      <c r="T1824" s="18"/>
      <c r="U1824" s="18"/>
      <c r="V1824" s="18"/>
      <c r="W1824" s="18"/>
      <c r="X1824" s="18"/>
    </row>
    <row r="1825" spans="8:24" x14ac:dyDescent="0.3">
      <c r="H1825" s="15"/>
      <c r="I1825" s="16"/>
      <c r="J1825" s="17"/>
      <c r="L1825" s="5"/>
      <c r="M1825" s="18"/>
      <c r="O1825" s="18"/>
      <c r="P1825" s="18"/>
      <c r="Q1825" s="18"/>
      <c r="S1825" s="18"/>
      <c r="T1825" s="18"/>
      <c r="U1825" s="18"/>
      <c r="V1825" s="18"/>
      <c r="W1825" s="18"/>
      <c r="X1825" s="18"/>
    </row>
    <row r="1826" spans="8:24" x14ac:dyDescent="0.3">
      <c r="H1826" s="15"/>
      <c r="I1826" s="16"/>
      <c r="J1826" s="17"/>
      <c r="L1826" s="5"/>
      <c r="M1826" s="18"/>
      <c r="O1826" s="18"/>
      <c r="P1826" s="18"/>
      <c r="Q1826" s="18"/>
      <c r="S1826" s="18"/>
      <c r="T1826" s="18"/>
      <c r="U1826" s="18"/>
      <c r="V1826" s="18"/>
      <c r="W1826" s="18"/>
      <c r="X1826" s="18"/>
    </row>
    <row r="1827" spans="8:24" x14ac:dyDescent="0.3">
      <c r="H1827" s="15"/>
      <c r="I1827" s="16"/>
      <c r="J1827" s="17"/>
      <c r="L1827" s="5"/>
      <c r="M1827" s="18"/>
      <c r="O1827" s="18"/>
      <c r="P1827" s="18"/>
      <c r="Q1827" s="18"/>
      <c r="S1827" s="18"/>
      <c r="T1827" s="18"/>
      <c r="U1827" s="18"/>
      <c r="V1827" s="18"/>
      <c r="W1827" s="18"/>
      <c r="X1827" s="18"/>
    </row>
    <row r="1828" spans="8:24" x14ac:dyDescent="0.3">
      <c r="H1828" s="15"/>
      <c r="I1828" s="16"/>
      <c r="J1828" s="17"/>
      <c r="L1828" s="5"/>
      <c r="M1828" s="18"/>
      <c r="O1828" s="18"/>
      <c r="P1828" s="18"/>
      <c r="Q1828" s="18"/>
      <c r="S1828" s="18"/>
      <c r="T1828" s="18"/>
      <c r="U1828" s="18"/>
      <c r="V1828" s="18"/>
      <c r="W1828" s="18"/>
      <c r="X1828" s="18"/>
    </row>
    <row r="1829" spans="8:24" x14ac:dyDescent="0.3">
      <c r="H1829" s="15"/>
      <c r="I1829" s="16"/>
      <c r="J1829" s="17"/>
      <c r="L1829" s="5"/>
      <c r="M1829" s="18"/>
      <c r="O1829" s="18"/>
      <c r="P1829" s="18"/>
      <c r="Q1829" s="18"/>
      <c r="S1829" s="18"/>
      <c r="T1829" s="18"/>
      <c r="U1829" s="18"/>
      <c r="V1829" s="18"/>
      <c r="W1829" s="18"/>
      <c r="X1829" s="18"/>
    </row>
    <row r="1830" spans="8:24" x14ac:dyDescent="0.3">
      <c r="H1830" s="15"/>
      <c r="I1830" s="16"/>
      <c r="J1830" s="17"/>
      <c r="L1830" s="5"/>
      <c r="M1830" s="18"/>
      <c r="O1830" s="18"/>
      <c r="P1830" s="18"/>
      <c r="Q1830" s="18"/>
      <c r="S1830" s="18"/>
      <c r="T1830" s="18"/>
      <c r="U1830" s="18"/>
      <c r="V1830" s="18"/>
      <c r="W1830" s="18"/>
      <c r="X1830" s="18"/>
    </row>
    <row r="1831" spans="8:24" x14ac:dyDescent="0.3">
      <c r="H1831" s="15"/>
      <c r="I1831" s="16"/>
      <c r="J1831" s="17"/>
      <c r="L1831" s="5"/>
      <c r="M1831" s="18"/>
      <c r="O1831" s="18"/>
      <c r="P1831" s="18"/>
      <c r="Q1831" s="18"/>
      <c r="S1831" s="18"/>
      <c r="T1831" s="18"/>
      <c r="U1831" s="18"/>
      <c r="V1831" s="18"/>
      <c r="W1831" s="18"/>
      <c r="X1831" s="18"/>
    </row>
    <row r="1832" spans="8:24" x14ac:dyDescent="0.3">
      <c r="H1832" s="15"/>
      <c r="J1832" s="17"/>
      <c r="L1832" s="5"/>
      <c r="M1832" s="18"/>
      <c r="O1832" s="18"/>
      <c r="P1832" s="18"/>
      <c r="Q1832" s="18"/>
      <c r="S1832" s="18"/>
      <c r="T1832" s="18"/>
      <c r="U1832" s="18"/>
      <c r="V1832" s="18"/>
      <c r="W1832" s="18"/>
      <c r="X1832" s="18"/>
    </row>
    <row r="1833" spans="8:24" x14ac:dyDescent="0.3">
      <c r="H1833" s="15"/>
      <c r="I1833" s="16"/>
      <c r="J1833" s="17"/>
      <c r="L1833" s="5"/>
      <c r="M1833" s="18"/>
      <c r="O1833" s="18"/>
      <c r="P1833" s="18"/>
      <c r="Q1833" s="18"/>
      <c r="S1833" s="18"/>
      <c r="T1833" s="18"/>
      <c r="U1833" s="18"/>
      <c r="V1833" s="18"/>
      <c r="W1833" s="18"/>
      <c r="X1833" s="18"/>
    </row>
    <row r="1834" spans="8:24" x14ac:dyDescent="0.3">
      <c r="H1834" s="15"/>
      <c r="I1834" s="16"/>
      <c r="J1834" s="17"/>
      <c r="L1834" s="5"/>
      <c r="M1834" s="18"/>
      <c r="O1834" s="18"/>
      <c r="P1834" s="18"/>
      <c r="Q1834" s="18"/>
      <c r="S1834" s="18"/>
      <c r="T1834" s="18"/>
      <c r="U1834" s="18"/>
      <c r="V1834" s="18"/>
      <c r="W1834" s="18"/>
      <c r="X1834" s="18"/>
    </row>
    <row r="1835" spans="8:24" x14ac:dyDescent="0.3">
      <c r="H1835" s="15"/>
      <c r="I1835" s="16"/>
      <c r="J1835" s="17"/>
      <c r="L1835" s="5"/>
      <c r="M1835" s="18"/>
      <c r="O1835" s="18"/>
      <c r="P1835" s="18"/>
      <c r="Q1835" s="18"/>
      <c r="S1835" s="18"/>
      <c r="T1835" s="18"/>
      <c r="U1835" s="18"/>
      <c r="V1835" s="18"/>
      <c r="W1835" s="18"/>
      <c r="X1835" s="18"/>
    </row>
    <row r="1836" spans="8:24" x14ac:dyDescent="0.3">
      <c r="H1836" s="15"/>
      <c r="I1836" s="16"/>
      <c r="J1836" s="17"/>
      <c r="L1836" s="5"/>
      <c r="M1836" s="18"/>
      <c r="O1836" s="18"/>
      <c r="P1836" s="18"/>
      <c r="Q1836" s="18"/>
      <c r="S1836" s="18"/>
      <c r="T1836" s="18"/>
      <c r="U1836" s="18"/>
      <c r="V1836" s="18"/>
      <c r="W1836" s="18"/>
      <c r="X1836" s="18"/>
    </row>
    <row r="1837" spans="8:24" x14ac:dyDescent="0.3">
      <c r="H1837" s="15"/>
      <c r="I1837" s="16"/>
      <c r="J1837" s="17"/>
      <c r="L1837" s="5"/>
      <c r="M1837" s="18"/>
      <c r="O1837" s="18"/>
      <c r="P1837" s="18"/>
      <c r="Q1837" s="18"/>
      <c r="S1837" s="18"/>
      <c r="T1837" s="18"/>
      <c r="U1837" s="18"/>
      <c r="V1837" s="18"/>
      <c r="W1837" s="18"/>
      <c r="X1837" s="18"/>
    </row>
    <row r="1838" spans="8:24" x14ac:dyDescent="0.3">
      <c r="H1838" s="15"/>
      <c r="I1838" s="16"/>
      <c r="J1838" s="17"/>
      <c r="L1838" s="5"/>
      <c r="M1838" s="18"/>
      <c r="O1838" s="18"/>
      <c r="P1838" s="18"/>
      <c r="Q1838" s="18"/>
      <c r="S1838" s="18"/>
      <c r="T1838" s="18"/>
      <c r="U1838" s="18"/>
      <c r="V1838" s="18"/>
      <c r="W1838" s="18"/>
      <c r="X1838" s="18"/>
    </row>
    <row r="1839" spans="8:24" x14ac:dyDescent="0.3">
      <c r="H1839" s="15"/>
      <c r="I1839" s="16"/>
      <c r="J1839" s="17"/>
      <c r="L1839" s="5"/>
      <c r="M1839" s="18"/>
      <c r="O1839" s="18"/>
      <c r="P1839" s="18"/>
      <c r="Q1839" s="18"/>
      <c r="S1839" s="18"/>
      <c r="T1839" s="18"/>
      <c r="U1839" s="18"/>
      <c r="V1839" s="18"/>
      <c r="W1839" s="18"/>
      <c r="X1839" s="18"/>
    </row>
    <row r="1840" spans="8:24" x14ac:dyDescent="0.3">
      <c r="H1840" s="15"/>
      <c r="I1840" s="16"/>
      <c r="J1840" s="17"/>
      <c r="L1840" s="5"/>
      <c r="M1840" s="18"/>
      <c r="O1840" s="18"/>
      <c r="P1840" s="18"/>
      <c r="Q1840" s="18"/>
      <c r="S1840" s="18"/>
      <c r="T1840" s="18"/>
      <c r="U1840" s="18"/>
      <c r="V1840" s="18"/>
      <c r="W1840" s="18"/>
      <c r="X1840" s="18"/>
    </row>
    <row r="1841" spans="8:24" x14ac:dyDescent="0.3">
      <c r="H1841" s="15"/>
      <c r="I1841" s="16"/>
      <c r="J1841" s="17"/>
      <c r="L1841" s="5"/>
      <c r="M1841" s="18"/>
      <c r="O1841" s="18"/>
      <c r="P1841" s="18"/>
      <c r="Q1841" s="18"/>
      <c r="S1841" s="18"/>
      <c r="T1841" s="18"/>
      <c r="U1841" s="18"/>
      <c r="V1841" s="18"/>
      <c r="W1841" s="18"/>
      <c r="X1841" s="18"/>
    </row>
    <row r="1842" spans="8:24" x14ac:dyDescent="0.3">
      <c r="H1842" s="15"/>
      <c r="I1842" s="16"/>
      <c r="J1842" s="17"/>
      <c r="L1842" s="5"/>
      <c r="M1842" s="18"/>
      <c r="O1842" s="18"/>
      <c r="P1842" s="18"/>
      <c r="Q1842" s="18"/>
      <c r="S1842" s="18"/>
      <c r="T1842" s="18"/>
      <c r="U1842" s="18"/>
      <c r="V1842" s="18"/>
      <c r="W1842" s="18"/>
      <c r="X1842" s="18"/>
    </row>
    <row r="1843" spans="8:24" x14ac:dyDescent="0.3">
      <c r="H1843" s="15"/>
      <c r="I1843" s="16"/>
      <c r="J1843" s="17"/>
      <c r="L1843" s="5"/>
      <c r="M1843" s="18"/>
      <c r="O1843" s="18"/>
      <c r="P1843" s="18"/>
      <c r="Q1843" s="18"/>
      <c r="S1843" s="18"/>
      <c r="T1843" s="18"/>
      <c r="U1843" s="18"/>
      <c r="V1843" s="18"/>
      <c r="W1843" s="18"/>
      <c r="X1843" s="18"/>
    </row>
    <row r="1844" spans="8:24" x14ac:dyDescent="0.3">
      <c r="H1844" s="15"/>
      <c r="I1844" s="16"/>
      <c r="J1844" s="17"/>
      <c r="L1844" s="5"/>
      <c r="M1844" s="18"/>
      <c r="O1844" s="18"/>
      <c r="P1844" s="18"/>
      <c r="Q1844" s="18"/>
      <c r="S1844" s="18"/>
      <c r="T1844" s="18"/>
      <c r="U1844" s="18"/>
      <c r="V1844" s="18"/>
      <c r="W1844" s="18"/>
      <c r="X1844" s="18"/>
    </row>
    <row r="1845" spans="8:24" x14ac:dyDescent="0.3">
      <c r="H1845" s="15"/>
      <c r="I1845" s="16"/>
      <c r="J1845" s="17"/>
      <c r="L1845" s="5"/>
      <c r="M1845" s="18"/>
      <c r="O1845" s="18"/>
      <c r="P1845" s="18"/>
      <c r="Q1845" s="18"/>
      <c r="S1845" s="18"/>
      <c r="T1845" s="18"/>
      <c r="U1845" s="18"/>
      <c r="V1845" s="18"/>
      <c r="W1845" s="18"/>
      <c r="X1845" s="18"/>
    </row>
    <row r="1846" spans="8:24" x14ac:dyDescent="0.3">
      <c r="H1846" s="15"/>
      <c r="I1846" s="16"/>
      <c r="J1846" s="17"/>
      <c r="L1846" s="5"/>
      <c r="M1846" s="18"/>
      <c r="O1846" s="18"/>
      <c r="P1846" s="18"/>
      <c r="Q1846" s="18"/>
      <c r="S1846" s="18"/>
      <c r="T1846" s="18"/>
      <c r="U1846" s="18"/>
      <c r="V1846" s="18"/>
      <c r="W1846" s="18"/>
      <c r="X1846" s="18"/>
    </row>
    <row r="1847" spans="8:24" x14ac:dyDescent="0.3">
      <c r="H1847" s="15"/>
      <c r="I1847" s="16"/>
      <c r="J1847" s="17"/>
      <c r="L1847" s="5"/>
      <c r="M1847" s="18"/>
      <c r="O1847" s="18"/>
      <c r="P1847" s="18"/>
      <c r="Q1847" s="18"/>
      <c r="S1847" s="18"/>
      <c r="T1847" s="18"/>
      <c r="U1847" s="18"/>
      <c r="V1847" s="18"/>
      <c r="W1847" s="18"/>
      <c r="X1847" s="18"/>
    </row>
    <row r="1848" spans="8:24" x14ac:dyDescent="0.3">
      <c r="H1848" s="15"/>
      <c r="I1848" s="16"/>
      <c r="J1848" s="17"/>
      <c r="L1848" s="5"/>
      <c r="M1848" s="18"/>
      <c r="O1848" s="18"/>
      <c r="P1848" s="18"/>
      <c r="Q1848" s="18"/>
      <c r="S1848" s="18"/>
      <c r="T1848" s="18"/>
      <c r="U1848" s="18"/>
      <c r="V1848" s="18"/>
      <c r="W1848" s="18"/>
      <c r="X1848" s="18"/>
    </row>
    <row r="1849" spans="8:24" x14ac:dyDescent="0.3">
      <c r="H1849" s="15"/>
      <c r="I1849" s="16"/>
      <c r="J1849" s="17"/>
      <c r="L1849" s="5"/>
      <c r="M1849" s="18"/>
      <c r="O1849" s="18"/>
      <c r="P1849" s="18"/>
      <c r="Q1849" s="18"/>
      <c r="S1849" s="18"/>
      <c r="T1849" s="18"/>
      <c r="U1849" s="18"/>
      <c r="V1849" s="18"/>
      <c r="W1849" s="18"/>
      <c r="X1849" s="18"/>
    </row>
    <row r="1850" spans="8:24" x14ac:dyDescent="0.3">
      <c r="H1850" s="15"/>
      <c r="I1850" s="16"/>
      <c r="J1850" s="17"/>
      <c r="L1850" s="5"/>
      <c r="M1850" s="18"/>
      <c r="O1850" s="18"/>
      <c r="P1850" s="18"/>
      <c r="Q1850" s="18"/>
      <c r="S1850" s="18"/>
      <c r="T1850" s="18"/>
      <c r="U1850" s="18"/>
      <c r="V1850" s="18"/>
      <c r="W1850" s="18"/>
      <c r="X1850" s="18"/>
    </row>
    <row r="1851" spans="8:24" x14ac:dyDescent="0.3">
      <c r="H1851" s="15"/>
      <c r="I1851" s="16"/>
      <c r="J1851" s="17"/>
      <c r="L1851" s="5"/>
      <c r="M1851" s="18"/>
      <c r="O1851" s="18"/>
      <c r="P1851" s="18"/>
      <c r="Q1851" s="18"/>
      <c r="S1851" s="18"/>
      <c r="T1851" s="18"/>
      <c r="U1851" s="18"/>
      <c r="V1851" s="18"/>
      <c r="W1851" s="18"/>
      <c r="X1851" s="18"/>
    </row>
    <row r="1852" spans="8:24" x14ac:dyDescent="0.3">
      <c r="H1852" s="15"/>
      <c r="I1852" s="16"/>
      <c r="J1852" s="17"/>
      <c r="L1852" s="5"/>
      <c r="M1852" s="18"/>
      <c r="O1852" s="18"/>
      <c r="P1852" s="18"/>
      <c r="Q1852" s="18"/>
      <c r="S1852" s="18"/>
      <c r="T1852" s="18"/>
      <c r="U1852" s="18"/>
      <c r="V1852" s="18"/>
      <c r="W1852" s="18"/>
      <c r="X1852" s="18"/>
    </row>
    <row r="1853" spans="8:24" x14ac:dyDescent="0.3">
      <c r="H1853" s="15"/>
      <c r="I1853" s="16"/>
      <c r="J1853" s="17"/>
      <c r="L1853" s="5"/>
      <c r="M1853" s="18"/>
      <c r="O1853" s="18"/>
      <c r="P1853" s="18"/>
      <c r="Q1853" s="18"/>
      <c r="S1853" s="18"/>
      <c r="T1853" s="18"/>
      <c r="U1853" s="18"/>
      <c r="V1853" s="18"/>
      <c r="W1853" s="18"/>
      <c r="X1853" s="18"/>
    </row>
    <row r="1854" spans="8:24" x14ac:dyDescent="0.3">
      <c r="H1854" s="15"/>
      <c r="I1854" s="16"/>
      <c r="J1854" s="17"/>
      <c r="L1854" s="5"/>
      <c r="M1854" s="18"/>
      <c r="O1854" s="18"/>
      <c r="P1854" s="18"/>
      <c r="Q1854" s="18"/>
      <c r="S1854" s="18"/>
      <c r="T1854" s="18"/>
      <c r="U1854" s="18"/>
      <c r="V1854" s="18"/>
      <c r="W1854" s="18"/>
      <c r="X1854" s="18"/>
    </row>
    <row r="1855" spans="8:24" x14ac:dyDescent="0.3">
      <c r="H1855" s="15"/>
      <c r="I1855" s="16"/>
      <c r="J1855" s="17"/>
      <c r="L1855" s="5"/>
      <c r="M1855" s="18"/>
      <c r="O1855" s="18"/>
      <c r="P1855" s="18"/>
      <c r="Q1855" s="18"/>
      <c r="S1855" s="18"/>
      <c r="T1855" s="18"/>
      <c r="U1855" s="18"/>
      <c r="V1855" s="18"/>
      <c r="W1855" s="18"/>
      <c r="X1855" s="18"/>
    </row>
    <row r="1856" spans="8:24" x14ac:dyDescent="0.3">
      <c r="H1856" s="15"/>
      <c r="I1856" s="16"/>
      <c r="J1856" s="17"/>
      <c r="L1856" s="5"/>
      <c r="M1856" s="18"/>
      <c r="O1856" s="18"/>
      <c r="P1856" s="18"/>
      <c r="Q1856" s="18"/>
      <c r="S1856" s="18"/>
      <c r="T1856" s="18"/>
      <c r="U1856" s="18"/>
      <c r="V1856" s="18"/>
      <c r="W1856" s="18"/>
      <c r="X1856" s="18"/>
    </row>
    <row r="1857" spans="8:24" x14ac:dyDescent="0.3">
      <c r="H1857" s="15"/>
      <c r="I1857" s="16"/>
      <c r="J1857" s="17"/>
      <c r="L1857" s="5"/>
      <c r="M1857" s="18"/>
      <c r="O1857" s="18"/>
      <c r="P1857" s="18"/>
      <c r="Q1857" s="18"/>
      <c r="S1857" s="18"/>
      <c r="T1857" s="18"/>
      <c r="U1857" s="18"/>
      <c r="V1857" s="18"/>
      <c r="W1857" s="18"/>
      <c r="X1857" s="18"/>
    </row>
    <row r="1858" spans="8:24" x14ac:dyDescent="0.3">
      <c r="H1858" s="15"/>
      <c r="I1858" s="16"/>
      <c r="J1858" s="17"/>
      <c r="L1858" s="5"/>
      <c r="M1858" s="18"/>
      <c r="O1858" s="18"/>
      <c r="P1858" s="18"/>
      <c r="Q1858" s="18"/>
      <c r="S1858" s="18"/>
      <c r="T1858" s="18"/>
      <c r="U1858" s="18"/>
      <c r="V1858" s="18"/>
      <c r="W1858" s="18"/>
      <c r="X1858" s="18"/>
    </row>
    <row r="1859" spans="8:24" x14ac:dyDescent="0.3">
      <c r="H1859" s="15"/>
      <c r="I1859" s="16"/>
      <c r="J1859" s="17"/>
      <c r="L1859" s="5"/>
      <c r="M1859" s="18"/>
      <c r="O1859" s="18"/>
      <c r="P1859" s="18"/>
      <c r="Q1859" s="18"/>
      <c r="S1859" s="18"/>
      <c r="T1859" s="18"/>
      <c r="U1859" s="18"/>
      <c r="V1859" s="18"/>
      <c r="W1859" s="18"/>
      <c r="X1859" s="18"/>
    </row>
    <row r="1860" spans="8:24" x14ac:dyDescent="0.3">
      <c r="H1860" s="15"/>
      <c r="I1860" s="16"/>
      <c r="J1860" s="17"/>
      <c r="L1860" s="5"/>
      <c r="M1860" s="18"/>
      <c r="O1860" s="18"/>
      <c r="P1860" s="18"/>
      <c r="Q1860" s="18"/>
      <c r="S1860" s="18"/>
      <c r="T1860" s="18"/>
      <c r="U1860" s="18"/>
      <c r="V1860" s="18"/>
      <c r="W1860" s="18"/>
      <c r="X1860" s="18"/>
    </row>
    <row r="1861" spans="8:24" x14ac:dyDescent="0.3">
      <c r="H1861" s="15"/>
      <c r="I1861" s="16"/>
      <c r="J1861" s="17"/>
      <c r="L1861" s="5"/>
      <c r="M1861" s="18"/>
      <c r="O1861" s="18"/>
      <c r="P1861" s="18"/>
      <c r="Q1861" s="18"/>
      <c r="S1861" s="18"/>
      <c r="T1861" s="18"/>
      <c r="U1861" s="18"/>
      <c r="V1861" s="18"/>
      <c r="W1861" s="18"/>
      <c r="X1861" s="18"/>
    </row>
    <row r="1862" spans="8:24" x14ac:dyDescent="0.3">
      <c r="H1862" s="15"/>
      <c r="I1862" s="16"/>
      <c r="J1862" s="17"/>
      <c r="L1862" s="5"/>
      <c r="M1862" s="18"/>
      <c r="O1862" s="18"/>
      <c r="P1862" s="18"/>
      <c r="Q1862" s="18"/>
      <c r="S1862" s="18"/>
      <c r="T1862" s="18"/>
      <c r="U1862" s="18"/>
      <c r="V1862" s="18"/>
      <c r="W1862" s="18"/>
      <c r="X1862" s="18"/>
    </row>
    <row r="1863" spans="8:24" x14ac:dyDescent="0.3">
      <c r="H1863" s="15"/>
      <c r="I1863" s="16"/>
      <c r="J1863" s="17"/>
      <c r="L1863" s="5"/>
      <c r="M1863" s="18"/>
      <c r="O1863" s="18"/>
      <c r="P1863" s="18"/>
      <c r="Q1863" s="18"/>
      <c r="S1863" s="18"/>
      <c r="T1863" s="18"/>
      <c r="U1863" s="18"/>
      <c r="V1863" s="18"/>
      <c r="W1863" s="18"/>
      <c r="X1863" s="18"/>
    </row>
    <row r="1864" spans="8:24" x14ac:dyDescent="0.3">
      <c r="H1864" s="15"/>
      <c r="I1864" s="16"/>
      <c r="J1864" s="17"/>
      <c r="L1864" s="5"/>
      <c r="M1864" s="18"/>
      <c r="O1864" s="18"/>
      <c r="P1864" s="18"/>
      <c r="Q1864" s="18"/>
      <c r="S1864" s="18"/>
      <c r="T1864" s="18"/>
      <c r="U1864" s="18"/>
      <c r="V1864" s="18"/>
      <c r="W1864" s="18"/>
      <c r="X1864" s="18"/>
    </row>
    <row r="1865" spans="8:24" x14ac:dyDescent="0.3">
      <c r="H1865" s="15"/>
      <c r="I1865" s="16"/>
      <c r="J1865" s="17"/>
      <c r="L1865" s="5"/>
      <c r="M1865" s="18"/>
      <c r="O1865" s="18"/>
      <c r="P1865" s="18"/>
      <c r="Q1865" s="18"/>
      <c r="S1865" s="18"/>
      <c r="T1865" s="18"/>
      <c r="U1865" s="18"/>
      <c r="V1865" s="18"/>
      <c r="W1865" s="18"/>
      <c r="X1865" s="18"/>
    </row>
    <row r="1866" spans="8:24" x14ac:dyDescent="0.3">
      <c r="H1866" s="15"/>
      <c r="I1866" s="16"/>
      <c r="J1866" s="17"/>
      <c r="L1866" s="5"/>
      <c r="M1866" s="18"/>
      <c r="O1866" s="18"/>
      <c r="P1866" s="18"/>
      <c r="Q1866" s="18"/>
      <c r="S1866" s="18"/>
      <c r="T1866" s="18"/>
      <c r="U1866" s="18"/>
      <c r="V1866" s="18"/>
      <c r="W1866" s="18"/>
      <c r="X1866" s="18"/>
    </row>
    <row r="1867" spans="8:24" x14ac:dyDescent="0.3">
      <c r="H1867" s="15"/>
      <c r="I1867" s="16"/>
      <c r="J1867" s="17"/>
      <c r="L1867" s="5"/>
      <c r="M1867" s="18"/>
      <c r="O1867" s="18"/>
      <c r="P1867" s="18"/>
      <c r="Q1867" s="18"/>
      <c r="S1867" s="18"/>
      <c r="T1867" s="18"/>
      <c r="U1867" s="18"/>
      <c r="V1867" s="18"/>
      <c r="W1867" s="18"/>
      <c r="X1867" s="18"/>
    </row>
    <row r="1868" spans="8:24" x14ac:dyDescent="0.3">
      <c r="H1868" s="15"/>
      <c r="I1868" s="16"/>
      <c r="J1868" s="17"/>
      <c r="L1868" s="5"/>
      <c r="M1868" s="18"/>
      <c r="O1868" s="18"/>
      <c r="P1868" s="18"/>
      <c r="Q1868" s="18"/>
      <c r="S1868" s="18"/>
      <c r="T1868" s="18"/>
      <c r="U1868" s="18"/>
      <c r="V1868" s="18"/>
      <c r="W1868" s="18"/>
      <c r="X1868" s="18"/>
    </row>
    <row r="1869" spans="8:24" x14ac:dyDescent="0.3">
      <c r="H1869" s="15"/>
      <c r="I1869" s="16"/>
      <c r="J1869" s="17"/>
      <c r="L1869" s="5"/>
      <c r="M1869" s="18"/>
      <c r="O1869" s="18"/>
      <c r="P1869" s="18"/>
      <c r="Q1869" s="18"/>
      <c r="S1869" s="18"/>
      <c r="T1869" s="18"/>
      <c r="U1869" s="18"/>
      <c r="V1869" s="18"/>
      <c r="W1869" s="18"/>
      <c r="X1869" s="18"/>
    </row>
    <row r="1870" spans="8:24" x14ac:dyDescent="0.3">
      <c r="H1870" s="15"/>
      <c r="I1870" s="16"/>
      <c r="J1870" s="17"/>
      <c r="L1870" s="5"/>
      <c r="M1870" s="18"/>
      <c r="O1870" s="18"/>
      <c r="P1870" s="18"/>
      <c r="Q1870" s="18"/>
      <c r="S1870" s="18"/>
      <c r="T1870" s="18"/>
      <c r="U1870" s="18"/>
      <c r="V1870" s="18"/>
      <c r="W1870" s="18"/>
      <c r="X1870" s="18"/>
    </row>
    <row r="1871" spans="8:24" x14ac:dyDescent="0.3">
      <c r="H1871" s="15"/>
      <c r="I1871" s="16"/>
      <c r="J1871" s="17"/>
      <c r="L1871" s="5"/>
      <c r="M1871" s="18"/>
      <c r="O1871" s="18"/>
      <c r="P1871" s="18"/>
      <c r="Q1871" s="18"/>
      <c r="S1871" s="18"/>
      <c r="T1871" s="18"/>
      <c r="U1871" s="18"/>
      <c r="V1871" s="18"/>
      <c r="W1871" s="18"/>
      <c r="X1871" s="18"/>
    </row>
    <row r="1872" spans="8:24" x14ac:dyDescent="0.3">
      <c r="H1872" s="15"/>
      <c r="J1872" s="17"/>
      <c r="L1872" s="5"/>
      <c r="M1872" s="18"/>
      <c r="O1872" s="18"/>
      <c r="P1872" s="18"/>
      <c r="Q1872" s="18"/>
      <c r="S1872" s="18"/>
      <c r="T1872" s="18"/>
      <c r="U1872" s="18"/>
      <c r="V1872" s="18"/>
      <c r="W1872" s="18"/>
      <c r="X1872" s="18"/>
    </row>
    <row r="1873" spans="8:24" x14ac:dyDescent="0.3">
      <c r="H1873" s="15"/>
      <c r="I1873" s="16"/>
      <c r="J1873" s="17"/>
      <c r="L1873" s="5"/>
      <c r="M1873" s="18"/>
      <c r="O1873" s="18"/>
      <c r="P1873" s="18"/>
      <c r="Q1873" s="18"/>
      <c r="S1873" s="18"/>
      <c r="T1873" s="18"/>
      <c r="U1873" s="18"/>
      <c r="V1873" s="18"/>
      <c r="W1873" s="18"/>
      <c r="X1873" s="18"/>
    </row>
    <row r="1874" spans="8:24" x14ac:dyDescent="0.3">
      <c r="H1874" s="15"/>
      <c r="I1874" s="16"/>
      <c r="J1874" s="17"/>
      <c r="L1874" s="5"/>
      <c r="M1874" s="18"/>
      <c r="O1874" s="18"/>
      <c r="P1874" s="18"/>
      <c r="Q1874" s="18"/>
      <c r="S1874" s="18"/>
      <c r="T1874" s="18"/>
      <c r="U1874" s="18"/>
      <c r="V1874" s="18"/>
      <c r="W1874" s="18"/>
      <c r="X1874" s="18"/>
    </row>
    <row r="1875" spans="8:24" x14ac:dyDescent="0.3">
      <c r="H1875" s="15"/>
      <c r="I1875" s="16"/>
      <c r="J1875" s="17"/>
      <c r="L1875" s="5"/>
      <c r="M1875" s="18"/>
      <c r="O1875" s="18"/>
      <c r="P1875" s="18"/>
      <c r="Q1875" s="18"/>
      <c r="S1875" s="18"/>
      <c r="T1875" s="18"/>
      <c r="U1875" s="18"/>
      <c r="V1875" s="18"/>
      <c r="W1875" s="18"/>
      <c r="X1875" s="18"/>
    </row>
    <row r="1876" spans="8:24" x14ac:dyDescent="0.3">
      <c r="H1876" s="15"/>
      <c r="I1876" s="16"/>
      <c r="J1876" s="17"/>
      <c r="L1876" s="5"/>
      <c r="M1876" s="18"/>
      <c r="O1876" s="18"/>
      <c r="P1876" s="18"/>
      <c r="Q1876" s="18"/>
      <c r="S1876" s="18"/>
      <c r="T1876" s="18"/>
      <c r="U1876" s="18"/>
      <c r="V1876" s="18"/>
      <c r="W1876" s="18"/>
      <c r="X1876" s="18"/>
    </row>
    <row r="1877" spans="8:24" x14ac:dyDescent="0.3">
      <c r="H1877" s="15"/>
      <c r="I1877" s="16"/>
      <c r="J1877" s="17"/>
      <c r="L1877" s="5"/>
      <c r="M1877" s="18"/>
      <c r="O1877" s="18"/>
      <c r="P1877" s="18"/>
      <c r="Q1877" s="18"/>
      <c r="S1877" s="18"/>
      <c r="T1877" s="18"/>
      <c r="U1877" s="18"/>
      <c r="V1877" s="18"/>
      <c r="W1877" s="18"/>
      <c r="X1877" s="18"/>
    </row>
    <row r="1878" spans="8:24" x14ac:dyDescent="0.3">
      <c r="H1878" s="15"/>
      <c r="I1878" s="16"/>
      <c r="J1878" s="17"/>
      <c r="L1878" s="5"/>
      <c r="M1878" s="18"/>
      <c r="O1878" s="18"/>
      <c r="P1878" s="18"/>
      <c r="Q1878" s="18"/>
      <c r="S1878" s="18"/>
      <c r="T1878" s="18"/>
      <c r="U1878" s="18"/>
      <c r="V1878" s="18"/>
      <c r="W1878" s="18"/>
      <c r="X1878" s="18"/>
    </row>
    <row r="1879" spans="8:24" x14ac:dyDescent="0.3">
      <c r="H1879" s="15"/>
      <c r="I1879" s="16"/>
      <c r="J1879" s="17"/>
      <c r="L1879" s="5"/>
      <c r="M1879" s="18"/>
      <c r="O1879" s="18"/>
      <c r="P1879" s="18"/>
      <c r="Q1879" s="18"/>
      <c r="S1879" s="18"/>
      <c r="T1879" s="18"/>
      <c r="U1879" s="18"/>
      <c r="V1879" s="18"/>
      <c r="W1879" s="18"/>
      <c r="X1879" s="18"/>
    </row>
    <row r="1880" spans="8:24" x14ac:dyDescent="0.3">
      <c r="H1880" s="15"/>
      <c r="I1880" s="16"/>
      <c r="J1880" s="17"/>
      <c r="L1880" s="5"/>
      <c r="M1880" s="18"/>
      <c r="O1880" s="18"/>
      <c r="P1880" s="18"/>
      <c r="Q1880" s="18"/>
      <c r="S1880" s="18"/>
      <c r="T1880" s="18"/>
      <c r="U1880" s="18"/>
      <c r="V1880" s="18"/>
      <c r="W1880" s="18"/>
      <c r="X1880" s="18"/>
    </row>
    <row r="1881" spans="8:24" x14ac:dyDescent="0.3">
      <c r="H1881" s="15"/>
      <c r="I1881" s="16"/>
      <c r="J1881" s="17"/>
      <c r="L1881" s="5"/>
      <c r="M1881" s="18"/>
      <c r="O1881" s="18"/>
      <c r="P1881" s="18"/>
      <c r="Q1881" s="18"/>
      <c r="S1881" s="18"/>
      <c r="T1881" s="18"/>
      <c r="U1881" s="18"/>
      <c r="V1881" s="18"/>
      <c r="W1881" s="18"/>
      <c r="X1881" s="18"/>
    </row>
    <row r="1882" spans="8:24" x14ac:dyDescent="0.3">
      <c r="H1882" s="15"/>
      <c r="I1882" s="16"/>
      <c r="J1882" s="17"/>
      <c r="L1882" s="5"/>
      <c r="M1882" s="18"/>
      <c r="O1882" s="18"/>
      <c r="P1882" s="18"/>
      <c r="Q1882" s="18"/>
      <c r="S1882" s="18"/>
      <c r="T1882" s="18"/>
      <c r="U1882" s="18"/>
      <c r="V1882" s="18"/>
      <c r="W1882" s="18"/>
      <c r="X1882" s="18"/>
    </row>
    <row r="1883" spans="8:24" x14ac:dyDescent="0.3">
      <c r="H1883" s="15"/>
      <c r="I1883" s="16"/>
      <c r="J1883" s="17"/>
      <c r="L1883" s="5"/>
      <c r="M1883" s="18"/>
      <c r="O1883" s="18"/>
      <c r="P1883" s="18"/>
      <c r="Q1883" s="18"/>
      <c r="S1883" s="18"/>
      <c r="T1883" s="18"/>
      <c r="U1883" s="18"/>
      <c r="V1883" s="18"/>
      <c r="W1883" s="18"/>
      <c r="X1883" s="18"/>
    </row>
    <row r="1884" spans="8:24" x14ac:dyDescent="0.3">
      <c r="H1884" s="15"/>
      <c r="I1884" s="16"/>
      <c r="J1884" s="17"/>
      <c r="L1884" s="5"/>
      <c r="M1884" s="18"/>
      <c r="O1884" s="18"/>
      <c r="P1884" s="18"/>
      <c r="Q1884" s="18"/>
      <c r="S1884" s="18"/>
      <c r="T1884" s="18"/>
      <c r="U1884" s="18"/>
      <c r="V1884" s="18"/>
      <c r="W1884" s="18"/>
      <c r="X1884" s="18"/>
    </row>
    <row r="1885" spans="8:24" x14ac:dyDescent="0.3">
      <c r="H1885" s="15"/>
      <c r="I1885" s="16"/>
      <c r="J1885" s="17"/>
      <c r="L1885" s="5"/>
      <c r="M1885" s="18"/>
      <c r="O1885" s="18"/>
      <c r="P1885" s="18"/>
      <c r="Q1885" s="18"/>
      <c r="S1885" s="18"/>
      <c r="T1885" s="18"/>
      <c r="U1885" s="18"/>
      <c r="V1885" s="18"/>
      <c r="W1885" s="18"/>
      <c r="X1885" s="18"/>
    </row>
    <row r="1886" spans="8:24" x14ac:dyDescent="0.3">
      <c r="H1886" s="15"/>
      <c r="I1886" s="16"/>
      <c r="J1886" s="17"/>
      <c r="L1886" s="5"/>
      <c r="M1886" s="18"/>
      <c r="O1886" s="18"/>
      <c r="P1886" s="18"/>
      <c r="Q1886" s="18"/>
      <c r="S1886" s="18"/>
      <c r="T1886" s="18"/>
      <c r="U1886" s="18"/>
      <c r="V1886" s="18"/>
      <c r="W1886" s="18"/>
      <c r="X1886" s="18"/>
    </row>
    <row r="1887" spans="8:24" x14ac:dyDescent="0.3">
      <c r="H1887" s="15"/>
      <c r="I1887" s="16"/>
      <c r="J1887" s="17"/>
      <c r="L1887" s="5"/>
      <c r="M1887" s="18"/>
      <c r="O1887" s="18"/>
      <c r="P1887" s="18"/>
      <c r="Q1887" s="18"/>
      <c r="S1887" s="18"/>
      <c r="T1887" s="18"/>
      <c r="U1887" s="18"/>
      <c r="V1887" s="18"/>
      <c r="W1887" s="18"/>
      <c r="X1887" s="18"/>
    </row>
    <row r="1888" spans="8:24" x14ac:dyDescent="0.3">
      <c r="H1888" s="15"/>
      <c r="I1888" s="16"/>
      <c r="J1888" s="17"/>
      <c r="L1888" s="5"/>
      <c r="M1888" s="18"/>
      <c r="O1888" s="18"/>
      <c r="P1888" s="18"/>
      <c r="Q1888" s="18"/>
      <c r="S1888" s="18"/>
      <c r="T1888" s="18"/>
      <c r="U1888" s="18"/>
      <c r="V1888" s="18"/>
      <c r="W1888" s="18"/>
      <c r="X1888" s="18"/>
    </row>
    <row r="1889" spans="8:24" x14ac:dyDescent="0.3">
      <c r="H1889" s="15"/>
      <c r="I1889" s="16"/>
      <c r="J1889" s="17"/>
      <c r="L1889" s="5"/>
      <c r="M1889" s="18"/>
      <c r="O1889" s="18"/>
      <c r="P1889" s="18"/>
      <c r="Q1889" s="18"/>
      <c r="S1889" s="18"/>
      <c r="T1889" s="18"/>
      <c r="U1889" s="18"/>
      <c r="V1889" s="18"/>
      <c r="W1889" s="18"/>
      <c r="X1889" s="18"/>
    </row>
    <row r="1890" spans="8:24" x14ac:dyDescent="0.3">
      <c r="H1890" s="15"/>
      <c r="I1890" s="16"/>
      <c r="J1890" s="17"/>
      <c r="L1890" s="5"/>
      <c r="M1890" s="18"/>
      <c r="O1890" s="18"/>
      <c r="P1890" s="18"/>
      <c r="Q1890" s="18"/>
      <c r="S1890" s="18"/>
      <c r="T1890" s="18"/>
      <c r="U1890" s="18"/>
      <c r="V1890" s="18"/>
      <c r="W1890" s="18"/>
      <c r="X1890" s="18"/>
    </row>
    <row r="1891" spans="8:24" x14ac:dyDescent="0.3">
      <c r="H1891" s="15"/>
      <c r="I1891" s="16"/>
      <c r="J1891" s="17"/>
      <c r="L1891" s="5"/>
      <c r="M1891" s="18"/>
      <c r="O1891" s="18"/>
      <c r="P1891" s="18"/>
      <c r="Q1891" s="18"/>
      <c r="S1891" s="18"/>
      <c r="T1891" s="18"/>
      <c r="U1891" s="18"/>
      <c r="V1891" s="18"/>
      <c r="W1891" s="18"/>
      <c r="X1891" s="18"/>
    </row>
    <row r="1892" spans="8:24" x14ac:dyDescent="0.3">
      <c r="H1892" s="15"/>
      <c r="I1892" s="16"/>
      <c r="J1892" s="17"/>
      <c r="L1892" s="5"/>
      <c r="M1892" s="18"/>
      <c r="O1892" s="18"/>
      <c r="P1892" s="18"/>
      <c r="Q1892" s="18"/>
      <c r="S1892" s="18"/>
      <c r="T1892" s="18"/>
      <c r="U1892" s="18"/>
      <c r="V1892" s="18"/>
      <c r="W1892" s="18"/>
      <c r="X1892" s="18"/>
    </row>
    <row r="1893" spans="8:24" x14ac:dyDescent="0.3">
      <c r="H1893" s="15"/>
      <c r="I1893" s="16"/>
      <c r="J1893" s="17"/>
      <c r="L1893" s="5"/>
      <c r="M1893" s="18"/>
      <c r="O1893" s="18"/>
      <c r="P1893" s="18"/>
      <c r="Q1893" s="18"/>
      <c r="S1893" s="18"/>
      <c r="T1893" s="18"/>
      <c r="U1893" s="18"/>
      <c r="V1893" s="18"/>
      <c r="W1893" s="18"/>
      <c r="X1893" s="18"/>
    </row>
    <row r="1894" spans="8:24" x14ac:dyDescent="0.3">
      <c r="H1894" s="15"/>
      <c r="I1894" s="16"/>
      <c r="J1894" s="17"/>
      <c r="L1894" s="5"/>
      <c r="M1894" s="18"/>
      <c r="O1894" s="18"/>
      <c r="P1894" s="18"/>
      <c r="Q1894" s="18"/>
      <c r="S1894" s="18"/>
      <c r="T1894" s="18"/>
      <c r="U1894" s="18"/>
      <c r="V1894" s="18"/>
      <c r="W1894" s="18"/>
      <c r="X1894" s="18"/>
    </row>
    <row r="1895" spans="8:24" x14ac:dyDescent="0.3">
      <c r="H1895" s="15"/>
      <c r="I1895" s="16"/>
      <c r="J1895" s="17"/>
      <c r="L1895" s="5"/>
      <c r="M1895" s="18"/>
      <c r="O1895" s="18"/>
      <c r="P1895" s="18"/>
      <c r="Q1895" s="18"/>
      <c r="S1895" s="18"/>
      <c r="T1895" s="18"/>
      <c r="U1895" s="18"/>
      <c r="V1895" s="18"/>
      <c r="W1895" s="18"/>
      <c r="X1895" s="18"/>
    </row>
    <row r="1896" spans="8:24" x14ac:dyDescent="0.3">
      <c r="H1896" s="15"/>
      <c r="I1896" s="16"/>
      <c r="J1896" s="17"/>
      <c r="L1896" s="5"/>
      <c r="M1896" s="18"/>
      <c r="O1896" s="18"/>
      <c r="P1896" s="18"/>
      <c r="Q1896" s="18"/>
      <c r="S1896" s="18"/>
      <c r="T1896" s="18"/>
      <c r="U1896" s="18"/>
      <c r="V1896" s="18"/>
      <c r="W1896" s="18"/>
      <c r="X1896" s="18"/>
    </row>
    <row r="1897" spans="8:24" x14ac:dyDescent="0.3">
      <c r="H1897" s="15"/>
      <c r="I1897" s="16"/>
      <c r="J1897" s="17"/>
      <c r="L1897" s="5"/>
      <c r="M1897" s="18"/>
      <c r="O1897" s="18"/>
      <c r="P1897" s="18"/>
      <c r="Q1897" s="18"/>
      <c r="S1897" s="18"/>
      <c r="T1897" s="18"/>
      <c r="U1897" s="18"/>
      <c r="V1897" s="18"/>
      <c r="W1897" s="18"/>
      <c r="X1897" s="18"/>
    </row>
    <row r="1898" spans="8:24" x14ac:dyDescent="0.3">
      <c r="H1898" s="15"/>
      <c r="I1898" s="16"/>
      <c r="J1898" s="17"/>
      <c r="L1898" s="5"/>
      <c r="M1898" s="18"/>
      <c r="O1898" s="18"/>
      <c r="P1898" s="18"/>
      <c r="Q1898" s="18"/>
      <c r="S1898" s="18"/>
      <c r="T1898" s="18"/>
      <c r="U1898" s="18"/>
      <c r="V1898" s="18"/>
      <c r="W1898" s="18"/>
      <c r="X1898" s="18"/>
    </row>
    <row r="1899" spans="8:24" x14ac:dyDescent="0.3">
      <c r="H1899" s="15"/>
      <c r="I1899" s="16"/>
      <c r="J1899" s="17"/>
      <c r="L1899" s="5"/>
      <c r="M1899" s="18"/>
      <c r="O1899" s="18"/>
      <c r="P1899" s="18"/>
      <c r="Q1899" s="18"/>
      <c r="S1899" s="18"/>
      <c r="T1899" s="18"/>
      <c r="U1899" s="18"/>
      <c r="V1899" s="18"/>
      <c r="W1899" s="18"/>
      <c r="X1899" s="18"/>
    </row>
    <row r="1900" spans="8:24" x14ac:dyDescent="0.3">
      <c r="H1900" s="15"/>
      <c r="I1900" s="16"/>
      <c r="J1900" s="17"/>
      <c r="L1900" s="5"/>
      <c r="M1900" s="18"/>
      <c r="O1900" s="18"/>
      <c r="P1900" s="18"/>
      <c r="Q1900" s="18"/>
      <c r="S1900" s="18"/>
      <c r="T1900" s="18"/>
      <c r="U1900" s="18"/>
      <c r="V1900" s="18"/>
      <c r="W1900" s="18"/>
      <c r="X1900" s="18"/>
    </row>
    <row r="1901" spans="8:24" x14ac:dyDescent="0.3">
      <c r="H1901" s="15"/>
      <c r="I1901" s="16"/>
      <c r="J1901" s="17"/>
      <c r="L1901" s="5"/>
      <c r="M1901" s="18"/>
      <c r="O1901" s="18"/>
      <c r="P1901" s="18"/>
      <c r="Q1901" s="18"/>
      <c r="S1901" s="18"/>
      <c r="T1901" s="18"/>
      <c r="U1901" s="18"/>
      <c r="V1901" s="18"/>
      <c r="W1901" s="18"/>
      <c r="X1901" s="18"/>
    </row>
    <row r="1902" spans="8:24" x14ac:dyDescent="0.3">
      <c r="H1902" s="15"/>
      <c r="I1902" s="16"/>
      <c r="J1902" s="17"/>
      <c r="L1902" s="5"/>
      <c r="M1902" s="18"/>
      <c r="O1902" s="18"/>
      <c r="P1902" s="18"/>
      <c r="Q1902" s="18"/>
      <c r="S1902" s="18"/>
      <c r="T1902" s="18"/>
      <c r="U1902" s="18"/>
      <c r="V1902" s="18"/>
      <c r="W1902" s="18"/>
      <c r="X1902" s="18"/>
    </row>
    <row r="1903" spans="8:24" x14ac:dyDescent="0.3">
      <c r="H1903" s="15"/>
      <c r="I1903" s="16"/>
      <c r="J1903" s="17"/>
      <c r="L1903" s="5"/>
      <c r="M1903" s="18"/>
      <c r="O1903" s="18"/>
      <c r="P1903" s="18"/>
      <c r="Q1903" s="18"/>
      <c r="S1903" s="18"/>
      <c r="T1903" s="18"/>
      <c r="U1903" s="18"/>
      <c r="V1903" s="18"/>
      <c r="W1903" s="18"/>
      <c r="X1903" s="18"/>
    </row>
    <row r="1904" spans="8:24" x14ac:dyDescent="0.3">
      <c r="H1904" s="15"/>
      <c r="I1904" s="16"/>
      <c r="J1904" s="17"/>
      <c r="L1904" s="5"/>
      <c r="M1904" s="18"/>
      <c r="O1904" s="18"/>
      <c r="P1904" s="18"/>
      <c r="Q1904" s="18"/>
      <c r="S1904" s="18"/>
      <c r="T1904" s="18"/>
      <c r="U1904" s="18"/>
      <c r="V1904" s="18"/>
      <c r="W1904" s="18"/>
      <c r="X1904" s="18"/>
    </row>
    <row r="1905" spans="8:24" x14ac:dyDescent="0.3">
      <c r="H1905" s="15"/>
      <c r="I1905" s="16"/>
      <c r="J1905" s="17"/>
      <c r="L1905" s="5"/>
      <c r="M1905" s="18"/>
      <c r="O1905" s="18"/>
      <c r="P1905" s="18"/>
      <c r="Q1905" s="18"/>
      <c r="S1905" s="18"/>
      <c r="T1905" s="18"/>
      <c r="U1905" s="18"/>
      <c r="V1905" s="18"/>
      <c r="W1905" s="18"/>
      <c r="X1905" s="18"/>
    </row>
    <row r="1906" spans="8:24" x14ac:dyDescent="0.3">
      <c r="H1906" s="15"/>
      <c r="I1906" s="16"/>
      <c r="J1906" s="17"/>
      <c r="L1906" s="5"/>
      <c r="M1906" s="18"/>
      <c r="O1906" s="18"/>
      <c r="P1906" s="18"/>
      <c r="Q1906" s="18"/>
      <c r="S1906" s="18"/>
      <c r="T1906" s="18"/>
      <c r="U1906" s="18"/>
      <c r="V1906" s="18"/>
      <c r="W1906" s="18"/>
      <c r="X1906" s="18"/>
    </row>
    <row r="1907" spans="8:24" x14ac:dyDescent="0.3">
      <c r="H1907" s="15"/>
      <c r="I1907" s="16"/>
      <c r="J1907" s="17"/>
      <c r="L1907" s="5"/>
      <c r="M1907" s="18"/>
      <c r="O1907" s="18"/>
      <c r="P1907" s="18"/>
      <c r="Q1907" s="18"/>
      <c r="S1907" s="18"/>
      <c r="T1907" s="18"/>
      <c r="U1907" s="18"/>
      <c r="V1907" s="18"/>
      <c r="W1907" s="18"/>
      <c r="X1907" s="18"/>
    </row>
    <row r="1908" spans="8:24" x14ac:dyDescent="0.3">
      <c r="H1908" s="15"/>
      <c r="I1908" s="16"/>
      <c r="J1908" s="17"/>
      <c r="L1908" s="5"/>
      <c r="M1908" s="18"/>
      <c r="O1908" s="18"/>
      <c r="P1908" s="18"/>
      <c r="Q1908" s="18"/>
      <c r="S1908" s="18"/>
      <c r="T1908" s="18"/>
      <c r="U1908" s="18"/>
      <c r="V1908" s="18"/>
      <c r="W1908" s="18"/>
      <c r="X1908" s="18"/>
    </row>
    <row r="1909" spans="8:24" x14ac:dyDescent="0.3">
      <c r="H1909" s="15"/>
      <c r="I1909" s="16"/>
      <c r="J1909" s="17"/>
      <c r="L1909" s="5"/>
      <c r="M1909" s="18"/>
      <c r="O1909" s="18"/>
      <c r="P1909" s="18"/>
      <c r="Q1909" s="18"/>
      <c r="S1909" s="18"/>
      <c r="T1909" s="18"/>
      <c r="U1909" s="18"/>
      <c r="V1909" s="18"/>
      <c r="W1909" s="18"/>
      <c r="X1909" s="18"/>
    </row>
    <row r="1910" spans="8:24" x14ac:dyDescent="0.3">
      <c r="H1910" s="15"/>
      <c r="I1910" s="16"/>
      <c r="J1910" s="17"/>
      <c r="L1910" s="5"/>
      <c r="M1910" s="18"/>
      <c r="O1910" s="18"/>
      <c r="P1910" s="18"/>
      <c r="Q1910" s="18"/>
      <c r="S1910" s="18"/>
      <c r="T1910" s="18"/>
      <c r="U1910" s="18"/>
      <c r="V1910" s="18"/>
      <c r="W1910" s="18"/>
      <c r="X1910" s="18"/>
    </row>
    <row r="1911" spans="8:24" x14ac:dyDescent="0.3">
      <c r="H1911" s="15"/>
      <c r="I1911" s="16"/>
      <c r="J1911" s="17"/>
      <c r="L1911" s="5"/>
      <c r="M1911" s="18"/>
      <c r="O1911" s="18"/>
      <c r="P1911" s="18"/>
      <c r="Q1911" s="18"/>
      <c r="S1911" s="18"/>
      <c r="T1911" s="18"/>
      <c r="U1911" s="18"/>
      <c r="V1911" s="18"/>
      <c r="W1911" s="18"/>
      <c r="X1911" s="18"/>
    </row>
    <row r="1912" spans="8:24" x14ac:dyDescent="0.3">
      <c r="H1912" s="15"/>
      <c r="J1912" s="17"/>
      <c r="L1912" s="5"/>
      <c r="M1912" s="18"/>
      <c r="O1912" s="18"/>
      <c r="P1912" s="18"/>
      <c r="Q1912" s="18"/>
      <c r="S1912" s="18"/>
      <c r="T1912" s="18"/>
      <c r="U1912" s="18"/>
      <c r="V1912" s="18"/>
      <c r="W1912" s="18"/>
      <c r="X1912" s="18"/>
    </row>
    <row r="1913" spans="8:24" x14ac:dyDescent="0.3">
      <c r="H1913" s="15"/>
      <c r="I1913" s="16"/>
      <c r="J1913" s="17"/>
      <c r="L1913" s="5"/>
      <c r="M1913" s="18"/>
      <c r="O1913" s="18"/>
      <c r="P1913" s="18"/>
      <c r="Q1913" s="18"/>
      <c r="S1913" s="18"/>
      <c r="T1913" s="18"/>
      <c r="U1913" s="18"/>
      <c r="V1913" s="18"/>
      <c r="W1913" s="18"/>
      <c r="X1913" s="18"/>
    </row>
    <row r="1914" spans="8:24" x14ac:dyDescent="0.3">
      <c r="H1914" s="15"/>
      <c r="I1914" s="16"/>
      <c r="J1914" s="17"/>
      <c r="L1914" s="5"/>
      <c r="M1914" s="18"/>
      <c r="O1914" s="18"/>
      <c r="P1914" s="18"/>
      <c r="Q1914" s="18"/>
      <c r="S1914" s="18"/>
      <c r="T1914" s="18"/>
      <c r="U1914" s="18"/>
      <c r="V1914" s="18"/>
      <c r="W1914" s="18"/>
      <c r="X1914" s="18"/>
    </row>
    <row r="1915" spans="8:24" x14ac:dyDescent="0.3">
      <c r="H1915" s="15"/>
      <c r="I1915" s="16"/>
      <c r="J1915" s="17"/>
      <c r="L1915" s="5"/>
      <c r="M1915" s="18"/>
      <c r="O1915" s="18"/>
      <c r="P1915" s="18"/>
      <c r="Q1915" s="18"/>
      <c r="S1915" s="18"/>
      <c r="T1915" s="18"/>
      <c r="U1915" s="18"/>
      <c r="V1915" s="18"/>
      <c r="W1915" s="18"/>
      <c r="X1915" s="18"/>
    </row>
    <row r="1916" spans="8:24" x14ac:dyDescent="0.3">
      <c r="H1916" s="15"/>
      <c r="I1916" s="16"/>
      <c r="J1916" s="17"/>
      <c r="L1916" s="5"/>
      <c r="M1916" s="18"/>
      <c r="O1916" s="18"/>
      <c r="P1916" s="18"/>
      <c r="Q1916" s="18"/>
      <c r="S1916" s="18"/>
      <c r="T1916" s="18"/>
      <c r="U1916" s="18"/>
      <c r="V1916" s="18"/>
      <c r="W1916" s="18"/>
      <c r="X1916" s="18"/>
    </row>
    <row r="1917" spans="8:24" x14ac:dyDescent="0.3">
      <c r="H1917" s="15"/>
      <c r="I1917" s="16"/>
      <c r="J1917" s="17"/>
      <c r="L1917" s="5"/>
      <c r="M1917" s="18"/>
      <c r="O1917" s="18"/>
      <c r="P1917" s="18"/>
      <c r="Q1917" s="18"/>
      <c r="S1917" s="18"/>
      <c r="T1917" s="18"/>
      <c r="U1917" s="18"/>
      <c r="V1917" s="18"/>
      <c r="W1917" s="18"/>
      <c r="X1917" s="18"/>
    </row>
    <row r="1918" spans="8:24" x14ac:dyDescent="0.3">
      <c r="H1918" s="15"/>
      <c r="I1918" s="16"/>
      <c r="J1918" s="17"/>
      <c r="L1918" s="5"/>
      <c r="M1918" s="18"/>
      <c r="O1918" s="18"/>
      <c r="P1918" s="18"/>
      <c r="Q1918" s="18"/>
      <c r="S1918" s="18"/>
      <c r="T1918" s="18"/>
      <c r="U1918" s="18"/>
      <c r="V1918" s="18"/>
      <c r="W1918" s="18"/>
      <c r="X1918" s="18"/>
    </row>
    <row r="1919" spans="8:24" x14ac:dyDescent="0.3">
      <c r="H1919" s="15"/>
      <c r="I1919" s="16"/>
      <c r="J1919" s="17"/>
      <c r="L1919" s="5"/>
      <c r="M1919" s="18"/>
      <c r="O1919" s="18"/>
      <c r="P1919" s="18"/>
      <c r="Q1919" s="18"/>
      <c r="S1919" s="18"/>
      <c r="T1919" s="18"/>
      <c r="U1919" s="18"/>
      <c r="V1919" s="18"/>
      <c r="W1919" s="18"/>
      <c r="X1919" s="18"/>
    </row>
    <row r="1920" spans="8:24" x14ac:dyDescent="0.3">
      <c r="H1920" s="15"/>
      <c r="I1920" s="16"/>
      <c r="J1920" s="17"/>
      <c r="L1920" s="5"/>
      <c r="M1920" s="18"/>
      <c r="O1920" s="18"/>
      <c r="P1920" s="18"/>
      <c r="Q1920" s="18"/>
      <c r="S1920" s="18"/>
      <c r="T1920" s="18"/>
      <c r="U1920" s="18"/>
      <c r="V1920" s="18"/>
      <c r="W1920" s="18"/>
      <c r="X1920" s="18"/>
    </row>
    <row r="1921" spans="8:24" x14ac:dyDescent="0.3">
      <c r="H1921" s="15"/>
      <c r="I1921" s="16"/>
      <c r="J1921" s="17"/>
      <c r="L1921" s="5"/>
      <c r="M1921" s="18"/>
      <c r="O1921" s="18"/>
      <c r="P1921" s="18"/>
      <c r="Q1921" s="18"/>
      <c r="S1921" s="18"/>
      <c r="T1921" s="18"/>
      <c r="U1921" s="18"/>
      <c r="V1921" s="18"/>
      <c r="W1921" s="18"/>
      <c r="X1921" s="18"/>
    </row>
    <row r="1922" spans="8:24" x14ac:dyDescent="0.3">
      <c r="H1922" s="15"/>
      <c r="I1922" s="16"/>
      <c r="J1922" s="17"/>
      <c r="L1922" s="5"/>
      <c r="M1922" s="18"/>
      <c r="O1922" s="18"/>
      <c r="P1922" s="18"/>
      <c r="Q1922" s="18"/>
      <c r="S1922" s="18"/>
      <c r="T1922" s="18"/>
      <c r="U1922" s="18"/>
      <c r="V1922" s="18"/>
      <c r="W1922" s="18"/>
      <c r="X1922" s="18"/>
    </row>
    <row r="1923" spans="8:24" x14ac:dyDescent="0.3">
      <c r="H1923" s="15"/>
      <c r="I1923" s="16"/>
      <c r="J1923" s="17"/>
      <c r="L1923" s="5"/>
      <c r="M1923" s="18"/>
      <c r="O1923" s="18"/>
      <c r="P1923" s="18"/>
      <c r="Q1923" s="18"/>
      <c r="S1923" s="18"/>
      <c r="T1923" s="18"/>
      <c r="U1923" s="18"/>
      <c r="V1923" s="18"/>
      <c r="W1923" s="18"/>
      <c r="X1923" s="18"/>
    </row>
    <row r="1924" spans="8:24" x14ac:dyDescent="0.3">
      <c r="H1924" s="15"/>
      <c r="I1924" s="16"/>
      <c r="J1924" s="17"/>
      <c r="L1924" s="5"/>
      <c r="M1924" s="18"/>
      <c r="O1924" s="18"/>
      <c r="P1924" s="18"/>
      <c r="Q1924" s="18"/>
      <c r="S1924" s="18"/>
      <c r="T1924" s="18"/>
      <c r="U1924" s="18"/>
      <c r="V1924" s="18"/>
      <c r="W1924" s="18"/>
      <c r="X1924" s="18"/>
    </row>
    <row r="1925" spans="8:24" x14ac:dyDescent="0.3">
      <c r="H1925" s="15"/>
      <c r="I1925" s="16"/>
      <c r="J1925" s="17"/>
      <c r="L1925" s="5"/>
      <c r="M1925" s="18"/>
      <c r="O1925" s="18"/>
      <c r="P1925" s="18"/>
      <c r="Q1925" s="18"/>
      <c r="S1925" s="18"/>
      <c r="T1925" s="18"/>
      <c r="U1925" s="18"/>
      <c r="V1925" s="18"/>
      <c r="W1925" s="18"/>
      <c r="X1925" s="18"/>
    </row>
    <row r="1926" spans="8:24" x14ac:dyDescent="0.3">
      <c r="H1926" s="15"/>
      <c r="I1926" s="16"/>
      <c r="J1926" s="17"/>
      <c r="L1926" s="5"/>
      <c r="M1926" s="18"/>
      <c r="O1926" s="18"/>
      <c r="P1926" s="18"/>
      <c r="Q1926" s="18"/>
      <c r="S1926" s="18"/>
      <c r="T1926" s="18"/>
      <c r="U1926" s="18"/>
      <c r="V1926" s="18"/>
      <c r="W1926" s="18"/>
      <c r="X1926" s="18"/>
    </row>
    <row r="1927" spans="8:24" x14ac:dyDescent="0.3">
      <c r="H1927" s="15"/>
      <c r="I1927" s="16"/>
      <c r="J1927" s="17"/>
      <c r="L1927" s="5"/>
      <c r="M1927" s="18"/>
      <c r="O1927" s="18"/>
      <c r="P1927" s="18"/>
      <c r="Q1927" s="18"/>
      <c r="S1927" s="18"/>
      <c r="T1927" s="18"/>
      <c r="U1927" s="18"/>
      <c r="V1927" s="18"/>
      <c r="W1927" s="18"/>
      <c r="X1927" s="18"/>
    </row>
    <row r="1928" spans="8:24" x14ac:dyDescent="0.3">
      <c r="H1928" s="15"/>
      <c r="I1928" s="16"/>
      <c r="J1928" s="17"/>
      <c r="L1928" s="5"/>
      <c r="M1928" s="18"/>
      <c r="O1928" s="18"/>
      <c r="P1928" s="18"/>
      <c r="Q1928" s="18"/>
      <c r="S1928" s="18"/>
      <c r="T1928" s="18"/>
      <c r="U1928" s="18"/>
      <c r="V1928" s="18"/>
      <c r="W1928" s="18"/>
      <c r="X1928" s="18"/>
    </row>
    <row r="1929" spans="8:24" x14ac:dyDescent="0.3">
      <c r="H1929" s="15"/>
      <c r="I1929" s="16"/>
      <c r="J1929" s="17"/>
      <c r="L1929" s="5"/>
      <c r="M1929" s="18"/>
      <c r="O1929" s="18"/>
      <c r="P1929" s="18"/>
      <c r="Q1929" s="18"/>
      <c r="S1929" s="18"/>
      <c r="T1929" s="18"/>
      <c r="U1929" s="18"/>
      <c r="V1929" s="18"/>
      <c r="W1929" s="18"/>
      <c r="X1929" s="18"/>
    </row>
    <row r="1930" spans="8:24" x14ac:dyDescent="0.3">
      <c r="H1930" s="15"/>
      <c r="I1930" s="16"/>
      <c r="J1930" s="17"/>
      <c r="L1930" s="5"/>
      <c r="M1930" s="18"/>
      <c r="O1930" s="18"/>
      <c r="P1930" s="18"/>
      <c r="Q1930" s="18"/>
      <c r="S1930" s="18"/>
      <c r="T1930" s="18"/>
      <c r="U1930" s="18"/>
      <c r="V1930" s="18"/>
      <c r="W1930" s="18"/>
      <c r="X1930" s="18"/>
    </row>
    <row r="1931" spans="8:24" x14ac:dyDescent="0.3">
      <c r="H1931" s="15"/>
      <c r="I1931" s="16"/>
      <c r="J1931" s="17"/>
      <c r="L1931" s="5"/>
      <c r="M1931" s="18"/>
      <c r="O1931" s="18"/>
      <c r="P1931" s="18"/>
      <c r="Q1931" s="18"/>
      <c r="S1931" s="18"/>
      <c r="T1931" s="18"/>
      <c r="U1931" s="18"/>
      <c r="V1931" s="18"/>
      <c r="W1931" s="18"/>
      <c r="X1931" s="18"/>
    </row>
    <row r="1932" spans="8:24" x14ac:dyDescent="0.3">
      <c r="H1932" s="15"/>
      <c r="I1932" s="16"/>
      <c r="J1932" s="17"/>
      <c r="L1932" s="5"/>
      <c r="M1932" s="18"/>
      <c r="O1932" s="18"/>
      <c r="P1932" s="18"/>
      <c r="Q1932" s="18"/>
      <c r="S1932" s="18"/>
      <c r="T1932" s="18"/>
      <c r="U1932" s="18"/>
      <c r="V1932" s="18"/>
      <c r="W1932" s="18"/>
      <c r="X1932" s="18"/>
    </row>
    <row r="1933" spans="8:24" x14ac:dyDescent="0.3">
      <c r="H1933" s="15"/>
      <c r="I1933" s="16"/>
      <c r="J1933" s="17"/>
      <c r="L1933" s="5"/>
      <c r="M1933" s="18"/>
      <c r="O1933" s="18"/>
      <c r="P1933" s="18"/>
      <c r="Q1933" s="18"/>
      <c r="S1933" s="18"/>
      <c r="T1933" s="18"/>
      <c r="U1933" s="18"/>
      <c r="V1933" s="18"/>
      <c r="W1933" s="18"/>
      <c r="X1933" s="18"/>
    </row>
    <row r="1934" spans="8:24" x14ac:dyDescent="0.3">
      <c r="H1934" s="15"/>
      <c r="I1934" s="16"/>
      <c r="J1934" s="17"/>
      <c r="L1934" s="5"/>
      <c r="M1934" s="18"/>
      <c r="O1934" s="18"/>
      <c r="P1934" s="18"/>
      <c r="Q1934" s="18"/>
      <c r="S1934" s="18"/>
      <c r="T1934" s="18"/>
      <c r="U1934" s="18"/>
      <c r="V1934" s="18"/>
      <c r="W1934" s="18"/>
      <c r="X1934" s="18"/>
    </row>
    <row r="1935" spans="8:24" x14ac:dyDescent="0.3">
      <c r="H1935" s="15"/>
      <c r="I1935" s="16"/>
      <c r="J1935" s="17"/>
      <c r="L1935" s="5"/>
      <c r="M1935" s="18"/>
      <c r="O1935" s="18"/>
      <c r="P1935" s="18"/>
      <c r="Q1935" s="18"/>
      <c r="S1935" s="18"/>
      <c r="T1935" s="18"/>
      <c r="U1935" s="18"/>
      <c r="V1935" s="18"/>
      <c r="W1935" s="18"/>
      <c r="X1935" s="18"/>
    </row>
    <row r="1936" spans="8:24" x14ac:dyDescent="0.3">
      <c r="H1936" s="15"/>
      <c r="I1936" s="16"/>
      <c r="J1936" s="17"/>
      <c r="L1936" s="5"/>
      <c r="M1936" s="18"/>
      <c r="O1936" s="18"/>
      <c r="P1936" s="18"/>
      <c r="Q1936" s="18"/>
      <c r="S1936" s="18"/>
      <c r="T1936" s="18"/>
      <c r="U1936" s="18"/>
      <c r="V1936" s="18"/>
      <c r="W1936" s="18"/>
      <c r="X1936" s="18"/>
    </row>
    <row r="1937" spans="8:24" x14ac:dyDescent="0.3">
      <c r="H1937" s="15"/>
      <c r="I1937" s="16"/>
      <c r="J1937" s="17"/>
      <c r="L1937" s="5"/>
      <c r="M1937" s="18"/>
      <c r="O1937" s="18"/>
      <c r="P1937" s="18"/>
      <c r="Q1937" s="18"/>
      <c r="S1937" s="18"/>
      <c r="T1937" s="18"/>
      <c r="U1937" s="18"/>
      <c r="V1937" s="18"/>
      <c r="W1937" s="18"/>
      <c r="X1937" s="18"/>
    </row>
    <row r="1938" spans="8:24" x14ac:dyDescent="0.3">
      <c r="H1938" s="15"/>
      <c r="I1938" s="16"/>
      <c r="J1938" s="17"/>
      <c r="L1938" s="5"/>
      <c r="M1938" s="18"/>
      <c r="O1938" s="18"/>
      <c r="P1938" s="18"/>
      <c r="Q1938" s="18"/>
      <c r="S1938" s="18"/>
      <c r="T1938" s="18"/>
      <c r="U1938" s="18"/>
      <c r="V1938" s="18"/>
      <c r="W1938" s="18"/>
      <c r="X1938" s="18"/>
    </row>
    <row r="1939" spans="8:24" x14ac:dyDescent="0.3">
      <c r="H1939" s="15"/>
      <c r="I1939" s="16"/>
      <c r="J1939" s="17"/>
      <c r="L1939" s="5"/>
      <c r="M1939" s="18"/>
      <c r="O1939" s="18"/>
      <c r="P1939" s="18"/>
      <c r="Q1939" s="18"/>
      <c r="S1939" s="18"/>
      <c r="T1939" s="18"/>
      <c r="U1939" s="18"/>
      <c r="V1939" s="18"/>
      <c r="W1939" s="18"/>
      <c r="X1939" s="18"/>
    </row>
    <row r="1940" spans="8:24" x14ac:dyDescent="0.3">
      <c r="H1940" s="15"/>
      <c r="I1940" s="16"/>
      <c r="J1940" s="17"/>
      <c r="L1940" s="5"/>
      <c r="M1940" s="18"/>
      <c r="O1940" s="18"/>
      <c r="P1940" s="18"/>
      <c r="Q1940" s="18"/>
      <c r="S1940" s="18"/>
      <c r="T1940" s="18"/>
      <c r="U1940" s="18"/>
      <c r="V1940" s="18"/>
      <c r="W1940" s="18"/>
      <c r="X1940" s="18"/>
    </row>
    <row r="1941" spans="8:24" x14ac:dyDescent="0.3">
      <c r="H1941" s="15"/>
      <c r="I1941" s="16"/>
      <c r="J1941" s="17"/>
      <c r="L1941" s="5"/>
      <c r="M1941" s="18"/>
      <c r="O1941" s="18"/>
      <c r="P1941" s="18"/>
      <c r="Q1941" s="18"/>
      <c r="S1941" s="18"/>
      <c r="T1941" s="18"/>
      <c r="U1941" s="18"/>
      <c r="V1941" s="18"/>
      <c r="W1941" s="18"/>
      <c r="X1941" s="18"/>
    </row>
    <row r="1942" spans="8:24" x14ac:dyDescent="0.3">
      <c r="H1942" s="15"/>
      <c r="I1942" s="16"/>
      <c r="J1942" s="17"/>
      <c r="L1942" s="5"/>
      <c r="M1942" s="18"/>
      <c r="O1942" s="18"/>
      <c r="P1942" s="18"/>
      <c r="Q1942" s="18"/>
      <c r="S1942" s="18"/>
      <c r="T1942" s="18"/>
      <c r="U1942" s="18"/>
      <c r="V1942" s="18"/>
      <c r="W1942" s="18"/>
      <c r="X1942" s="18"/>
    </row>
    <row r="1943" spans="8:24" x14ac:dyDescent="0.3">
      <c r="H1943" s="15"/>
      <c r="I1943" s="16"/>
      <c r="J1943" s="17"/>
      <c r="L1943" s="5"/>
      <c r="M1943" s="18"/>
      <c r="O1943" s="18"/>
      <c r="P1943" s="18"/>
      <c r="Q1943" s="18"/>
      <c r="S1943" s="18"/>
      <c r="T1943" s="18"/>
      <c r="U1943" s="18"/>
      <c r="V1943" s="18"/>
      <c r="W1943" s="18"/>
      <c r="X1943" s="18"/>
    </row>
    <row r="1944" spans="8:24" x14ac:dyDescent="0.3">
      <c r="H1944" s="15"/>
      <c r="I1944" s="16"/>
      <c r="J1944" s="17"/>
      <c r="L1944" s="5"/>
      <c r="M1944" s="18"/>
      <c r="O1944" s="18"/>
      <c r="P1944" s="18"/>
      <c r="Q1944" s="18"/>
      <c r="S1944" s="18"/>
      <c r="T1944" s="18"/>
      <c r="U1944" s="18"/>
      <c r="V1944" s="18"/>
      <c r="W1944" s="18"/>
      <c r="X1944" s="18"/>
    </row>
    <row r="1945" spans="8:24" x14ac:dyDescent="0.3">
      <c r="H1945" s="15"/>
      <c r="I1945" s="16"/>
      <c r="J1945" s="17"/>
      <c r="L1945" s="5"/>
      <c r="M1945" s="18"/>
      <c r="O1945" s="18"/>
      <c r="P1945" s="18"/>
      <c r="Q1945" s="18"/>
      <c r="S1945" s="18"/>
      <c r="T1945" s="18"/>
      <c r="U1945" s="18"/>
      <c r="V1945" s="18"/>
      <c r="W1945" s="18"/>
      <c r="X1945" s="18"/>
    </row>
    <row r="1946" spans="8:24" x14ac:dyDescent="0.3">
      <c r="H1946" s="15"/>
      <c r="I1946" s="16"/>
      <c r="J1946" s="17"/>
      <c r="L1946" s="5"/>
      <c r="M1946" s="18"/>
      <c r="O1946" s="18"/>
      <c r="P1946" s="18"/>
      <c r="Q1946" s="18"/>
      <c r="S1946" s="18"/>
      <c r="T1946" s="18"/>
      <c r="U1946" s="18"/>
      <c r="V1946" s="18"/>
      <c r="W1946" s="18"/>
      <c r="X1946" s="18"/>
    </row>
    <row r="1947" spans="8:24" x14ac:dyDescent="0.3">
      <c r="H1947" s="15"/>
      <c r="I1947" s="16"/>
      <c r="J1947" s="17"/>
      <c r="L1947" s="5"/>
      <c r="M1947" s="18"/>
      <c r="O1947" s="18"/>
      <c r="P1947" s="18"/>
      <c r="Q1947" s="18"/>
      <c r="S1947" s="18"/>
      <c r="T1947" s="18"/>
      <c r="U1947" s="18"/>
      <c r="V1947" s="18"/>
      <c r="W1947" s="18"/>
      <c r="X1947" s="18"/>
    </row>
    <row r="1948" spans="8:24" x14ac:dyDescent="0.3">
      <c r="H1948" s="15"/>
      <c r="I1948" s="16"/>
      <c r="J1948" s="17"/>
      <c r="L1948" s="5"/>
      <c r="M1948" s="18"/>
      <c r="O1948" s="18"/>
      <c r="P1948" s="18"/>
      <c r="Q1948" s="18"/>
      <c r="S1948" s="18"/>
      <c r="T1948" s="18"/>
      <c r="U1948" s="18"/>
      <c r="V1948" s="18"/>
      <c r="W1948" s="18"/>
      <c r="X1948" s="18"/>
    </row>
    <row r="1949" spans="8:24" x14ac:dyDescent="0.3">
      <c r="H1949" s="15"/>
      <c r="I1949" s="16"/>
      <c r="J1949" s="17"/>
      <c r="L1949" s="5"/>
      <c r="M1949" s="18"/>
      <c r="O1949" s="18"/>
      <c r="P1949" s="18"/>
      <c r="Q1949" s="18"/>
      <c r="S1949" s="18"/>
      <c r="T1949" s="18"/>
      <c r="U1949" s="18"/>
      <c r="V1949" s="18"/>
      <c r="W1949" s="18"/>
      <c r="X1949" s="18"/>
    </row>
    <row r="1950" spans="8:24" x14ac:dyDescent="0.3">
      <c r="H1950" s="15"/>
      <c r="I1950" s="16"/>
      <c r="J1950" s="17"/>
      <c r="L1950" s="5"/>
      <c r="M1950" s="18"/>
      <c r="O1950" s="18"/>
      <c r="P1950" s="18"/>
      <c r="Q1950" s="18"/>
      <c r="S1950" s="18"/>
      <c r="T1950" s="18"/>
      <c r="U1950" s="18"/>
      <c r="V1950" s="18"/>
      <c r="W1950" s="18"/>
      <c r="X1950" s="18"/>
    </row>
    <row r="1951" spans="8:24" x14ac:dyDescent="0.3">
      <c r="H1951" s="15"/>
      <c r="I1951" s="16"/>
      <c r="J1951" s="17"/>
      <c r="L1951" s="5"/>
      <c r="M1951" s="18"/>
      <c r="O1951" s="18"/>
      <c r="P1951" s="18"/>
      <c r="Q1951" s="18"/>
      <c r="S1951" s="18"/>
      <c r="T1951" s="18"/>
      <c r="U1951" s="18"/>
      <c r="V1951" s="18"/>
      <c r="W1951" s="18"/>
      <c r="X1951" s="18"/>
    </row>
    <row r="1952" spans="8:24" x14ac:dyDescent="0.3">
      <c r="H1952" s="15"/>
      <c r="J1952" s="17"/>
      <c r="L1952" s="5"/>
      <c r="M1952" s="18"/>
      <c r="O1952" s="18"/>
      <c r="P1952" s="18"/>
      <c r="Q1952" s="18"/>
      <c r="S1952" s="18"/>
      <c r="T1952" s="18"/>
      <c r="U1952" s="18"/>
      <c r="V1952" s="18"/>
      <c r="W1952" s="18"/>
      <c r="X1952" s="18"/>
    </row>
    <row r="1953" spans="8:24" x14ac:dyDescent="0.3">
      <c r="H1953" s="15"/>
      <c r="I1953" s="16"/>
      <c r="J1953" s="17"/>
      <c r="L1953" s="5"/>
      <c r="M1953" s="18"/>
      <c r="O1953" s="18"/>
      <c r="P1953" s="18"/>
      <c r="Q1953" s="18"/>
      <c r="S1953" s="18"/>
      <c r="T1953" s="18"/>
      <c r="U1953" s="18"/>
      <c r="V1953" s="18"/>
      <c r="W1953" s="18"/>
      <c r="X1953" s="18"/>
    </row>
    <row r="1954" spans="8:24" x14ac:dyDescent="0.3">
      <c r="H1954" s="15"/>
      <c r="I1954" s="16"/>
      <c r="J1954" s="17"/>
      <c r="L1954" s="5"/>
      <c r="M1954" s="18"/>
      <c r="O1954" s="18"/>
      <c r="P1954" s="18"/>
      <c r="Q1954" s="18"/>
      <c r="S1954" s="18"/>
      <c r="T1954" s="18"/>
      <c r="U1954" s="18"/>
      <c r="V1954" s="18"/>
      <c r="W1954" s="18"/>
      <c r="X1954" s="18"/>
    </row>
    <row r="1955" spans="8:24" x14ac:dyDescent="0.3">
      <c r="H1955" s="15"/>
      <c r="I1955" s="16"/>
      <c r="J1955" s="17"/>
      <c r="L1955" s="5"/>
      <c r="M1955" s="18"/>
      <c r="O1955" s="18"/>
      <c r="P1955" s="18"/>
      <c r="Q1955" s="18"/>
      <c r="S1955" s="18"/>
      <c r="T1955" s="18"/>
      <c r="U1955" s="18"/>
      <c r="V1955" s="18"/>
      <c r="W1955" s="18"/>
      <c r="X1955" s="18"/>
    </row>
    <row r="1956" spans="8:24" x14ac:dyDescent="0.3">
      <c r="H1956" s="15"/>
      <c r="I1956" s="16"/>
      <c r="J1956" s="17"/>
      <c r="L1956" s="5"/>
      <c r="M1956" s="18"/>
      <c r="O1956" s="18"/>
      <c r="P1956" s="18"/>
      <c r="Q1956" s="18"/>
      <c r="S1956" s="18"/>
      <c r="T1956" s="18"/>
      <c r="U1956" s="18"/>
      <c r="V1956" s="18"/>
      <c r="W1956" s="18"/>
      <c r="X1956" s="18"/>
    </row>
    <row r="1957" spans="8:24" x14ac:dyDescent="0.3">
      <c r="H1957" s="15"/>
      <c r="I1957" s="16"/>
      <c r="J1957" s="17"/>
      <c r="L1957" s="5"/>
      <c r="M1957" s="18"/>
      <c r="O1957" s="18"/>
      <c r="P1957" s="18"/>
      <c r="Q1957" s="18"/>
      <c r="S1957" s="18"/>
      <c r="T1957" s="18"/>
      <c r="U1957" s="18"/>
      <c r="V1957" s="18"/>
      <c r="W1957" s="18"/>
      <c r="X1957" s="18"/>
    </row>
    <row r="1958" spans="8:24" x14ac:dyDescent="0.3">
      <c r="H1958" s="15"/>
      <c r="I1958" s="16"/>
      <c r="J1958" s="17"/>
      <c r="L1958" s="5"/>
      <c r="M1958" s="18"/>
      <c r="O1958" s="18"/>
      <c r="P1958" s="18"/>
      <c r="Q1958" s="18"/>
      <c r="S1958" s="18"/>
      <c r="T1958" s="18"/>
      <c r="U1958" s="18"/>
      <c r="V1958" s="18"/>
      <c r="W1958" s="18"/>
      <c r="X1958" s="18"/>
    </row>
    <row r="1959" spans="8:24" x14ac:dyDescent="0.3">
      <c r="H1959" s="15"/>
      <c r="I1959" s="16"/>
      <c r="J1959" s="17"/>
      <c r="L1959" s="5"/>
      <c r="M1959" s="18"/>
      <c r="O1959" s="18"/>
      <c r="P1959" s="18"/>
      <c r="Q1959" s="18"/>
      <c r="S1959" s="18"/>
      <c r="T1959" s="18"/>
      <c r="U1959" s="18"/>
      <c r="V1959" s="18"/>
      <c r="W1959" s="18"/>
      <c r="X1959" s="18"/>
    </row>
    <row r="1960" spans="8:24" x14ac:dyDescent="0.3">
      <c r="H1960" s="15"/>
      <c r="I1960" s="16"/>
      <c r="J1960" s="17"/>
      <c r="L1960" s="5"/>
      <c r="M1960" s="18"/>
      <c r="O1960" s="18"/>
      <c r="P1960" s="18"/>
      <c r="Q1960" s="18"/>
      <c r="S1960" s="18"/>
      <c r="T1960" s="18"/>
      <c r="U1960" s="18"/>
      <c r="V1960" s="18"/>
      <c r="W1960" s="18"/>
      <c r="X1960" s="18"/>
    </row>
    <row r="1961" spans="8:24" x14ac:dyDescent="0.3">
      <c r="H1961" s="15"/>
      <c r="I1961" s="16"/>
      <c r="J1961" s="17"/>
      <c r="L1961" s="5"/>
      <c r="M1961" s="18"/>
      <c r="O1961" s="18"/>
      <c r="P1961" s="18"/>
      <c r="Q1961" s="18"/>
      <c r="S1961" s="18"/>
      <c r="T1961" s="18"/>
      <c r="U1961" s="18"/>
      <c r="V1961" s="18"/>
      <c r="W1961" s="18"/>
      <c r="X1961" s="18"/>
    </row>
    <row r="1962" spans="8:24" x14ac:dyDescent="0.3">
      <c r="H1962" s="15"/>
      <c r="I1962" s="16"/>
      <c r="J1962" s="17"/>
      <c r="L1962" s="5"/>
      <c r="M1962" s="18"/>
      <c r="O1962" s="18"/>
      <c r="P1962" s="18"/>
      <c r="Q1962" s="18"/>
      <c r="S1962" s="18"/>
      <c r="T1962" s="18"/>
      <c r="U1962" s="18"/>
      <c r="V1962" s="18"/>
      <c r="W1962" s="18"/>
      <c r="X1962" s="18"/>
    </row>
    <row r="1963" spans="8:24" x14ac:dyDescent="0.3">
      <c r="H1963" s="15"/>
      <c r="I1963" s="16"/>
      <c r="J1963" s="17"/>
      <c r="L1963" s="5"/>
      <c r="M1963" s="18"/>
      <c r="O1963" s="18"/>
      <c r="P1963" s="18"/>
      <c r="Q1963" s="18"/>
      <c r="S1963" s="18"/>
      <c r="T1963" s="18"/>
      <c r="U1963" s="18"/>
      <c r="V1963" s="18"/>
      <c r="W1963" s="18"/>
      <c r="X1963" s="18"/>
    </row>
    <row r="1964" spans="8:24" x14ac:dyDescent="0.3">
      <c r="H1964" s="15"/>
      <c r="I1964" s="16"/>
      <c r="J1964" s="17"/>
      <c r="L1964" s="5"/>
      <c r="M1964" s="18"/>
      <c r="O1964" s="18"/>
      <c r="P1964" s="18"/>
      <c r="Q1964" s="18"/>
      <c r="S1964" s="18"/>
      <c r="T1964" s="18"/>
      <c r="U1964" s="18"/>
      <c r="V1964" s="18"/>
      <c r="W1964" s="18"/>
      <c r="X1964" s="18"/>
    </row>
    <row r="1965" spans="8:24" x14ac:dyDescent="0.3">
      <c r="H1965" s="15"/>
      <c r="I1965" s="16"/>
      <c r="J1965" s="17"/>
      <c r="L1965" s="5"/>
      <c r="M1965" s="18"/>
      <c r="O1965" s="18"/>
      <c r="P1965" s="18"/>
      <c r="Q1965" s="18"/>
      <c r="S1965" s="18"/>
      <c r="T1965" s="18"/>
      <c r="U1965" s="18"/>
      <c r="V1965" s="18"/>
      <c r="W1965" s="18"/>
      <c r="X1965" s="18"/>
    </row>
    <row r="1966" spans="8:24" x14ac:dyDescent="0.3">
      <c r="H1966" s="15"/>
      <c r="I1966" s="16"/>
      <c r="J1966" s="17"/>
      <c r="L1966" s="5"/>
      <c r="M1966" s="18"/>
      <c r="O1966" s="18"/>
      <c r="P1966" s="18"/>
      <c r="Q1966" s="18"/>
      <c r="S1966" s="18"/>
      <c r="T1966" s="18"/>
      <c r="U1966" s="18"/>
      <c r="V1966" s="18"/>
      <c r="W1966" s="18"/>
      <c r="X1966" s="18"/>
    </row>
    <row r="1967" spans="8:24" x14ac:dyDescent="0.3">
      <c r="H1967" s="15"/>
      <c r="I1967" s="16"/>
      <c r="J1967" s="17"/>
      <c r="L1967" s="5"/>
      <c r="M1967" s="18"/>
      <c r="O1967" s="18"/>
      <c r="P1967" s="18"/>
      <c r="Q1967" s="18"/>
      <c r="S1967" s="18"/>
      <c r="T1967" s="18"/>
      <c r="U1967" s="18"/>
      <c r="V1967" s="18"/>
      <c r="W1967" s="18"/>
      <c r="X1967" s="18"/>
    </row>
    <row r="1968" spans="8:24" x14ac:dyDescent="0.3">
      <c r="H1968" s="15"/>
      <c r="I1968" s="16"/>
      <c r="J1968" s="17"/>
      <c r="L1968" s="5"/>
      <c r="M1968" s="18"/>
      <c r="O1968" s="18"/>
      <c r="P1968" s="18"/>
      <c r="Q1968" s="18"/>
      <c r="S1968" s="18"/>
      <c r="T1968" s="18"/>
      <c r="U1968" s="18"/>
      <c r="V1968" s="18"/>
      <c r="W1968" s="18"/>
      <c r="X1968" s="18"/>
    </row>
    <row r="1969" spans="8:24" x14ac:dyDescent="0.3">
      <c r="H1969" s="15"/>
      <c r="I1969" s="16"/>
      <c r="J1969" s="17"/>
      <c r="L1969" s="5"/>
      <c r="M1969" s="18"/>
      <c r="O1969" s="18"/>
      <c r="P1969" s="18"/>
      <c r="Q1969" s="18"/>
      <c r="S1969" s="18"/>
      <c r="T1969" s="18"/>
      <c r="U1969" s="18"/>
      <c r="V1969" s="18"/>
      <c r="W1969" s="18"/>
      <c r="X1969" s="18"/>
    </row>
    <row r="1970" spans="8:24" x14ac:dyDescent="0.3">
      <c r="H1970" s="15"/>
      <c r="I1970" s="16"/>
      <c r="J1970" s="17"/>
      <c r="L1970" s="5"/>
      <c r="M1970" s="18"/>
      <c r="O1970" s="18"/>
      <c r="P1970" s="18"/>
      <c r="Q1970" s="18"/>
      <c r="S1970" s="18"/>
      <c r="T1970" s="18"/>
      <c r="U1970" s="18"/>
      <c r="V1970" s="18"/>
      <c r="W1970" s="18"/>
      <c r="X1970" s="18"/>
    </row>
    <row r="1971" spans="8:24" x14ac:dyDescent="0.3">
      <c r="H1971" s="15"/>
      <c r="I1971" s="16"/>
      <c r="J1971" s="17"/>
      <c r="L1971" s="5"/>
      <c r="M1971" s="18"/>
      <c r="O1971" s="18"/>
      <c r="P1971" s="18"/>
      <c r="Q1971" s="18"/>
      <c r="S1971" s="18"/>
      <c r="T1971" s="18"/>
      <c r="U1971" s="18"/>
      <c r="V1971" s="18"/>
      <c r="W1971" s="18"/>
      <c r="X1971" s="18"/>
    </row>
    <row r="1972" spans="8:24" x14ac:dyDescent="0.3">
      <c r="H1972" s="15"/>
      <c r="I1972" s="16"/>
      <c r="J1972" s="17"/>
      <c r="L1972" s="5"/>
      <c r="M1972" s="18"/>
      <c r="O1972" s="18"/>
      <c r="P1972" s="18"/>
      <c r="Q1972" s="18"/>
      <c r="S1972" s="18"/>
      <c r="T1972" s="18"/>
      <c r="U1972" s="18"/>
      <c r="V1972" s="18"/>
      <c r="W1972" s="18"/>
      <c r="X1972" s="18"/>
    </row>
    <row r="1973" spans="8:24" x14ac:dyDescent="0.3">
      <c r="H1973" s="15"/>
      <c r="I1973" s="16"/>
      <c r="J1973" s="17"/>
      <c r="L1973" s="5"/>
      <c r="M1973" s="18"/>
      <c r="O1973" s="18"/>
      <c r="P1973" s="18"/>
      <c r="Q1973" s="18"/>
      <c r="S1973" s="18"/>
      <c r="T1973" s="18"/>
      <c r="U1973" s="18"/>
      <c r="V1973" s="18"/>
      <c r="W1973" s="18"/>
      <c r="X1973" s="18"/>
    </row>
    <row r="1974" spans="8:24" x14ac:dyDescent="0.3">
      <c r="H1974" s="15"/>
      <c r="I1974" s="16"/>
      <c r="J1974" s="17"/>
      <c r="L1974" s="5"/>
      <c r="M1974" s="18"/>
      <c r="O1974" s="18"/>
      <c r="P1974" s="18"/>
      <c r="Q1974" s="18"/>
      <c r="S1974" s="18"/>
      <c r="T1974" s="18"/>
      <c r="U1974" s="18"/>
      <c r="V1974" s="18"/>
      <c r="W1974" s="18"/>
      <c r="X1974" s="18"/>
    </row>
    <row r="1975" spans="8:24" x14ac:dyDescent="0.3">
      <c r="H1975" s="15"/>
      <c r="I1975" s="16"/>
      <c r="J1975" s="17"/>
      <c r="L1975" s="5"/>
      <c r="M1975" s="18"/>
      <c r="O1975" s="18"/>
      <c r="P1975" s="18"/>
      <c r="Q1975" s="18"/>
      <c r="S1975" s="18"/>
      <c r="T1975" s="18"/>
      <c r="U1975" s="18"/>
      <c r="V1975" s="18"/>
      <c r="W1975" s="18"/>
      <c r="X1975" s="18"/>
    </row>
    <row r="1976" spans="8:24" x14ac:dyDescent="0.3">
      <c r="H1976" s="15"/>
      <c r="I1976" s="16"/>
      <c r="J1976" s="17"/>
      <c r="L1976" s="5"/>
      <c r="M1976" s="18"/>
      <c r="O1976" s="18"/>
      <c r="P1976" s="18"/>
      <c r="Q1976" s="18"/>
      <c r="S1976" s="18"/>
      <c r="T1976" s="18"/>
      <c r="U1976" s="18"/>
      <c r="V1976" s="18"/>
      <c r="W1976" s="18"/>
      <c r="X1976" s="18"/>
    </row>
    <row r="1977" spans="8:24" x14ac:dyDescent="0.3">
      <c r="H1977" s="15"/>
      <c r="I1977" s="16"/>
      <c r="J1977" s="17"/>
      <c r="L1977" s="5"/>
      <c r="M1977" s="18"/>
      <c r="O1977" s="18"/>
      <c r="P1977" s="18"/>
      <c r="Q1977" s="18"/>
      <c r="S1977" s="18"/>
      <c r="T1977" s="18"/>
      <c r="U1977" s="18"/>
      <c r="V1977" s="18"/>
      <c r="W1977" s="18"/>
      <c r="X1977" s="18"/>
    </row>
    <row r="1978" spans="8:24" x14ac:dyDescent="0.3">
      <c r="H1978" s="15"/>
      <c r="I1978" s="16"/>
      <c r="J1978" s="17"/>
      <c r="L1978" s="5"/>
      <c r="M1978" s="18"/>
      <c r="O1978" s="18"/>
      <c r="P1978" s="18"/>
      <c r="Q1978" s="18"/>
      <c r="S1978" s="18"/>
      <c r="T1978" s="18"/>
      <c r="U1978" s="18"/>
      <c r="V1978" s="18"/>
      <c r="W1978" s="18"/>
      <c r="X1978" s="18"/>
    </row>
    <row r="1979" spans="8:24" x14ac:dyDescent="0.3">
      <c r="H1979" s="15"/>
      <c r="I1979" s="16"/>
      <c r="J1979" s="17"/>
      <c r="L1979" s="5"/>
      <c r="M1979" s="18"/>
      <c r="O1979" s="18"/>
      <c r="P1979" s="18"/>
      <c r="Q1979" s="18"/>
      <c r="S1979" s="18"/>
      <c r="T1979" s="18"/>
      <c r="U1979" s="18"/>
      <c r="V1979" s="18"/>
      <c r="W1979" s="18"/>
      <c r="X1979" s="18"/>
    </row>
    <row r="1980" spans="8:24" x14ac:dyDescent="0.3">
      <c r="H1980" s="15"/>
      <c r="I1980" s="16"/>
      <c r="J1980" s="17"/>
      <c r="L1980" s="5"/>
      <c r="M1980" s="18"/>
      <c r="O1980" s="18"/>
      <c r="P1980" s="18"/>
      <c r="Q1980" s="18"/>
      <c r="S1980" s="18"/>
      <c r="T1980" s="18"/>
      <c r="U1980" s="18"/>
      <c r="V1980" s="18"/>
      <c r="W1980" s="18"/>
      <c r="X1980" s="18"/>
    </row>
    <row r="1981" spans="8:24" x14ac:dyDescent="0.3">
      <c r="H1981" s="15"/>
      <c r="I1981" s="16"/>
      <c r="J1981" s="17"/>
      <c r="L1981" s="5"/>
      <c r="M1981" s="18"/>
      <c r="O1981" s="18"/>
      <c r="P1981" s="18"/>
      <c r="Q1981" s="18"/>
      <c r="S1981" s="18"/>
      <c r="T1981" s="18"/>
      <c r="U1981" s="18"/>
      <c r="V1981" s="18"/>
      <c r="W1981" s="18"/>
      <c r="X1981" s="18"/>
    </row>
    <row r="1982" spans="8:24" x14ac:dyDescent="0.3">
      <c r="H1982" s="15"/>
      <c r="I1982" s="16"/>
      <c r="J1982" s="17"/>
      <c r="L1982" s="5"/>
      <c r="M1982" s="18"/>
      <c r="O1982" s="18"/>
      <c r="P1982" s="18"/>
      <c r="Q1982" s="18"/>
      <c r="S1982" s="18"/>
      <c r="T1982" s="18"/>
      <c r="U1982" s="18"/>
      <c r="V1982" s="18"/>
      <c r="W1982" s="18"/>
      <c r="X1982" s="18"/>
    </row>
    <row r="1983" spans="8:24" x14ac:dyDescent="0.3">
      <c r="H1983" s="15"/>
      <c r="I1983" s="16"/>
      <c r="J1983" s="17"/>
      <c r="L1983" s="5"/>
      <c r="M1983" s="18"/>
      <c r="O1983" s="18"/>
      <c r="P1983" s="18"/>
      <c r="Q1983" s="18"/>
      <c r="S1983" s="18"/>
      <c r="T1983" s="18"/>
      <c r="U1983" s="18"/>
      <c r="V1983" s="18"/>
      <c r="W1983" s="18"/>
      <c r="X1983" s="18"/>
    </row>
    <row r="1984" spans="8:24" x14ac:dyDescent="0.3">
      <c r="H1984" s="15"/>
      <c r="I1984" s="16"/>
      <c r="J1984" s="17"/>
      <c r="L1984" s="5"/>
      <c r="M1984" s="18"/>
      <c r="O1984" s="18"/>
      <c r="P1984" s="18"/>
      <c r="Q1984" s="18"/>
      <c r="S1984" s="18"/>
      <c r="T1984" s="18"/>
      <c r="U1984" s="18"/>
      <c r="V1984" s="18"/>
      <c r="W1984" s="18"/>
      <c r="X1984" s="18"/>
    </row>
    <row r="1985" spans="8:24" x14ac:dyDescent="0.3">
      <c r="H1985" s="15"/>
      <c r="I1985" s="16"/>
      <c r="J1985" s="17"/>
      <c r="L1985" s="5"/>
      <c r="M1985" s="18"/>
      <c r="O1985" s="18"/>
      <c r="P1985" s="18"/>
      <c r="Q1985" s="18"/>
      <c r="S1985" s="18"/>
      <c r="T1985" s="18"/>
      <c r="U1985" s="18"/>
      <c r="V1985" s="18"/>
      <c r="W1985" s="18"/>
      <c r="X1985" s="18"/>
    </row>
    <row r="1986" spans="8:24" x14ac:dyDescent="0.3">
      <c r="H1986" s="15"/>
      <c r="I1986" s="16"/>
      <c r="J1986" s="17"/>
      <c r="L1986" s="5"/>
      <c r="M1986" s="18"/>
      <c r="O1986" s="18"/>
      <c r="P1986" s="18"/>
      <c r="Q1986" s="18"/>
      <c r="S1986" s="18"/>
      <c r="T1986" s="18"/>
      <c r="U1986" s="18"/>
      <c r="V1986" s="18"/>
      <c r="W1986" s="18"/>
      <c r="X1986" s="18"/>
    </row>
    <row r="1987" spans="8:24" x14ac:dyDescent="0.3">
      <c r="H1987" s="15"/>
      <c r="I1987" s="16"/>
      <c r="J1987" s="17"/>
      <c r="L1987" s="5"/>
      <c r="M1987" s="18"/>
      <c r="O1987" s="18"/>
      <c r="P1987" s="18"/>
      <c r="Q1987" s="18"/>
      <c r="S1987" s="18"/>
      <c r="T1987" s="18"/>
      <c r="U1987" s="18"/>
      <c r="V1987" s="18"/>
      <c r="W1987" s="18"/>
      <c r="X1987" s="18"/>
    </row>
    <row r="1988" spans="8:24" x14ac:dyDescent="0.3">
      <c r="H1988" s="15"/>
      <c r="I1988" s="16"/>
      <c r="J1988" s="17"/>
      <c r="L1988" s="5"/>
      <c r="M1988" s="18"/>
      <c r="O1988" s="18"/>
      <c r="P1988" s="18"/>
      <c r="Q1988" s="18"/>
      <c r="S1988" s="18"/>
      <c r="T1988" s="18"/>
      <c r="U1988" s="18"/>
      <c r="V1988" s="18"/>
      <c r="W1988" s="18"/>
      <c r="X1988" s="18"/>
    </row>
    <row r="1989" spans="8:24" x14ac:dyDescent="0.3">
      <c r="H1989" s="15"/>
      <c r="I1989" s="16"/>
      <c r="J1989" s="17"/>
      <c r="L1989" s="5"/>
      <c r="M1989" s="18"/>
      <c r="O1989" s="18"/>
      <c r="P1989" s="18"/>
      <c r="Q1989" s="18"/>
      <c r="S1989" s="18"/>
      <c r="T1989" s="18"/>
      <c r="U1989" s="18"/>
      <c r="V1989" s="18"/>
      <c r="W1989" s="18"/>
      <c r="X1989" s="18"/>
    </row>
    <row r="1990" spans="8:24" x14ac:dyDescent="0.3">
      <c r="H1990" s="15"/>
      <c r="I1990" s="16"/>
      <c r="J1990" s="17"/>
      <c r="L1990" s="5"/>
      <c r="M1990" s="18"/>
      <c r="O1990" s="18"/>
      <c r="P1990" s="18"/>
      <c r="Q1990" s="18"/>
      <c r="S1990" s="18"/>
      <c r="T1990" s="18"/>
      <c r="U1990" s="18"/>
      <c r="V1990" s="18"/>
      <c r="W1990" s="18"/>
      <c r="X1990" s="18"/>
    </row>
    <row r="1991" spans="8:24" x14ac:dyDescent="0.3">
      <c r="H1991" s="15"/>
      <c r="I1991" s="16"/>
      <c r="J1991" s="17"/>
      <c r="L1991" s="5"/>
      <c r="M1991" s="18"/>
      <c r="O1991" s="18"/>
      <c r="P1991" s="18"/>
      <c r="Q1991" s="18"/>
      <c r="S1991" s="18"/>
      <c r="T1991" s="18"/>
      <c r="U1991" s="18"/>
      <c r="V1991" s="18"/>
      <c r="W1991" s="18"/>
      <c r="X1991" s="18"/>
    </row>
    <row r="1992" spans="8:24" x14ac:dyDescent="0.3">
      <c r="H1992" s="15"/>
      <c r="J1992" s="17"/>
      <c r="L1992" s="5"/>
      <c r="M1992" s="18"/>
      <c r="O1992" s="18"/>
      <c r="P1992" s="18"/>
      <c r="Q1992" s="18"/>
      <c r="S1992" s="18"/>
      <c r="T1992" s="18"/>
      <c r="U1992" s="18"/>
      <c r="V1992" s="18"/>
      <c r="W1992" s="18"/>
      <c r="X1992" s="18"/>
    </row>
    <row r="1993" spans="8:24" x14ac:dyDescent="0.3">
      <c r="H1993" s="15"/>
      <c r="I1993" s="16"/>
      <c r="J1993" s="17"/>
      <c r="L1993" s="5"/>
      <c r="M1993" s="18"/>
      <c r="O1993" s="18"/>
      <c r="P1993" s="18"/>
      <c r="Q1993" s="18"/>
      <c r="S1993" s="18"/>
      <c r="T1993" s="18"/>
      <c r="U1993" s="18"/>
      <c r="V1993" s="18"/>
      <c r="W1993" s="18"/>
      <c r="X1993" s="18"/>
    </row>
    <row r="1994" spans="8:24" x14ac:dyDescent="0.3">
      <c r="H1994" s="15"/>
      <c r="I1994" s="16"/>
      <c r="J1994" s="17"/>
      <c r="L1994" s="5"/>
      <c r="M1994" s="18"/>
      <c r="O1994" s="18"/>
      <c r="P1994" s="18"/>
      <c r="Q1994" s="18"/>
      <c r="S1994" s="18"/>
      <c r="T1994" s="18"/>
      <c r="U1994" s="18"/>
      <c r="V1994" s="18"/>
      <c r="W1994" s="18"/>
      <c r="X1994" s="18"/>
    </row>
    <row r="1995" spans="8:24" x14ac:dyDescent="0.3">
      <c r="H1995" s="15"/>
      <c r="I1995" s="16"/>
      <c r="J1995" s="17"/>
      <c r="L1995" s="5"/>
      <c r="M1995" s="18"/>
      <c r="O1995" s="18"/>
      <c r="P1995" s="18"/>
      <c r="Q1995" s="18"/>
      <c r="S1995" s="18"/>
      <c r="T1995" s="18"/>
      <c r="U1995" s="18"/>
      <c r="V1995" s="18"/>
      <c r="W1995" s="18"/>
      <c r="X1995" s="18"/>
    </row>
    <row r="1996" spans="8:24" x14ac:dyDescent="0.3">
      <c r="H1996" s="15"/>
      <c r="I1996" s="16"/>
      <c r="J1996" s="17"/>
      <c r="L1996" s="5"/>
      <c r="M1996" s="18"/>
      <c r="O1996" s="18"/>
      <c r="P1996" s="18"/>
      <c r="Q1996" s="18"/>
      <c r="S1996" s="18"/>
      <c r="T1996" s="18"/>
      <c r="U1996" s="18"/>
      <c r="V1996" s="18"/>
      <c r="W1996" s="18"/>
      <c r="X1996" s="18"/>
    </row>
    <row r="1997" spans="8:24" x14ac:dyDescent="0.3">
      <c r="H1997" s="15"/>
      <c r="I1997" s="16"/>
      <c r="J1997" s="17"/>
      <c r="L1997" s="5"/>
      <c r="M1997" s="18"/>
      <c r="O1997" s="18"/>
      <c r="P1997" s="18"/>
      <c r="Q1997" s="18"/>
      <c r="S1997" s="18"/>
      <c r="T1997" s="18"/>
      <c r="U1997" s="18"/>
      <c r="V1997" s="18"/>
      <c r="W1997" s="18"/>
      <c r="X1997" s="18"/>
    </row>
    <row r="1998" spans="8:24" x14ac:dyDescent="0.3">
      <c r="H1998" s="15"/>
      <c r="I1998" s="16"/>
      <c r="J1998" s="17"/>
      <c r="L1998" s="5"/>
      <c r="M1998" s="18"/>
      <c r="O1998" s="18"/>
      <c r="P1998" s="18"/>
      <c r="Q1998" s="18"/>
      <c r="S1998" s="18"/>
      <c r="T1998" s="18"/>
      <c r="U1998" s="18"/>
      <c r="V1998" s="18"/>
      <c r="W1998" s="18"/>
      <c r="X1998" s="18"/>
    </row>
    <row r="1999" spans="8:24" x14ac:dyDescent="0.3">
      <c r="H1999" s="15"/>
      <c r="I1999" s="16"/>
      <c r="J1999" s="17"/>
      <c r="L1999" s="5"/>
      <c r="M1999" s="18"/>
      <c r="O1999" s="18"/>
      <c r="P1999" s="18"/>
      <c r="Q1999" s="18"/>
      <c r="S1999" s="18"/>
      <c r="T1999" s="18"/>
      <c r="U1999" s="18"/>
      <c r="V1999" s="18"/>
      <c r="W1999" s="18"/>
      <c r="X1999" s="18"/>
    </row>
    <row r="2000" spans="8:24" x14ac:dyDescent="0.3">
      <c r="H2000" s="15"/>
      <c r="I2000" s="16"/>
      <c r="J2000" s="17"/>
      <c r="L2000" s="5"/>
      <c r="M2000" s="18"/>
      <c r="O2000" s="18"/>
      <c r="P2000" s="18"/>
      <c r="Q2000" s="18"/>
      <c r="S2000" s="18"/>
      <c r="T2000" s="18"/>
      <c r="U2000" s="18"/>
      <c r="V2000" s="18"/>
      <c r="W2000" s="18"/>
      <c r="X2000" s="18"/>
    </row>
    <row r="2001" spans="8:24" x14ac:dyDescent="0.3">
      <c r="H2001" s="15"/>
      <c r="I2001" s="16"/>
      <c r="J2001" s="17"/>
      <c r="L2001" s="5"/>
      <c r="M2001" s="18"/>
      <c r="O2001" s="18"/>
      <c r="P2001" s="18"/>
      <c r="Q2001" s="18"/>
      <c r="S2001" s="18"/>
      <c r="T2001" s="18"/>
      <c r="U2001" s="18"/>
      <c r="V2001" s="18"/>
      <c r="W2001" s="18"/>
      <c r="X2001" s="18"/>
    </row>
    <row r="2002" spans="8:24" x14ac:dyDescent="0.3">
      <c r="H2002" s="15"/>
      <c r="I2002" s="16"/>
      <c r="J2002" s="17"/>
      <c r="L2002" s="5"/>
      <c r="M2002" s="18"/>
      <c r="O2002" s="18"/>
      <c r="P2002" s="18"/>
      <c r="Q2002" s="18"/>
      <c r="S2002" s="18"/>
      <c r="T2002" s="18"/>
      <c r="U2002" s="18"/>
      <c r="V2002" s="18"/>
      <c r="W2002" s="18"/>
      <c r="X2002" s="18"/>
    </row>
    <row r="2003" spans="8:24" x14ac:dyDescent="0.3">
      <c r="H2003" s="15"/>
      <c r="I2003" s="16"/>
      <c r="J2003" s="17"/>
      <c r="L2003" s="5"/>
      <c r="M2003" s="18"/>
      <c r="O2003" s="18"/>
      <c r="P2003" s="18"/>
      <c r="Q2003" s="18"/>
      <c r="S2003" s="18"/>
      <c r="T2003" s="18"/>
      <c r="U2003" s="18"/>
      <c r="V2003" s="18"/>
      <c r="W2003" s="18"/>
      <c r="X2003" s="18"/>
    </row>
    <row r="2004" spans="8:24" x14ac:dyDescent="0.3">
      <c r="H2004" s="15"/>
      <c r="I2004" s="16"/>
      <c r="J2004" s="17"/>
      <c r="L2004" s="5"/>
      <c r="M2004" s="18"/>
      <c r="O2004" s="18"/>
      <c r="P2004" s="18"/>
      <c r="Q2004" s="18"/>
      <c r="S2004" s="18"/>
      <c r="T2004" s="18"/>
      <c r="U2004" s="18"/>
      <c r="V2004" s="18"/>
      <c r="W2004" s="18"/>
      <c r="X2004" s="18"/>
    </row>
    <row r="2005" spans="8:24" x14ac:dyDescent="0.3">
      <c r="H2005" s="15"/>
      <c r="I2005" s="16"/>
      <c r="J2005" s="17"/>
      <c r="L2005" s="5"/>
      <c r="M2005" s="18"/>
      <c r="O2005" s="18"/>
      <c r="P2005" s="18"/>
      <c r="Q2005" s="18"/>
      <c r="S2005" s="18"/>
      <c r="T2005" s="18"/>
      <c r="U2005" s="18"/>
      <c r="V2005" s="18"/>
      <c r="W2005" s="18"/>
      <c r="X2005" s="18"/>
    </row>
    <row r="2006" spans="8:24" x14ac:dyDescent="0.3">
      <c r="H2006" s="15"/>
      <c r="I2006" s="16"/>
      <c r="J2006" s="17"/>
      <c r="L2006" s="5"/>
      <c r="M2006" s="18"/>
      <c r="O2006" s="18"/>
      <c r="P2006" s="18"/>
      <c r="Q2006" s="18"/>
      <c r="S2006" s="18"/>
      <c r="T2006" s="18"/>
      <c r="U2006" s="18"/>
      <c r="V2006" s="18"/>
      <c r="W2006" s="18"/>
      <c r="X2006" s="18"/>
    </row>
    <row r="2007" spans="8:24" x14ac:dyDescent="0.3">
      <c r="H2007" s="15"/>
      <c r="I2007" s="16"/>
      <c r="J2007" s="17"/>
      <c r="L2007" s="5"/>
      <c r="M2007" s="18"/>
      <c r="O2007" s="18"/>
      <c r="P2007" s="18"/>
      <c r="Q2007" s="18"/>
      <c r="S2007" s="18"/>
      <c r="T2007" s="18"/>
      <c r="U2007" s="18"/>
      <c r="V2007" s="18"/>
      <c r="W2007" s="18"/>
      <c r="X2007" s="18"/>
    </row>
    <row r="2008" spans="8:24" x14ac:dyDescent="0.3">
      <c r="H2008" s="15"/>
      <c r="I2008" s="16"/>
      <c r="J2008" s="17"/>
      <c r="L2008" s="5"/>
      <c r="M2008" s="18"/>
      <c r="O2008" s="18"/>
      <c r="P2008" s="18"/>
      <c r="Q2008" s="18"/>
      <c r="S2008" s="18"/>
      <c r="T2008" s="18"/>
      <c r="U2008" s="18"/>
      <c r="V2008" s="18"/>
      <c r="W2008" s="18"/>
      <c r="X2008" s="18"/>
    </row>
    <row r="2009" spans="8:24" x14ac:dyDescent="0.3">
      <c r="H2009" s="15"/>
      <c r="I2009" s="16"/>
      <c r="J2009" s="17"/>
      <c r="L2009" s="5"/>
      <c r="M2009" s="18"/>
      <c r="O2009" s="18"/>
      <c r="P2009" s="18"/>
      <c r="Q2009" s="18"/>
      <c r="S2009" s="18"/>
      <c r="T2009" s="18"/>
      <c r="U2009" s="18"/>
      <c r="V2009" s="18"/>
      <c r="W2009" s="18"/>
      <c r="X2009" s="18"/>
    </row>
    <row r="2010" spans="8:24" x14ac:dyDescent="0.3">
      <c r="H2010" s="15"/>
      <c r="I2010" s="16"/>
      <c r="J2010" s="17"/>
      <c r="L2010" s="5"/>
      <c r="M2010" s="18"/>
      <c r="O2010" s="18"/>
      <c r="P2010" s="18"/>
      <c r="Q2010" s="18"/>
      <c r="S2010" s="18"/>
      <c r="T2010" s="18"/>
      <c r="U2010" s="18"/>
      <c r="V2010" s="18"/>
      <c r="W2010" s="18"/>
      <c r="X2010" s="18"/>
    </row>
    <row r="2011" spans="8:24" x14ac:dyDescent="0.3">
      <c r="H2011" s="15"/>
      <c r="I2011" s="16"/>
      <c r="J2011" s="17"/>
      <c r="L2011" s="5"/>
      <c r="M2011" s="18"/>
      <c r="O2011" s="18"/>
      <c r="P2011" s="18"/>
      <c r="Q2011" s="18"/>
      <c r="S2011" s="18"/>
      <c r="T2011" s="18"/>
      <c r="U2011" s="18"/>
      <c r="V2011" s="18"/>
      <c r="W2011" s="18"/>
      <c r="X2011" s="18"/>
    </row>
    <row r="2012" spans="8:24" x14ac:dyDescent="0.3">
      <c r="H2012" s="15"/>
      <c r="I2012" s="16"/>
      <c r="J2012" s="17"/>
      <c r="L2012" s="5"/>
      <c r="M2012" s="18"/>
      <c r="O2012" s="18"/>
      <c r="P2012" s="18"/>
      <c r="Q2012" s="18"/>
      <c r="S2012" s="18"/>
      <c r="T2012" s="18"/>
      <c r="U2012" s="18"/>
      <c r="V2012" s="18"/>
      <c r="W2012" s="18"/>
      <c r="X2012" s="18"/>
    </row>
    <row r="2013" spans="8:24" x14ac:dyDescent="0.3">
      <c r="H2013" s="15"/>
      <c r="I2013" s="16"/>
      <c r="J2013" s="17"/>
      <c r="L2013" s="5"/>
      <c r="M2013" s="18"/>
      <c r="O2013" s="18"/>
      <c r="P2013" s="18"/>
      <c r="Q2013" s="18"/>
      <c r="S2013" s="18"/>
      <c r="T2013" s="18"/>
      <c r="U2013" s="18"/>
      <c r="V2013" s="18"/>
      <c r="W2013" s="18"/>
      <c r="X2013" s="18"/>
    </row>
    <row r="2014" spans="8:24" x14ac:dyDescent="0.3">
      <c r="H2014" s="15"/>
      <c r="I2014" s="16"/>
      <c r="J2014" s="17"/>
      <c r="L2014" s="5"/>
      <c r="M2014" s="18"/>
      <c r="O2014" s="18"/>
      <c r="P2014" s="18"/>
      <c r="Q2014" s="18"/>
      <c r="S2014" s="18"/>
      <c r="T2014" s="18"/>
      <c r="U2014" s="18"/>
      <c r="V2014" s="18"/>
      <c r="W2014" s="18"/>
      <c r="X2014" s="18"/>
    </row>
    <row r="2015" spans="8:24" x14ac:dyDescent="0.3">
      <c r="H2015" s="15"/>
      <c r="I2015" s="16"/>
      <c r="J2015" s="17"/>
      <c r="L2015" s="5"/>
      <c r="M2015" s="18"/>
      <c r="O2015" s="18"/>
      <c r="P2015" s="18"/>
      <c r="Q2015" s="18"/>
      <c r="S2015" s="18"/>
      <c r="T2015" s="18"/>
      <c r="U2015" s="18"/>
      <c r="V2015" s="18"/>
      <c r="W2015" s="18"/>
      <c r="X2015" s="18"/>
    </row>
    <row r="2016" spans="8:24" x14ac:dyDescent="0.3">
      <c r="H2016" s="15"/>
      <c r="I2016" s="16"/>
      <c r="J2016" s="17"/>
      <c r="L2016" s="5"/>
      <c r="M2016" s="18"/>
      <c r="O2016" s="18"/>
      <c r="P2016" s="18"/>
      <c r="Q2016" s="18"/>
      <c r="S2016" s="18"/>
      <c r="T2016" s="18"/>
      <c r="U2016" s="18"/>
      <c r="V2016" s="18"/>
      <c r="W2016" s="18"/>
      <c r="X2016" s="18"/>
    </row>
    <row r="2017" spans="8:24" x14ac:dyDescent="0.3">
      <c r="H2017" s="15"/>
      <c r="I2017" s="16"/>
      <c r="J2017" s="17"/>
      <c r="L2017" s="5"/>
      <c r="M2017" s="18"/>
      <c r="O2017" s="18"/>
      <c r="P2017" s="18"/>
      <c r="Q2017" s="18"/>
      <c r="S2017" s="18"/>
      <c r="T2017" s="18"/>
      <c r="U2017" s="18"/>
      <c r="V2017" s="18"/>
      <c r="W2017" s="18"/>
      <c r="X2017" s="18"/>
    </row>
    <row r="2018" spans="8:24" x14ac:dyDescent="0.3">
      <c r="H2018" s="15"/>
      <c r="I2018" s="16"/>
      <c r="J2018" s="17"/>
      <c r="L2018" s="5"/>
      <c r="M2018" s="18"/>
      <c r="O2018" s="18"/>
      <c r="P2018" s="18"/>
      <c r="Q2018" s="18"/>
      <c r="S2018" s="18"/>
      <c r="T2018" s="18"/>
      <c r="U2018" s="18"/>
      <c r="V2018" s="18"/>
      <c r="W2018" s="18"/>
      <c r="X2018" s="18"/>
    </row>
    <row r="2019" spans="8:24" x14ac:dyDescent="0.3">
      <c r="H2019" s="15"/>
      <c r="I2019" s="16"/>
      <c r="J2019" s="17"/>
      <c r="L2019" s="5"/>
      <c r="M2019" s="18"/>
      <c r="O2019" s="18"/>
      <c r="P2019" s="18"/>
      <c r="Q2019" s="18"/>
      <c r="S2019" s="18"/>
      <c r="T2019" s="18"/>
      <c r="U2019" s="18"/>
      <c r="V2019" s="18"/>
      <c r="W2019" s="18"/>
      <c r="X2019" s="18"/>
    </row>
    <row r="2020" spans="8:24" x14ac:dyDescent="0.3">
      <c r="H2020" s="15"/>
      <c r="I2020" s="16"/>
      <c r="J2020" s="17"/>
      <c r="L2020" s="5"/>
      <c r="M2020" s="18"/>
      <c r="O2020" s="18"/>
      <c r="P2020" s="18"/>
      <c r="Q2020" s="18"/>
      <c r="S2020" s="18"/>
      <c r="T2020" s="18"/>
      <c r="U2020" s="18"/>
      <c r="V2020" s="18"/>
      <c r="W2020" s="18"/>
      <c r="X2020" s="18"/>
    </row>
    <row r="2021" spans="8:24" x14ac:dyDescent="0.3">
      <c r="H2021" s="15"/>
      <c r="I2021" s="16"/>
      <c r="J2021" s="17"/>
      <c r="L2021" s="5"/>
      <c r="M2021" s="18"/>
      <c r="O2021" s="18"/>
      <c r="P2021" s="18"/>
      <c r="Q2021" s="18"/>
      <c r="S2021" s="18"/>
      <c r="T2021" s="18"/>
      <c r="U2021" s="18"/>
      <c r="V2021" s="18"/>
      <c r="W2021" s="18"/>
      <c r="X2021" s="18"/>
    </row>
    <row r="2022" spans="8:24" x14ac:dyDescent="0.3">
      <c r="H2022" s="15"/>
      <c r="I2022" s="16"/>
      <c r="J2022" s="17"/>
      <c r="L2022" s="5"/>
      <c r="M2022" s="18"/>
      <c r="O2022" s="18"/>
      <c r="P2022" s="18"/>
      <c r="Q2022" s="18"/>
      <c r="S2022" s="18"/>
      <c r="T2022" s="18"/>
      <c r="U2022" s="18"/>
      <c r="V2022" s="18"/>
      <c r="W2022" s="18"/>
      <c r="X2022" s="18"/>
    </row>
    <row r="2023" spans="8:24" x14ac:dyDescent="0.3">
      <c r="H2023" s="15"/>
      <c r="I2023" s="16"/>
      <c r="J2023" s="17"/>
      <c r="L2023" s="5"/>
      <c r="M2023" s="18"/>
      <c r="O2023" s="18"/>
      <c r="P2023" s="18"/>
      <c r="Q2023" s="18"/>
      <c r="S2023" s="18"/>
      <c r="T2023" s="18"/>
      <c r="U2023" s="18"/>
      <c r="V2023" s="18"/>
      <c r="W2023" s="18"/>
      <c r="X2023" s="18"/>
    </row>
    <row r="2024" spans="8:24" x14ac:dyDescent="0.3">
      <c r="H2024" s="15"/>
      <c r="I2024" s="16"/>
      <c r="J2024" s="17"/>
      <c r="L2024" s="5"/>
      <c r="M2024" s="18"/>
      <c r="O2024" s="18"/>
      <c r="P2024" s="18"/>
      <c r="Q2024" s="18"/>
      <c r="S2024" s="18"/>
      <c r="T2024" s="18"/>
      <c r="U2024" s="18"/>
      <c r="V2024" s="18"/>
      <c r="W2024" s="18"/>
      <c r="X2024" s="18"/>
    </row>
    <row r="2025" spans="8:24" x14ac:dyDescent="0.3">
      <c r="H2025" s="15"/>
      <c r="I2025" s="16"/>
      <c r="J2025" s="17"/>
      <c r="L2025" s="5"/>
      <c r="M2025" s="18"/>
      <c r="O2025" s="18"/>
      <c r="P2025" s="18"/>
      <c r="Q2025" s="18"/>
      <c r="S2025" s="18"/>
      <c r="T2025" s="18"/>
      <c r="U2025" s="18"/>
      <c r="V2025" s="18"/>
      <c r="W2025" s="18"/>
      <c r="X2025" s="18"/>
    </row>
    <row r="2026" spans="8:24" x14ac:dyDescent="0.3">
      <c r="H2026" s="15"/>
      <c r="I2026" s="16"/>
      <c r="J2026" s="17"/>
      <c r="L2026" s="5"/>
      <c r="M2026" s="18"/>
      <c r="O2026" s="18"/>
      <c r="P2026" s="18"/>
      <c r="Q2026" s="18"/>
      <c r="S2026" s="18"/>
      <c r="T2026" s="18"/>
      <c r="U2026" s="18"/>
      <c r="V2026" s="18"/>
      <c r="W2026" s="18"/>
      <c r="X2026" s="18"/>
    </row>
    <row r="2027" spans="8:24" x14ac:dyDescent="0.3">
      <c r="H2027" s="15"/>
      <c r="I2027" s="16"/>
      <c r="J2027" s="17"/>
      <c r="L2027" s="5"/>
      <c r="M2027" s="18"/>
      <c r="O2027" s="18"/>
      <c r="P2027" s="18"/>
      <c r="Q2027" s="18"/>
      <c r="S2027" s="18"/>
      <c r="T2027" s="18"/>
      <c r="U2027" s="18"/>
      <c r="V2027" s="18"/>
      <c r="W2027" s="18"/>
      <c r="X2027" s="18"/>
    </row>
    <row r="2028" spans="8:24" x14ac:dyDescent="0.3">
      <c r="H2028" s="15"/>
      <c r="I2028" s="16"/>
      <c r="J2028" s="17"/>
      <c r="L2028" s="5"/>
      <c r="M2028" s="18"/>
      <c r="O2028" s="18"/>
      <c r="P2028" s="18"/>
      <c r="Q2028" s="18"/>
      <c r="S2028" s="18"/>
      <c r="T2028" s="18"/>
      <c r="U2028" s="18"/>
      <c r="V2028" s="18"/>
      <c r="W2028" s="18"/>
      <c r="X2028" s="18"/>
    </row>
    <row r="2029" spans="8:24" x14ac:dyDescent="0.3">
      <c r="H2029" s="15"/>
      <c r="I2029" s="16"/>
      <c r="J2029" s="17"/>
      <c r="L2029" s="5"/>
      <c r="M2029" s="18"/>
      <c r="O2029" s="18"/>
      <c r="P2029" s="18"/>
      <c r="Q2029" s="18"/>
      <c r="S2029" s="18"/>
      <c r="T2029" s="18"/>
      <c r="U2029" s="18"/>
      <c r="V2029" s="18"/>
      <c r="W2029" s="18"/>
      <c r="X2029" s="18"/>
    </row>
    <row r="2030" spans="8:24" x14ac:dyDescent="0.3">
      <c r="H2030" s="15"/>
      <c r="I2030" s="16"/>
      <c r="J2030" s="17"/>
      <c r="L2030" s="5"/>
      <c r="M2030" s="18"/>
      <c r="O2030" s="18"/>
      <c r="P2030" s="18"/>
      <c r="Q2030" s="18"/>
      <c r="S2030" s="18"/>
      <c r="T2030" s="18"/>
      <c r="U2030" s="18"/>
      <c r="V2030" s="18"/>
      <c r="W2030" s="18"/>
      <c r="X2030" s="18"/>
    </row>
    <row r="2031" spans="8:24" x14ac:dyDescent="0.3">
      <c r="H2031" s="15"/>
      <c r="I2031" s="16"/>
      <c r="J2031" s="17"/>
      <c r="L2031" s="5"/>
      <c r="M2031" s="18"/>
      <c r="O2031" s="18"/>
      <c r="P2031" s="18"/>
      <c r="Q2031" s="18"/>
      <c r="S2031" s="18"/>
      <c r="T2031" s="18"/>
      <c r="U2031" s="18"/>
      <c r="V2031" s="18"/>
      <c r="W2031" s="18"/>
      <c r="X2031" s="18"/>
    </row>
    <row r="2032" spans="8:24" x14ac:dyDescent="0.3">
      <c r="H2032" s="15"/>
      <c r="J2032" s="17"/>
      <c r="L2032" s="5"/>
      <c r="M2032" s="18"/>
      <c r="O2032" s="18"/>
      <c r="P2032" s="18"/>
      <c r="Q2032" s="18"/>
      <c r="S2032" s="18"/>
      <c r="T2032" s="18"/>
      <c r="U2032" s="18"/>
      <c r="V2032" s="18"/>
      <c r="W2032" s="18"/>
      <c r="X2032" s="18"/>
    </row>
    <row r="2033" spans="8:24" x14ac:dyDescent="0.3">
      <c r="H2033" s="15"/>
      <c r="I2033" s="16"/>
      <c r="J2033" s="17"/>
      <c r="L2033" s="5"/>
      <c r="M2033" s="18"/>
      <c r="O2033" s="18"/>
      <c r="P2033" s="18"/>
      <c r="Q2033" s="18"/>
      <c r="S2033" s="18"/>
      <c r="T2033" s="18"/>
      <c r="U2033" s="18"/>
      <c r="V2033" s="18"/>
      <c r="W2033" s="18"/>
      <c r="X2033" s="18"/>
    </row>
    <row r="2034" spans="8:24" x14ac:dyDescent="0.3">
      <c r="H2034" s="15"/>
      <c r="I2034" s="16"/>
      <c r="J2034" s="17"/>
      <c r="L2034" s="5"/>
      <c r="M2034" s="18"/>
      <c r="O2034" s="18"/>
      <c r="P2034" s="18"/>
      <c r="Q2034" s="18"/>
      <c r="S2034" s="18"/>
      <c r="T2034" s="18"/>
      <c r="U2034" s="18"/>
      <c r="V2034" s="18"/>
      <c r="W2034" s="18"/>
      <c r="X2034" s="18"/>
    </row>
    <row r="2035" spans="8:24" x14ac:dyDescent="0.3">
      <c r="H2035" s="15"/>
      <c r="I2035" s="16"/>
      <c r="J2035" s="17"/>
      <c r="L2035" s="5"/>
      <c r="M2035" s="18"/>
      <c r="O2035" s="18"/>
      <c r="P2035" s="18"/>
      <c r="Q2035" s="18"/>
      <c r="S2035" s="18"/>
      <c r="T2035" s="18"/>
      <c r="U2035" s="18"/>
      <c r="V2035" s="18"/>
      <c r="W2035" s="18"/>
      <c r="X2035" s="18"/>
    </row>
    <row r="2036" spans="8:24" x14ac:dyDescent="0.3">
      <c r="H2036" s="15"/>
      <c r="I2036" s="16"/>
      <c r="J2036" s="17"/>
      <c r="L2036" s="5"/>
      <c r="M2036" s="18"/>
      <c r="O2036" s="18"/>
      <c r="P2036" s="18"/>
      <c r="Q2036" s="18"/>
      <c r="S2036" s="18"/>
      <c r="T2036" s="18"/>
      <c r="U2036" s="18"/>
      <c r="V2036" s="18"/>
      <c r="W2036" s="18"/>
      <c r="X2036" s="18"/>
    </row>
    <row r="2037" spans="8:24" x14ac:dyDescent="0.3">
      <c r="H2037" s="15"/>
      <c r="I2037" s="16"/>
      <c r="J2037" s="17"/>
      <c r="L2037" s="5"/>
      <c r="M2037" s="18"/>
      <c r="O2037" s="18"/>
      <c r="P2037" s="18"/>
      <c r="Q2037" s="18"/>
      <c r="S2037" s="18"/>
      <c r="T2037" s="18"/>
      <c r="U2037" s="18"/>
      <c r="V2037" s="18"/>
      <c r="W2037" s="18"/>
      <c r="X2037" s="18"/>
    </row>
    <row r="2038" spans="8:24" x14ac:dyDescent="0.3">
      <c r="H2038" s="15"/>
      <c r="I2038" s="16"/>
      <c r="J2038" s="17"/>
      <c r="L2038" s="5"/>
      <c r="M2038" s="18"/>
      <c r="O2038" s="18"/>
      <c r="P2038" s="18"/>
      <c r="Q2038" s="18"/>
      <c r="S2038" s="18"/>
      <c r="T2038" s="18"/>
      <c r="U2038" s="18"/>
      <c r="V2038" s="18"/>
      <c r="W2038" s="18"/>
      <c r="X2038" s="18"/>
    </row>
    <row r="2039" spans="8:24" x14ac:dyDescent="0.3">
      <c r="H2039" s="15"/>
      <c r="I2039" s="16"/>
      <c r="J2039" s="17"/>
      <c r="L2039" s="5"/>
      <c r="M2039" s="18"/>
      <c r="O2039" s="18"/>
      <c r="P2039" s="18"/>
      <c r="Q2039" s="18"/>
      <c r="S2039" s="18"/>
      <c r="T2039" s="18"/>
      <c r="U2039" s="18"/>
      <c r="V2039" s="18"/>
      <c r="W2039" s="18"/>
      <c r="X2039" s="18"/>
    </row>
    <row r="2040" spans="8:24" x14ac:dyDescent="0.3">
      <c r="H2040" s="15"/>
      <c r="I2040" s="16"/>
      <c r="J2040" s="17"/>
      <c r="L2040" s="5"/>
      <c r="M2040" s="18"/>
      <c r="O2040" s="18"/>
      <c r="P2040" s="18"/>
      <c r="Q2040" s="18"/>
      <c r="S2040" s="18"/>
      <c r="T2040" s="18"/>
      <c r="U2040" s="18"/>
      <c r="V2040" s="18"/>
      <c r="W2040" s="18"/>
      <c r="X2040" s="18"/>
    </row>
    <row r="2041" spans="8:24" x14ac:dyDescent="0.3">
      <c r="H2041" s="15"/>
      <c r="I2041" s="16"/>
      <c r="J2041" s="17"/>
      <c r="L2041" s="5"/>
      <c r="M2041" s="18"/>
      <c r="O2041" s="18"/>
      <c r="P2041" s="18"/>
      <c r="Q2041" s="18"/>
      <c r="S2041" s="18"/>
      <c r="T2041" s="18"/>
      <c r="U2041" s="18"/>
      <c r="V2041" s="18"/>
      <c r="W2041" s="18"/>
      <c r="X2041" s="18"/>
    </row>
    <row r="2042" spans="8:24" x14ac:dyDescent="0.3">
      <c r="H2042" s="15"/>
      <c r="I2042" s="16"/>
      <c r="J2042" s="17"/>
      <c r="L2042" s="5"/>
      <c r="M2042" s="18"/>
      <c r="O2042" s="18"/>
      <c r="P2042" s="18"/>
      <c r="Q2042" s="18"/>
      <c r="S2042" s="18"/>
      <c r="T2042" s="18"/>
      <c r="U2042" s="18"/>
      <c r="V2042" s="18"/>
      <c r="W2042" s="18"/>
      <c r="X2042" s="18"/>
    </row>
    <row r="2043" spans="8:24" x14ac:dyDescent="0.3">
      <c r="H2043" s="15"/>
      <c r="I2043" s="16"/>
      <c r="J2043" s="17"/>
      <c r="L2043" s="5"/>
      <c r="M2043" s="18"/>
      <c r="O2043" s="18"/>
      <c r="P2043" s="18"/>
      <c r="Q2043" s="18"/>
      <c r="S2043" s="18"/>
      <c r="T2043" s="18"/>
      <c r="U2043" s="18"/>
      <c r="V2043" s="18"/>
      <c r="W2043" s="18"/>
      <c r="X2043" s="18"/>
    </row>
    <row r="2044" spans="8:24" x14ac:dyDescent="0.3">
      <c r="H2044" s="15"/>
      <c r="I2044" s="16"/>
      <c r="J2044" s="17"/>
      <c r="L2044" s="5"/>
      <c r="M2044" s="18"/>
      <c r="O2044" s="18"/>
      <c r="P2044" s="18"/>
      <c r="Q2044" s="18"/>
      <c r="S2044" s="18"/>
      <c r="T2044" s="18"/>
      <c r="U2044" s="18"/>
      <c r="V2044" s="18"/>
      <c r="W2044" s="18"/>
      <c r="X2044" s="18"/>
    </row>
    <row r="2045" spans="8:24" x14ac:dyDescent="0.3">
      <c r="H2045" s="15"/>
      <c r="I2045" s="16"/>
      <c r="J2045" s="17"/>
      <c r="L2045" s="5"/>
      <c r="M2045" s="18"/>
      <c r="O2045" s="18"/>
      <c r="P2045" s="18"/>
      <c r="Q2045" s="18"/>
      <c r="S2045" s="18"/>
      <c r="T2045" s="18"/>
      <c r="U2045" s="18"/>
      <c r="V2045" s="18"/>
      <c r="W2045" s="18"/>
      <c r="X2045" s="18"/>
    </row>
    <row r="2046" spans="8:24" x14ac:dyDescent="0.3">
      <c r="H2046" s="15"/>
      <c r="I2046" s="16"/>
      <c r="J2046" s="17"/>
      <c r="L2046" s="5"/>
      <c r="M2046" s="18"/>
      <c r="O2046" s="18"/>
      <c r="P2046" s="18"/>
      <c r="Q2046" s="18"/>
      <c r="S2046" s="18"/>
      <c r="T2046" s="18"/>
      <c r="U2046" s="18"/>
      <c r="V2046" s="18"/>
      <c r="W2046" s="18"/>
      <c r="X2046" s="18"/>
    </row>
    <row r="2047" spans="8:24" x14ac:dyDescent="0.3">
      <c r="H2047" s="15"/>
      <c r="I2047" s="16"/>
      <c r="J2047" s="17"/>
      <c r="L2047" s="5"/>
      <c r="M2047" s="18"/>
      <c r="O2047" s="18"/>
      <c r="P2047" s="18"/>
      <c r="Q2047" s="18"/>
      <c r="S2047" s="18"/>
      <c r="T2047" s="18"/>
      <c r="U2047" s="18"/>
      <c r="V2047" s="18"/>
      <c r="W2047" s="18"/>
      <c r="X2047" s="18"/>
    </row>
    <row r="2048" spans="8:24" x14ac:dyDescent="0.3">
      <c r="H2048" s="15"/>
      <c r="I2048" s="16"/>
      <c r="J2048" s="17"/>
      <c r="L2048" s="5"/>
      <c r="M2048" s="18"/>
      <c r="O2048" s="18"/>
      <c r="P2048" s="18"/>
      <c r="Q2048" s="18"/>
      <c r="S2048" s="18"/>
      <c r="T2048" s="18"/>
      <c r="U2048" s="18"/>
      <c r="V2048" s="18"/>
      <c r="W2048" s="18"/>
      <c r="X2048" s="18"/>
    </row>
    <row r="2049" spans="8:24" x14ac:dyDescent="0.3">
      <c r="H2049" s="15"/>
      <c r="I2049" s="16"/>
      <c r="J2049" s="17"/>
      <c r="L2049" s="5"/>
      <c r="M2049" s="18"/>
      <c r="O2049" s="18"/>
      <c r="P2049" s="18"/>
      <c r="Q2049" s="18"/>
      <c r="S2049" s="18"/>
      <c r="T2049" s="18"/>
      <c r="U2049" s="18"/>
      <c r="V2049" s="18"/>
      <c r="W2049" s="18"/>
      <c r="X2049" s="18"/>
    </row>
    <row r="2050" spans="8:24" x14ac:dyDescent="0.3">
      <c r="H2050" s="15"/>
      <c r="I2050" s="16"/>
      <c r="J2050" s="17"/>
      <c r="L2050" s="5"/>
      <c r="M2050" s="18"/>
      <c r="O2050" s="18"/>
      <c r="P2050" s="18"/>
      <c r="Q2050" s="18"/>
      <c r="S2050" s="18"/>
      <c r="T2050" s="18"/>
      <c r="U2050" s="18"/>
      <c r="V2050" s="18"/>
      <c r="W2050" s="18"/>
      <c r="X2050" s="18"/>
    </row>
    <row r="2051" spans="8:24" x14ac:dyDescent="0.3">
      <c r="H2051" s="15"/>
      <c r="I2051" s="16"/>
      <c r="J2051" s="17"/>
      <c r="L2051" s="5"/>
      <c r="M2051" s="18"/>
      <c r="O2051" s="18"/>
      <c r="P2051" s="18"/>
      <c r="Q2051" s="18"/>
      <c r="S2051" s="18"/>
      <c r="T2051" s="18"/>
      <c r="U2051" s="18"/>
      <c r="V2051" s="18"/>
      <c r="W2051" s="18"/>
      <c r="X2051" s="18"/>
    </row>
    <row r="2052" spans="8:24" x14ac:dyDescent="0.3">
      <c r="H2052" s="15"/>
      <c r="I2052" s="16"/>
      <c r="J2052" s="17"/>
      <c r="L2052" s="5"/>
      <c r="M2052" s="18"/>
      <c r="O2052" s="18"/>
      <c r="P2052" s="18"/>
      <c r="Q2052" s="18"/>
      <c r="S2052" s="18"/>
      <c r="T2052" s="18"/>
      <c r="U2052" s="18"/>
      <c r="V2052" s="18"/>
      <c r="W2052" s="18"/>
      <c r="X2052" s="18"/>
    </row>
    <row r="2053" spans="8:24" x14ac:dyDescent="0.3">
      <c r="H2053" s="15"/>
      <c r="I2053" s="16"/>
      <c r="J2053" s="17"/>
      <c r="L2053" s="5"/>
      <c r="M2053" s="18"/>
      <c r="O2053" s="18"/>
      <c r="P2053" s="18"/>
      <c r="Q2053" s="18"/>
      <c r="S2053" s="18"/>
      <c r="T2053" s="18"/>
      <c r="U2053" s="18"/>
      <c r="V2053" s="18"/>
      <c r="W2053" s="18"/>
      <c r="X2053" s="18"/>
    </row>
    <row r="2054" spans="8:24" x14ac:dyDescent="0.3">
      <c r="H2054" s="15"/>
      <c r="I2054" s="16"/>
      <c r="J2054" s="17"/>
      <c r="L2054" s="5"/>
      <c r="M2054" s="18"/>
      <c r="O2054" s="18"/>
      <c r="P2054" s="18"/>
      <c r="Q2054" s="18"/>
      <c r="S2054" s="18"/>
      <c r="T2054" s="18"/>
      <c r="U2054" s="18"/>
      <c r="V2054" s="18"/>
      <c r="W2054" s="18"/>
      <c r="X2054" s="18"/>
    </row>
    <row r="2055" spans="8:24" x14ac:dyDescent="0.3">
      <c r="H2055" s="15"/>
      <c r="I2055" s="16"/>
      <c r="J2055" s="17"/>
      <c r="L2055" s="5"/>
      <c r="M2055" s="18"/>
      <c r="O2055" s="18"/>
      <c r="P2055" s="18"/>
      <c r="Q2055" s="18"/>
      <c r="S2055" s="18"/>
      <c r="T2055" s="18"/>
      <c r="U2055" s="18"/>
      <c r="V2055" s="18"/>
      <c r="W2055" s="18"/>
      <c r="X2055" s="18"/>
    </row>
    <row r="2056" spans="8:24" x14ac:dyDescent="0.3">
      <c r="H2056" s="15"/>
      <c r="I2056" s="16"/>
      <c r="J2056" s="17"/>
      <c r="L2056" s="5"/>
      <c r="M2056" s="18"/>
      <c r="O2056" s="18"/>
      <c r="P2056" s="18"/>
      <c r="Q2056" s="18"/>
      <c r="S2056" s="18"/>
      <c r="T2056" s="18"/>
      <c r="U2056" s="18"/>
      <c r="V2056" s="18"/>
      <c r="W2056" s="18"/>
      <c r="X2056" s="18"/>
    </row>
    <row r="2057" spans="8:24" x14ac:dyDescent="0.3">
      <c r="H2057" s="15"/>
      <c r="I2057" s="16"/>
      <c r="J2057" s="17"/>
      <c r="L2057" s="5"/>
      <c r="M2057" s="18"/>
      <c r="O2057" s="18"/>
      <c r="P2057" s="18"/>
      <c r="Q2057" s="18"/>
      <c r="S2057" s="18"/>
      <c r="T2057" s="18"/>
      <c r="U2057" s="18"/>
      <c r="V2057" s="18"/>
      <c r="W2057" s="18"/>
      <c r="X2057" s="18"/>
    </row>
    <row r="2058" spans="8:24" x14ac:dyDescent="0.3">
      <c r="H2058" s="15"/>
      <c r="I2058" s="16"/>
      <c r="J2058" s="17"/>
      <c r="L2058" s="5"/>
      <c r="M2058" s="18"/>
      <c r="O2058" s="18"/>
      <c r="P2058" s="18"/>
      <c r="Q2058" s="18"/>
      <c r="S2058" s="18"/>
      <c r="T2058" s="18"/>
      <c r="U2058" s="18"/>
      <c r="V2058" s="18"/>
      <c r="W2058" s="18"/>
      <c r="X2058" s="18"/>
    </row>
    <row r="2059" spans="8:24" x14ac:dyDescent="0.3">
      <c r="H2059" s="15"/>
      <c r="I2059" s="16"/>
      <c r="J2059" s="17"/>
      <c r="L2059" s="5"/>
      <c r="M2059" s="18"/>
      <c r="O2059" s="18"/>
      <c r="P2059" s="18"/>
      <c r="Q2059" s="18"/>
      <c r="S2059" s="18"/>
      <c r="T2059" s="18"/>
      <c r="U2059" s="18"/>
      <c r="V2059" s="18"/>
      <c r="W2059" s="18"/>
      <c r="X2059" s="18"/>
    </row>
    <row r="2060" spans="8:24" x14ac:dyDescent="0.3">
      <c r="H2060" s="15"/>
      <c r="I2060" s="16"/>
      <c r="J2060" s="17"/>
      <c r="L2060" s="5"/>
      <c r="M2060" s="18"/>
      <c r="O2060" s="18"/>
      <c r="P2060" s="18"/>
      <c r="Q2060" s="18"/>
      <c r="S2060" s="18"/>
      <c r="T2060" s="18"/>
      <c r="U2060" s="18"/>
      <c r="V2060" s="18"/>
      <c r="W2060" s="18"/>
      <c r="X2060" s="18"/>
    </row>
    <row r="2061" spans="8:24" x14ac:dyDescent="0.3">
      <c r="H2061" s="15"/>
      <c r="I2061" s="16"/>
      <c r="J2061" s="17"/>
      <c r="L2061" s="5"/>
      <c r="M2061" s="18"/>
      <c r="O2061" s="18"/>
      <c r="P2061" s="18"/>
      <c r="Q2061" s="18"/>
      <c r="S2061" s="18"/>
      <c r="T2061" s="18"/>
      <c r="U2061" s="18"/>
      <c r="V2061" s="18"/>
      <c r="W2061" s="18"/>
      <c r="X2061" s="18"/>
    </row>
    <row r="2062" spans="8:24" x14ac:dyDescent="0.3">
      <c r="H2062" s="15"/>
      <c r="I2062" s="16"/>
      <c r="J2062" s="17"/>
      <c r="L2062" s="5"/>
      <c r="M2062" s="18"/>
      <c r="O2062" s="18"/>
      <c r="P2062" s="18"/>
      <c r="Q2062" s="18"/>
      <c r="S2062" s="18"/>
      <c r="T2062" s="18"/>
      <c r="U2062" s="18"/>
      <c r="V2062" s="18"/>
      <c r="W2062" s="18"/>
      <c r="X2062" s="18"/>
    </row>
    <row r="2063" spans="8:24" x14ac:dyDescent="0.3">
      <c r="H2063" s="15"/>
      <c r="I2063" s="16"/>
      <c r="J2063" s="17"/>
      <c r="L2063" s="5"/>
      <c r="M2063" s="18"/>
      <c r="O2063" s="18"/>
      <c r="P2063" s="18"/>
      <c r="Q2063" s="18"/>
      <c r="S2063" s="18"/>
      <c r="T2063" s="18"/>
      <c r="U2063" s="18"/>
      <c r="V2063" s="18"/>
      <c r="W2063" s="18"/>
      <c r="X2063" s="18"/>
    </row>
    <row r="2064" spans="8:24" x14ac:dyDescent="0.3">
      <c r="H2064" s="15"/>
      <c r="I2064" s="16"/>
      <c r="J2064" s="17"/>
      <c r="L2064" s="5"/>
      <c r="M2064" s="18"/>
      <c r="O2064" s="18"/>
      <c r="P2064" s="18"/>
      <c r="Q2064" s="18"/>
      <c r="S2064" s="18"/>
      <c r="T2064" s="18"/>
      <c r="U2064" s="18"/>
      <c r="V2064" s="18"/>
      <c r="W2064" s="18"/>
      <c r="X2064" s="18"/>
    </row>
    <row r="2065" spans="8:24" x14ac:dyDescent="0.3">
      <c r="H2065" s="15"/>
      <c r="I2065" s="16"/>
      <c r="J2065" s="17"/>
      <c r="L2065" s="5"/>
      <c r="M2065" s="18"/>
      <c r="O2065" s="18"/>
      <c r="P2065" s="18"/>
      <c r="Q2065" s="18"/>
      <c r="S2065" s="18"/>
      <c r="T2065" s="18"/>
      <c r="U2065" s="18"/>
      <c r="V2065" s="18"/>
      <c r="W2065" s="18"/>
      <c r="X2065" s="18"/>
    </row>
    <row r="2066" spans="8:24" x14ac:dyDescent="0.3">
      <c r="H2066" s="15"/>
      <c r="I2066" s="16"/>
      <c r="J2066" s="17"/>
      <c r="L2066" s="5"/>
      <c r="M2066" s="18"/>
      <c r="O2066" s="18"/>
      <c r="P2066" s="18"/>
      <c r="Q2066" s="18"/>
      <c r="S2066" s="18"/>
      <c r="T2066" s="18"/>
      <c r="U2066" s="18"/>
      <c r="V2066" s="18"/>
      <c r="W2066" s="18"/>
      <c r="X2066" s="18"/>
    </row>
    <row r="2067" spans="8:24" x14ac:dyDescent="0.3">
      <c r="H2067" s="15"/>
      <c r="I2067" s="16"/>
      <c r="J2067" s="17"/>
      <c r="L2067" s="5"/>
      <c r="M2067" s="18"/>
      <c r="O2067" s="18"/>
      <c r="P2067" s="18"/>
      <c r="Q2067" s="18"/>
      <c r="S2067" s="18"/>
      <c r="T2067" s="18"/>
      <c r="U2067" s="18"/>
      <c r="V2067" s="18"/>
      <c r="W2067" s="18"/>
      <c r="X2067" s="18"/>
    </row>
    <row r="2068" spans="8:24" x14ac:dyDescent="0.3">
      <c r="H2068" s="15"/>
      <c r="I2068" s="16"/>
      <c r="J2068" s="17"/>
      <c r="L2068" s="5"/>
      <c r="M2068" s="18"/>
      <c r="O2068" s="18"/>
      <c r="P2068" s="18"/>
      <c r="Q2068" s="18"/>
      <c r="S2068" s="18"/>
      <c r="T2068" s="18"/>
      <c r="U2068" s="18"/>
      <c r="V2068" s="18"/>
      <c r="W2068" s="18"/>
      <c r="X2068" s="18"/>
    </row>
    <row r="2069" spans="8:24" x14ac:dyDescent="0.3">
      <c r="H2069" s="15"/>
      <c r="I2069" s="16"/>
      <c r="J2069" s="17"/>
      <c r="L2069" s="5"/>
      <c r="M2069" s="18"/>
      <c r="O2069" s="18"/>
      <c r="P2069" s="18"/>
      <c r="Q2069" s="18"/>
      <c r="S2069" s="18"/>
      <c r="T2069" s="18"/>
      <c r="U2069" s="18"/>
      <c r="V2069" s="18"/>
      <c r="W2069" s="18"/>
      <c r="X2069" s="18"/>
    </row>
    <row r="2070" spans="8:24" x14ac:dyDescent="0.3">
      <c r="H2070" s="15"/>
      <c r="I2070" s="16"/>
      <c r="J2070" s="17"/>
      <c r="L2070" s="5"/>
      <c r="M2070" s="18"/>
      <c r="O2070" s="18"/>
      <c r="P2070" s="18"/>
      <c r="Q2070" s="18"/>
      <c r="S2070" s="18"/>
      <c r="T2070" s="18"/>
      <c r="U2070" s="18"/>
      <c r="V2070" s="18"/>
      <c r="W2070" s="18"/>
      <c r="X2070" s="18"/>
    </row>
    <row r="2071" spans="8:24" x14ac:dyDescent="0.3">
      <c r="H2071" s="15"/>
      <c r="I2071" s="16"/>
      <c r="J2071" s="17"/>
      <c r="L2071" s="5"/>
      <c r="M2071" s="18"/>
      <c r="O2071" s="18"/>
      <c r="P2071" s="18"/>
      <c r="Q2071" s="18"/>
      <c r="S2071" s="18"/>
      <c r="T2071" s="18"/>
      <c r="U2071" s="18"/>
      <c r="V2071" s="18"/>
      <c r="W2071" s="18"/>
      <c r="X2071" s="18"/>
    </row>
    <row r="2072" spans="8:24" x14ac:dyDescent="0.3">
      <c r="H2072" s="15"/>
      <c r="J2072" s="17"/>
      <c r="L2072" s="5"/>
      <c r="M2072" s="18"/>
      <c r="O2072" s="18"/>
      <c r="P2072" s="18"/>
      <c r="Q2072" s="18"/>
      <c r="S2072" s="18"/>
      <c r="T2072" s="18"/>
      <c r="U2072" s="18"/>
      <c r="V2072" s="18"/>
      <c r="W2072" s="18"/>
      <c r="X2072" s="18"/>
    </row>
    <row r="2073" spans="8:24" x14ac:dyDescent="0.3">
      <c r="H2073" s="15"/>
      <c r="I2073" s="16"/>
      <c r="J2073" s="17"/>
      <c r="L2073" s="5"/>
      <c r="M2073" s="18"/>
      <c r="O2073" s="18"/>
      <c r="P2073" s="18"/>
      <c r="Q2073" s="18"/>
      <c r="S2073" s="18"/>
      <c r="T2073" s="18"/>
      <c r="U2073" s="18"/>
      <c r="V2073" s="18"/>
      <c r="W2073" s="18"/>
      <c r="X2073" s="18"/>
    </row>
    <row r="2074" spans="8:24" x14ac:dyDescent="0.3">
      <c r="H2074" s="15"/>
      <c r="I2074" s="16"/>
      <c r="J2074" s="17"/>
      <c r="L2074" s="5"/>
      <c r="M2074" s="18"/>
      <c r="O2074" s="18"/>
      <c r="P2074" s="18"/>
      <c r="Q2074" s="18"/>
      <c r="S2074" s="18"/>
      <c r="T2074" s="18"/>
      <c r="U2074" s="18"/>
      <c r="V2074" s="18"/>
      <c r="W2074" s="18"/>
      <c r="X2074" s="18"/>
    </row>
    <row r="2075" spans="8:24" x14ac:dyDescent="0.3">
      <c r="H2075" s="15"/>
      <c r="I2075" s="16"/>
      <c r="J2075" s="17"/>
      <c r="L2075" s="5"/>
      <c r="M2075" s="18"/>
      <c r="O2075" s="18"/>
      <c r="P2075" s="18"/>
      <c r="Q2075" s="18"/>
      <c r="S2075" s="18"/>
      <c r="T2075" s="18"/>
      <c r="U2075" s="18"/>
      <c r="V2075" s="18"/>
      <c r="W2075" s="18"/>
      <c r="X2075" s="18"/>
    </row>
    <row r="2076" spans="8:24" x14ac:dyDescent="0.3">
      <c r="H2076" s="15"/>
      <c r="I2076" s="16"/>
      <c r="J2076" s="17"/>
      <c r="L2076" s="5"/>
      <c r="M2076" s="18"/>
      <c r="O2076" s="18"/>
      <c r="P2076" s="18"/>
      <c r="Q2076" s="18"/>
      <c r="S2076" s="18"/>
      <c r="T2076" s="18"/>
      <c r="U2076" s="18"/>
      <c r="V2076" s="18"/>
      <c r="W2076" s="18"/>
      <c r="X2076" s="18"/>
    </row>
    <row r="2077" spans="8:24" x14ac:dyDescent="0.3">
      <c r="H2077" s="15"/>
      <c r="I2077" s="16"/>
      <c r="J2077" s="17"/>
      <c r="L2077" s="5"/>
      <c r="M2077" s="18"/>
      <c r="O2077" s="18"/>
      <c r="P2077" s="18"/>
      <c r="Q2077" s="18"/>
      <c r="S2077" s="18"/>
      <c r="T2077" s="18"/>
      <c r="U2077" s="18"/>
      <c r="V2077" s="18"/>
      <c r="W2077" s="18"/>
      <c r="X2077" s="18"/>
    </row>
    <row r="2078" spans="8:24" x14ac:dyDescent="0.3">
      <c r="H2078" s="15"/>
      <c r="I2078" s="16"/>
      <c r="J2078" s="17"/>
      <c r="L2078" s="5"/>
      <c r="M2078" s="18"/>
      <c r="O2078" s="18"/>
      <c r="P2078" s="18"/>
      <c r="Q2078" s="18"/>
      <c r="S2078" s="18"/>
      <c r="T2078" s="18"/>
      <c r="U2078" s="18"/>
      <c r="V2078" s="18"/>
      <c r="W2078" s="18"/>
      <c r="X2078" s="18"/>
    </row>
    <row r="2079" spans="8:24" x14ac:dyDescent="0.3">
      <c r="H2079" s="15"/>
      <c r="I2079" s="16"/>
      <c r="J2079" s="17"/>
      <c r="L2079" s="5"/>
      <c r="M2079" s="18"/>
      <c r="O2079" s="18"/>
      <c r="P2079" s="18"/>
      <c r="Q2079" s="18"/>
      <c r="S2079" s="18"/>
      <c r="T2079" s="18"/>
      <c r="U2079" s="18"/>
      <c r="V2079" s="18"/>
      <c r="W2079" s="18"/>
      <c r="X2079" s="18"/>
    </row>
    <row r="2080" spans="8:24" x14ac:dyDescent="0.3">
      <c r="H2080" s="15"/>
      <c r="I2080" s="16"/>
      <c r="J2080" s="17"/>
      <c r="L2080" s="5"/>
      <c r="M2080" s="18"/>
      <c r="O2080" s="18"/>
      <c r="P2080" s="18"/>
      <c r="Q2080" s="18"/>
      <c r="S2080" s="18"/>
      <c r="T2080" s="18"/>
      <c r="U2080" s="18"/>
      <c r="V2080" s="18"/>
      <c r="W2080" s="18"/>
      <c r="X2080" s="18"/>
    </row>
    <row r="2081" spans="8:24" x14ac:dyDescent="0.3">
      <c r="H2081" s="15"/>
      <c r="I2081" s="16"/>
      <c r="J2081" s="17"/>
      <c r="L2081" s="5"/>
      <c r="M2081" s="18"/>
      <c r="O2081" s="18"/>
      <c r="P2081" s="18"/>
      <c r="Q2081" s="18"/>
      <c r="S2081" s="18"/>
      <c r="T2081" s="18"/>
      <c r="U2081" s="18"/>
      <c r="V2081" s="18"/>
      <c r="W2081" s="18"/>
      <c r="X2081" s="18"/>
    </row>
    <row r="2082" spans="8:24" x14ac:dyDescent="0.3">
      <c r="H2082" s="15"/>
      <c r="I2082" s="16"/>
      <c r="J2082" s="17"/>
      <c r="L2082" s="5"/>
      <c r="M2082" s="18"/>
      <c r="O2082" s="18"/>
      <c r="P2082" s="18"/>
      <c r="Q2082" s="18"/>
      <c r="S2082" s="18"/>
      <c r="T2082" s="18"/>
      <c r="U2082" s="18"/>
      <c r="V2082" s="18"/>
      <c r="W2082" s="18"/>
      <c r="X2082" s="18"/>
    </row>
    <row r="2083" spans="8:24" x14ac:dyDescent="0.3">
      <c r="H2083" s="15"/>
      <c r="I2083" s="16"/>
      <c r="J2083" s="17"/>
      <c r="L2083" s="5"/>
      <c r="M2083" s="18"/>
      <c r="O2083" s="18"/>
      <c r="P2083" s="18"/>
      <c r="Q2083" s="18"/>
      <c r="S2083" s="18"/>
      <c r="T2083" s="18"/>
      <c r="U2083" s="18"/>
      <c r="V2083" s="18"/>
      <c r="W2083" s="18"/>
      <c r="X2083" s="18"/>
    </row>
    <row r="2084" spans="8:24" x14ac:dyDescent="0.3">
      <c r="H2084" s="15"/>
      <c r="I2084" s="16"/>
      <c r="J2084" s="17"/>
      <c r="L2084" s="5"/>
      <c r="M2084" s="18"/>
      <c r="O2084" s="18"/>
      <c r="P2084" s="18"/>
      <c r="Q2084" s="18"/>
      <c r="S2084" s="18"/>
      <c r="T2084" s="18"/>
      <c r="U2084" s="18"/>
      <c r="V2084" s="18"/>
      <c r="W2084" s="18"/>
      <c r="X2084" s="18"/>
    </row>
    <row r="2085" spans="8:24" x14ac:dyDescent="0.3">
      <c r="H2085" s="15"/>
      <c r="I2085" s="16"/>
      <c r="J2085" s="17"/>
      <c r="L2085" s="5"/>
      <c r="M2085" s="18"/>
      <c r="O2085" s="18"/>
      <c r="P2085" s="18"/>
      <c r="Q2085" s="18"/>
      <c r="S2085" s="18"/>
      <c r="T2085" s="18"/>
      <c r="U2085" s="18"/>
      <c r="V2085" s="18"/>
      <c r="W2085" s="18"/>
      <c r="X2085" s="18"/>
    </row>
    <row r="2086" spans="8:24" x14ac:dyDescent="0.3">
      <c r="H2086" s="15"/>
      <c r="I2086" s="16"/>
      <c r="J2086" s="17"/>
      <c r="L2086" s="5"/>
      <c r="M2086" s="18"/>
      <c r="O2086" s="18"/>
      <c r="P2086" s="18"/>
      <c r="Q2086" s="18"/>
      <c r="S2086" s="18"/>
      <c r="T2086" s="18"/>
      <c r="U2086" s="18"/>
      <c r="V2086" s="18"/>
      <c r="W2086" s="18"/>
      <c r="X2086" s="18"/>
    </row>
    <row r="2087" spans="8:24" x14ac:dyDescent="0.3">
      <c r="H2087" s="15"/>
      <c r="I2087" s="16"/>
      <c r="J2087" s="17"/>
      <c r="L2087" s="5"/>
      <c r="M2087" s="18"/>
      <c r="O2087" s="18"/>
      <c r="P2087" s="18"/>
      <c r="Q2087" s="18"/>
      <c r="S2087" s="18"/>
      <c r="T2087" s="18"/>
      <c r="U2087" s="18"/>
      <c r="V2087" s="18"/>
      <c r="W2087" s="18"/>
      <c r="X2087" s="18"/>
    </row>
    <row r="2088" spans="8:24" x14ac:dyDescent="0.3">
      <c r="H2088" s="15"/>
      <c r="I2088" s="16"/>
      <c r="J2088" s="17"/>
      <c r="L2088" s="5"/>
      <c r="M2088" s="18"/>
      <c r="O2088" s="18"/>
      <c r="P2088" s="18"/>
      <c r="Q2088" s="18"/>
      <c r="S2088" s="18"/>
      <c r="T2088" s="18"/>
      <c r="U2088" s="18"/>
      <c r="V2088" s="18"/>
      <c r="W2088" s="18"/>
      <c r="X2088" s="18"/>
    </row>
    <row r="2089" spans="8:24" x14ac:dyDescent="0.3">
      <c r="H2089" s="15"/>
      <c r="I2089" s="16"/>
      <c r="J2089" s="17"/>
      <c r="L2089" s="5"/>
      <c r="M2089" s="18"/>
      <c r="O2089" s="18"/>
      <c r="P2089" s="18"/>
      <c r="Q2089" s="18"/>
      <c r="S2089" s="18"/>
      <c r="T2089" s="18"/>
      <c r="U2089" s="18"/>
      <c r="V2089" s="18"/>
      <c r="W2089" s="18"/>
      <c r="X2089" s="18"/>
    </row>
    <row r="2090" spans="8:24" x14ac:dyDescent="0.3">
      <c r="H2090" s="15"/>
      <c r="I2090" s="16"/>
      <c r="J2090" s="17"/>
      <c r="L2090" s="5"/>
      <c r="M2090" s="18"/>
      <c r="O2090" s="18"/>
      <c r="P2090" s="18"/>
      <c r="Q2090" s="18"/>
      <c r="S2090" s="18"/>
      <c r="T2090" s="18"/>
      <c r="U2090" s="18"/>
      <c r="V2090" s="18"/>
      <c r="W2090" s="18"/>
      <c r="X2090" s="18"/>
    </row>
    <row r="2091" spans="8:24" x14ac:dyDescent="0.3">
      <c r="H2091" s="15"/>
      <c r="I2091" s="16"/>
      <c r="J2091" s="17"/>
      <c r="L2091" s="5"/>
      <c r="M2091" s="18"/>
      <c r="O2091" s="18"/>
      <c r="P2091" s="18"/>
      <c r="Q2091" s="18"/>
      <c r="S2091" s="18"/>
      <c r="T2091" s="18"/>
      <c r="U2091" s="18"/>
      <c r="V2091" s="18"/>
      <c r="W2091" s="18"/>
      <c r="X2091" s="18"/>
    </row>
    <row r="2092" spans="8:24" x14ac:dyDescent="0.3">
      <c r="H2092" s="15"/>
      <c r="I2092" s="16"/>
      <c r="J2092" s="17"/>
      <c r="L2092" s="5"/>
      <c r="M2092" s="18"/>
      <c r="O2092" s="18"/>
      <c r="P2092" s="18"/>
      <c r="Q2092" s="18"/>
      <c r="S2092" s="18"/>
      <c r="T2092" s="18"/>
      <c r="U2092" s="18"/>
      <c r="V2092" s="18"/>
      <c r="W2092" s="18"/>
      <c r="X2092" s="18"/>
    </row>
    <row r="2093" spans="8:24" x14ac:dyDescent="0.3">
      <c r="H2093" s="15"/>
      <c r="I2093" s="16"/>
      <c r="J2093" s="17"/>
      <c r="L2093" s="5"/>
      <c r="M2093" s="18"/>
      <c r="O2093" s="18"/>
      <c r="P2093" s="18"/>
      <c r="Q2093" s="18"/>
      <c r="S2093" s="18"/>
      <c r="T2093" s="18"/>
      <c r="U2093" s="18"/>
      <c r="V2093" s="18"/>
      <c r="W2093" s="18"/>
      <c r="X2093" s="18"/>
    </row>
    <row r="2094" spans="8:24" x14ac:dyDescent="0.3">
      <c r="H2094" s="15"/>
      <c r="I2094" s="16"/>
      <c r="J2094" s="17"/>
      <c r="L2094" s="5"/>
      <c r="M2094" s="18"/>
      <c r="O2094" s="18"/>
      <c r="P2094" s="18"/>
      <c r="Q2094" s="18"/>
      <c r="S2094" s="18"/>
      <c r="T2094" s="18"/>
      <c r="U2094" s="18"/>
      <c r="V2094" s="18"/>
      <c r="W2094" s="18"/>
      <c r="X2094" s="18"/>
    </row>
    <row r="2095" spans="8:24" x14ac:dyDescent="0.3">
      <c r="H2095" s="15"/>
      <c r="I2095" s="16"/>
      <c r="J2095" s="17"/>
      <c r="L2095" s="5"/>
      <c r="M2095" s="18"/>
      <c r="O2095" s="18"/>
      <c r="P2095" s="18"/>
      <c r="Q2095" s="18"/>
      <c r="S2095" s="18"/>
      <c r="T2095" s="18"/>
      <c r="U2095" s="18"/>
      <c r="V2095" s="18"/>
      <c r="W2095" s="18"/>
      <c r="X2095" s="18"/>
    </row>
    <row r="2096" spans="8:24" x14ac:dyDescent="0.3">
      <c r="H2096" s="15"/>
      <c r="I2096" s="16"/>
      <c r="J2096" s="17"/>
      <c r="L2096" s="5"/>
      <c r="M2096" s="18"/>
      <c r="O2096" s="18"/>
      <c r="P2096" s="18"/>
      <c r="Q2096" s="18"/>
      <c r="S2096" s="18"/>
      <c r="T2096" s="18"/>
      <c r="U2096" s="18"/>
      <c r="V2096" s="18"/>
      <c r="W2096" s="18"/>
      <c r="X2096" s="18"/>
    </row>
    <row r="2097" spans="8:24" x14ac:dyDescent="0.3">
      <c r="H2097" s="15"/>
      <c r="I2097" s="16"/>
      <c r="J2097" s="17"/>
      <c r="L2097" s="5"/>
      <c r="M2097" s="18"/>
      <c r="O2097" s="18"/>
      <c r="P2097" s="18"/>
      <c r="Q2097" s="18"/>
      <c r="S2097" s="18"/>
      <c r="T2097" s="18"/>
      <c r="U2097" s="18"/>
      <c r="V2097" s="18"/>
      <c r="W2097" s="18"/>
      <c r="X2097" s="18"/>
    </row>
    <row r="2098" spans="8:24" x14ac:dyDescent="0.3">
      <c r="H2098" s="15"/>
      <c r="I2098" s="16"/>
      <c r="J2098" s="17"/>
      <c r="L2098" s="5"/>
      <c r="M2098" s="18"/>
      <c r="O2098" s="18"/>
      <c r="P2098" s="18"/>
      <c r="Q2098" s="18"/>
      <c r="S2098" s="18"/>
      <c r="T2098" s="18"/>
      <c r="U2098" s="18"/>
      <c r="V2098" s="18"/>
      <c r="W2098" s="18"/>
      <c r="X2098" s="18"/>
    </row>
    <row r="2099" spans="8:24" x14ac:dyDescent="0.3">
      <c r="H2099" s="15"/>
      <c r="I2099" s="16"/>
      <c r="J2099" s="17"/>
      <c r="L2099" s="5"/>
      <c r="M2099" s="18"/>
      <c r="O2099" s="18"/>
      <c r="P2099" s="18"/>
      <c r="Q2099" s="18"/>
      <c r="S2099" s="18"/>
      <c r="T2099" s="18"/>
      <c r="U2099" s="18"/>
      <c r="V2099" s="18"/>
      <c r="W2099" s="18"/>
      <c r="X2099" s="18"/>
    </row>
    <row r="2100" spans="8:24" x14ac:dyDescent="0.3">
      <c r="H2100" s="15"/>
      <c r="I2100" s="16"/>
      <c r="J2100" s="17"/>
      <c r="L2100" s="5"/>
      <c r="M2100" s="18"/>
      <c r="O2100" s="18"/>
      <c r="P2100" s="18"/>
      <c r="Q2100" s="18"/>
      <c r="S2100" s="18"/>
      <c r="T2100" s="18"/>
      <c r="U2100" s="18"/>
      <c r="V2100" s="18"/>
      <c r="W2100" s="18"/>
      <c r="X2100" s="18"/>
    </row>
    <row r="2101" spans="8:24" x14ac:dyDescent="0.3">
      <c r="H2101" s="15"/>
      <c r="I2101" s="16"/>
      <c r="J2101" s="17"/>
      <c r="L2101" s="5"/>
      <c r="M2101" s="18"/>
      <c r="O2101" s="18"/>
      <c r="P2101" s="18"/>
      <c r="Q2101" s="18"/>
      <c r="S2101" s="18"/>
      <c r="T2101" s="18"/>
      <c r="U2101" s="18"/>
      <c r="V2101" s="18"/>
      <c r="W2101" s="18"/>
      <c r="X2101" s="18"/>
    </row>
    <row r="2102" spans="8:24" x14ac:dyDescent="0.3">
      <c r="H2102" s="15"/>
      <c r="I2102" s="16"/>
      <c r="J2102" s="17"/>
      <c r="L2102" s="5"/>
      <c r="M2102" s="18"/>
      <c r="O2102" s="18"/>
      <c r="P2102" s="18"/>
      <c r="Q2102" s="18"/>
      <c r="S2102" s="18"/>
      <c r="T2102" s="18"/>
      <c r="U2102" s="18"/>
      <c r="V2102" s="18"/>
      <c r="W2102" s="18"/>
      <c r="X2102" s="18"/>
    </row>
    <row r="2103" spans="8:24" x14ac:dyDescent="0.3">
      <c r="H2103" s="15"/>
      <c r="I2103" s="16"/>
      <c r="J2103" s="17"/>
      <c r="L2103" s="5"/>
      <c r="M2103" s="18"/>
      <c r="O2103" s="18"/>
      <c r="P2103" s="18"/>
      <c r="Q2103" s="18"/>
      <c r="S2103" s="18"/>
      <c r="T2103" s="18"/>
      <c r="U2103" s="18"/>
      <c r="V2103" s="18"/>
      <c r="W2103" s="18"/>
      <c r="X2103" s="18"/>
    </row>
    <row r="2104" spans="8:24" x14ac:dyDescent="0.3">
      <c r="H2104" s="15"/>
      <c r="I2104" s="16"/>
      <c r="J2104" s="17"/>
      <c r="L2104" s="5"/>
      <c r="M2104" s="18"/>
      <c r="O2104" s="18"/>
      <c r="P2104" s="18"/>
      <c r="Q2104" s="18"/>
      <c r="S2104" s="18"/>
      <c r="T2104" s="18"/>
      <c r="U2104" s="18"/>
      <c r="V2104" s="18"/>
      <c r="W2104" s="18"/>
      <c r="X2104" s="18"/>
    </row>
    <row r="2105" spans="8:24" x14ac:dyDescent="0.3">
      <c r="H2105" s="15"/>
      <c r="I2105" s="16"/>
      <c r="J2105" s="17"/>
      <c r="L2105" s="5"/>
      <c r="M2105" s="18"/>
      <c r="O2105" s="18"/>
      <c r="P2105" s="18"/>
      <c r="Q2105" s="18"/>
      <c r="S2105" s="18"/>
      <c r="T2105" s="18"/>
      <c r="U2105" s="18"/>
      <c r="V2105" s="18"/>
      <c r="W2105" s="18"/>
      <c r="X2105" s="18"/>
    </row>
    <row r="2106" spans="8:24" x14ac:dyDescent="0.3">
      <c r="H2106" s="15"/>
      <c r="I2106" s="16"/>
      <c r="J2106" s="17"/>
      <c r="L2106" s="5"/>
      <c r="M2106" s="18"/>
      <c r="O2106" s="18"/>
      <c r="P2106" s="18"/>
      <c r="Q2106" s="18"/>
      <c r="S2106" s="18"/>
      <c r="T2106" s="18"/>
      <c r="U2106" s="18"/>
      <c r="V2106" s="18"/>
      <c r="W2106" s="18"/>
      <c r="X2106" s="18"/>
    </row>
    <row r="2107" spans="8:24" x14ac:dyDescent="0.3">
      <c r="H2107" s="15"/>
      <c r="I2107" s="16"/>
      <c r="J2107" s="17"/>
      <c r="L2107" s="5"/>
      <c r="M2107" s="18"/>
      <c r="O2107" s="18"/>
      <c r="P2107" s="18"/>
      <c r="Q2107" s="18"/>
      <c r="S2107" s="18"/>
      <c r="T2107" s="18"/>
      <c r="U2107" s="18"/>
      <c r="V2107" s="18"/>
      <c r="W2107" s="18"/>
      <c r="X2107" s="18"/>
    </row>
    <row r="2108" spans="8:24" x14ac:dyDescent="0.3">
      <c r="H2108" s="15"/>
      <c r="I2108" s="16"/>
      <c r="J2108" s="17"/>
      <c r="L2108" s="5"/>
      <c r="M2108" s="18"/>
      <c r="O2108" s="18"/>
      <c r="P2108" s="18"/>
      <c r="Q2108" s="18"/>
      <c r="S2108" s="18"/>
      <c r="T2108" s="18"/>
      <c r="U2108" s="18"/>
      <c r="V2108" s="18"/>
      <c r="W2108" s="18"/>
      <c r="X2108" s="18"/>
    </row>
    <row r="2109" spans="8:24" x14ac:dyDescent="0.3">
      <c r="H2109" s="15"/>
      <c r="I2109" s="16"/>
      <c r="J2109" s="17"/>
      <c r="L2109" s="5"/>
      <c r="M2109" s="18"/>
      <c r="O2109" s="18"/>
      <c r="P2109" s="18"/>
      <c r="Q2109" s="18"/>
      <c r="S2109" s="18"/>
      <c r="T2109" s="18"/>
      <c r="U2109" s="18"/>
      <c r="V2109" s="18"/>
      <c r="W2109" s="18"/>
      <c r="X2109" s="18"/>
    </row>
    <row r="2110" spans="8:24" x14ac:dyDescent="0.3">
      <c r="H2110" s="15"/>
      <c r="I2110" s="16"/>
      <c r="J2110" s="17"/>
      <c r="L2110" s="5"/>
      <c r="M2110" s="18"/>
      <c r="O2110" s="18"/>
      <c r="P2110" s="18"/>
      <c r="Q2110" s="18"/>
      <c r="S2110" s="18"/>
      <c r="T2110" s="18"/>
      <c r="U2110" s="18"/>
      <c r="V2110" s="18"/>
      <c r="W2110" s="18"/>
      <c r="X2110" s="18"/>
    </row>
    <row r="2111" spans="8:24" x14ac:dyDescent="0.3">
      <c r="H2111" s="15"/>
      <c r="I2111" s="16"/>
      <c r="J2111" s="17"/>
      <c r="L2111" s="5"/>
      <c r="M2111" s="18"/>
      <c r="O2111" s="18"/>
      <c r="P2111" s="18"/>
      <c r="Q2111" s="18"/>
      <c r="S2111" s="18"/>
      <c r="T2111" s="18"/>
      <c r="U2111" s="18"/>
      <c r="V2111" s="18"/>
      <c r="W2111" s="18"/>
      <c r="X2111" s="18"/>
    </row>
    <row r="2112" spans="8:24" x14ac:dyDescent="0.3">
      <c r="H2112" s="15"/>
      <c r="J2112" s="17"/>
      <c r="L2112" s="5"/>
      <c r="M2112" s="18"/>
      <c r="O2112" s="18"/>
      <c r="P2112" s="18"/>
      <c r="Q2112" s="18"/>
      <c r="S2112" s="18"/>
      <c r="T2112" s="18"/>
      <c r="U2112" s="18"/>
      <c r="V2112" s="18"/>
      <c r="W2112" s="18"/>
      <c r="X2112" s="18"/>
    </row>
    <row r="2113" spans="8:24" x14ac:dyDescent="0.3">
      <c r="H2113" s="15"/>
      <c r="I2113" s="16"/>
      <c r="J2113" s="17"/>
      <c r="L2113" s="5"/>
      <c r="M2113" s="18"/>
      <c r="O2113" s="18"/>
      <c r="P2113" s="18"/>
      <c r="Q2113" s="18"/>
      <c r="S2113" s="18"/>
      <c r="T2113" s="18"/>
      <c r="U2113" s="18"/>
      <c r="V2113" s="18"/>
      <c r="W2113" s="18"/>
      <c r="X2113" s="18"/>
    </row>
    <row r="2114" spans="8:24" x14ac:dyDescent="0.3">
      <c r="H2114" s="15"/>
      <c r="I2114" s="16"/>
      <c r="J2114" s="17"/>
      <c r="L2114" s="5"/>
      <c r="M2114" s="18"/>
      <c r="O2114" s="18"/>
      <c r="P2114" s="18"/>
      <c r="Q2114" s="18"/>
      <c r="S2114" s="18"/>
      <c r="T2114" s="18"/>
      <c r="U2114" s="18"/>
      <c r="V2114" s="18"/>
      <c r="W2114" s="18"/>
      <c r="X2114" s="18"/>
    </row>
    <row r="2115" spans="8:24" x14ac:dyDescent="0.3">
      <c r="H2115" s="15"/>
      <c r="I2115" s="16"/>
      <c r="J2115" s="17"/>
      <c r="L2115" s="5"/>
      <c r="M2115" s="18"/>
      <c r="O2115" s="18"/>
      <c r="P2115" s="18"/>
      <c r="Q2115" s="18"/>
      <c r="S2115" s="18"/>
      <c r="T2115" s="18"/>
      <c r="U2115" s="18"/>
      <c r="V2115" s="18"/>
      <c r="W2115" s="18"/>
      <c r="X2115" s="18"/>
    </row>
    <row r="2116" spans="8:24" x14ac:dyDescent="0.3">
      <c r="H2116" s="15"/>
      <c r="I2116" s="16"/>
      <c r="J2116" s="17"/>
      <c r="L2116" s="5"/>
      <c r="M2116" s="18"/>
      <c r="O2116" s="18"/>
      <c r="P2116" s="18"/>
      <c r="Q2116" s="18"/>
      <c r="S2116" s="18"/>
      <c r="T2116" s="18"/>
      <c r="U2116" s="18"/>
      <c r="V2116" s="18"/>
      <c r="W2116" s="18"/>
      <c r="X2116" s="18"/>
    </row>
    <row r="2117" spans="8:24" x14ac:dyDescent="0.3">
      <c r="H2117" s="15"/>
      <c r="I2117" s="16"/>
      <c r="J2117" s="17"/>
      <c r="L2117" s="5"/>
      <c r="M2117" s="18"/>
      <c r="O2117" s="18"/>
      <c r="P2117" s="18"/>
      <c r="Q2117" s="18"/>
      <c r="S2117" s="18"/>
      <c r="T2117" s="18"/>
      <c r="U2117" s="18"/>
      <c r="V2117" s="18"/>
      <c r="W2117" s="18"/>
      <c r="X2117" s="18"/>
    </row>
    <row r="2118" spans="8:24" x14ac:dyDescent="0.3">
      <c r="H2118" s="15"/>
      <c r="I2118" s="16"/>
      <c r="J2118" s="17"/>
      <c r="L2118" s="5"/>
      <c r="M2118" s="18"/>
      <c r="O2118" s="18"/>
      <c r="P2118" s="18"/>
      <c r="Q2118" s="18"/>
      <c r="S2118" s="18"/>
      <c r="T2118" s="18"/>
      <c r="U2118" s="18"/>
      <c r="V2118" s="18"/>
      <c r="W2118" s="18"/>
      <c r="X2118" s="18"/>
    </row>
    <row r="2119" spans="8:24" x14ac:dyDescent="0.3">
      <c r="H2119" s="15"/>
      <c r="I2119" s="16"/>
      <c r="J2119" s="17"/>
      <c r="L2119" s="5"/>
      <c r="M2119" s="18"/>
      <c r="O2119" s="18"/>
      <c r="P2119" s="18"/>
      <c r="Q2119" s="18"/>
      <c r="S2119" s="18"/>
      <c r="T2119" s="18"/>
      <c r="U2119" s="18"/>
      <c r="V2119" s="18"/>
      <c r="W2119" s="18"/>
      <c r="X2119" s="18"/>
    </row>
    <row r="2120" spans="8:24" x14ac:dyDescent="0.3">
      <c r="H2120" s="15"/>
      <c r="I2120" s="16"/>
      <c r="J2120" s="17"/>
      <c r="L2120" s="5"/>
      <c r="M2120" s="18"/>
      <c r="O2120" s="18"/>
      <c r="P2120" s="18"/>
      <c r="Q2120" s="18"/>
      <c r="S2120" s="18"/>
      <c r="T2120" s="18"/>
      <c r="U2120" s="18"/>
      <c r="V2120" s="18"/>
      <c r="W2120" s="18"/>
      <c r="X2120" s="18"/>
    </row>
    <row r="2121" spans="8:24" x14ac:dyDescent="0.3">
      <c r="H2121" s="15"/>
      <c r="I2121" s="16"/>
      <c r="J2121" s="17"/>
      <c r="L2121" s="5"/>
      <c r="M2121" s="18"/>
      <c r="O2121" s="18"/>
      <c r="P2121" s="18"/>
      <c r="Q2121" s="18"/>
      <c r="S2121" s="18"/>
      <c r="T2121" s="18"/>
      <c r="U2121" s="18"/>
      <c r="V2121" s="18"/>
      <c r="W2121" s="18"/>
      <c r="X2121" s="18"/>
    </row>
    <row r="2122" spans="8:24" x14ac:dyDescent="0.3">
      <c r="H2122" s="15"/>
      <c r="I2122" s="16"/>
      <c r="J2122" s="17"/>
      <c r="L2122" s="5"/>
      <c r="M2122" s="18"/>
      <c r="O2122" s="18"/>
      <c r="P2122" s="18"/>
      <c r="Q2122" s="18"/>
      <c r="S2122" s="18"/>
      <c r="T2122" s="18"/>
      <c r="U2122" s="18"/>
      <c r="V2122" s="18"/>
      <c r="W2122" s="18"/>
      <c r="X2122" s="18"/>
    </row>
    <row r="2123" spans="8:24" x14ac:dyDescent="0.3">
      <c r="H2123" s="15"/>
      <c r="I2123" s="16"/>
      <c r="J2123" s="17"/>
      <c r="L2123" s="5"/>
      <c r="M2123" s="18"/>
      <c r="O2123" s="18"/>
      <c r="P2123" s="18"/>
      <c r="Q2123" s="18"/>
      <c r="S2123" s="18"/>
      <c r="T2123" s="18"/>
      <c r="U2123" s="18"/>
      <c r="V2123" s="18"/>
      <c r="W2123" s="18"/>
      <c r="X2123" s="18"/>
    </row>
    <row r="2124" spans="8:24" x14ac:dyDescent="0.3">
      <c r="H2124" s="15"/>
      <c r="I2124" s="16"/>
      <c r="J2124" s="17"/>
      <c r="L2124" s="5"/>
      <c r="M2124" s="18"/>
      <c r="O2124" s="18"/>
      <c r="P2124" s="18"/>
      <c r="Q2124" s="18"/>
      <c r="S2124" s="18"/>
      <c r="T2124" s="18"/>
      <c r="U2124" s="18"/>
      <c r="V2124" s="18"/>
      <c r="W2124" s="18"/>
      <c r="X2124" s="18"/>
    </row>
    <row r="2125" spans="8:24" x14ac:dyDescent="0.3">
      <c r="H2125" s="15"/>
      <c r="I2125" s="16"/>
      <c r="J2125" s="17"/>
      <c r="L2125" s="5"/>
      <c r="M2125" s="18"/>
      <c r="O2125" s="18"/>
      <c r="P2125" s="18"/>
      <c r="Q2125" s="18"/>
      <c r="S2125" s="18"/>
      <c r="T2125" s="18"/>
      <c r="U2125" s="18"/>
      <c r="V2125" s="18"/>
      <c r="W2125" s="18"/>
      <c r="X2125" s="18"/>
    </row>
    <row r="2126" spans="8:24" x14ac:dyDescent="0.3">
      <c r="H2126" s="15"/>
      <c r="I2126" s="16"/>
      <c r="J2126" s="17"/>
      <c r="L2126" s="5"/>
      <c r="M2126" s="18"/>
      <c r="O2126" s="18"/>
      <c r="P2126" s="18"/>
      <c r="Q2126" s="18"/>
      <c r="S2126" s="18"/>
      <c r="T2126" s="18"/>
      <c r="U2126" s="18"/>
      <c r="V2126" s="18"/>
      <c r="W2126" s="18"/>
      <c r="X2126" s="18"/>
    </row>
    <row r="2127" spans="8:24" x14ac:dyDescent="0.3">
      <c r="H2127" s="15"/>
      <c r="I2127" s="16"/>
      <c r="J2127" s="17"/>
      <c r="L2127" s="5"/>
      <c r="M2127" s="18"/>
      <c r="O2127" s="18"/>
      <c r="P2127" s="18"/>
      <c r="Q2127" s="18"/>
      <c r="S2127" s="18"/>
      <c r="T2127" s="18"/>
      <c r="U2127" s="18"/>
      <c r="V2127" s="18"/>
      <c r="W2127" s="18"/>
      <c r="X2127" s="18"/>
    </row>
    <row r="2128" spans="8:24" x14ac:dyDescent="0.3">
      <c r="H2128" s="15"/>
      <c r="I2128" s="16"/>
      <c r="J2128" s="17"/>
      <c r="L2128" s="5"/>
      <c r="M2128" s="18"/>
      <c r="O2128" s="18"/>
      <c r="P2128" s="18"/>
      <c r="Q2128" s="18"/>
      <c r="S2128" s="18"/>
      <c r="T2128" s="18"/>
      <c r="U2128" s="18"/>
      <c r="V2128" s="18"/>
      <c r="W2128" s="18"/>
      <c r="X2128" s="18"/>
    </row>
    <row r="2129" spans="8:24" x14ac:dyDescent="0.3">
      <c r="H2129" s="15"/>
      <c r="I2129" s="16"/>
      <c r="J2129" s="17"/>
      <c r="L2129" s="5"/>
      <c r="M2129" s="18"/>
      <c r="O2129" s="18"/>
      <c r="P2129" s="18"/>
      <c r="Q2129" s="18"/>
      <c r="S2129" s="18"/>
      <c r="T2129" s="18"/>
      <c r="U2129" s="18"/>
      <c r="V2129" s="18"/>
      <c r="W2129" s="18"/>
      <c r="X2129" s="18"/>
    </row>
    <row r="2130" spans="8:24" x14ac:dyDescent="0.3">
      <c r="H2130" s="15"/>
      <c r="I2130" s="16"/>
      <c r="J2130" s="17"/>
      <c r="L2130" s="5"/>
      <c r="M2130" s="18"/>
      <c r="O2130" s="18"/>
      <c r="P2130" s="18"/>
      <c r="Q2130" s="18"/>
      <c r="S2130" s="18"/>
      <c r="T2130" s="18"/>
      <c r="U2130" s="18"/>
      <c r="V2130" s="18"/>
      <c r="W2130" s="18"/>
      <c r="X2130" s="18"/>
    </row>
    <row r="2131" spans="8:24" x14ac:dyDescent="0.3">
      <c r="H2131" s="15"/>
      <c r="I2131" s="16"/>
      <c r="J2131" s="17"/>
      <c r="L2131" s="5"/>
      <c r="M2131" s="18"/>
      <c r="O2131" s="18"/>
      <c r="P2131" s="18"/>
      <c r="Q2131" s="18"/>
      <c r="S2131" s="18"/>
      <c r="T2131" s="18"/>
      <c r="U2131" s="18"/>
      <c r="V2131" s="18"/>
      <c r="W2131" s="18"/>
      <c r="X2131" s="18"/>
    </row>
    <row r="2132" spans="8:24" x14ac:dyDescent="0.3">
      <c r="H2132" s="15"/>
      <c r="I2132" s="16"/>
      <c r="J2132" s="17"/>
      <c r="L2132" s="5"/>
      <c r="M2132" s="18"/>
      <c r="O2132" s="18"/>
      <c r="P2132" s="18"/>
      <c r="Q2132" s="18"/>
      <c r="S2132" s="18"/>
      <c r="T2132" s="18"/>
      <c r="U2132" s="18"/>
      <c r="V2132" s="18"/>
      <c r="W2132" s="18"/>
      <c r="X2132" s="18"/>
    </row>
    <row r="2133" spans="8:24" x14ac:dyDescent="0.3">
      <c r="H2133" s="15"/>
      <c r="I2133" s="16"/>
      <c r="J2133" s="17"/>
      <c r="L2133" s="5"/>
      <c r="M2133" s="18"/>
      <c r="O2133" s="18"/>
      <c r="P2133" s="18"/>
      <c r="Q2133" s="18"/>
      <c r="S2133" s="18"/>
      <c r="T2133" s="18"/>
      <c r="U2133" s="18"/>
      <c r="V2133" s="18"/>
      <c r="W2133" s="18"/>
      <c r="X2133" s="18"/>
    </row>
    <row r="2134" spans="8:24" x14ac:dyDescent="0.3">
      <c r="H2134" s="15"/>
      <c r="I2134" s="16"/>
      <c r="J2134" s="17"/>
      <c r="L2134" s="5"/>
      <c r="M2134" s="18"/>
      <c r="O2134" s="18"/>
      <c r="P2134" s="18"/>
      <c r="Q2134" s="18"/>
      <c r="S2134" s="18"/>
      <c r="T2134" s="18"/>
      <c r="U2134" s="18"/>
      <c r="V2134" s="18"/>
      <c r="W2134" s="18"/>
      <c r="X2134" s="18"/>
    </row>
    <row r="2135" spans="8:24" x14ac:dyDescent="0.3">
      <c r="H2135" s="15"/>
      <c r="I2135" s="16"/>
      <c r="J2135" s="17"/>
      <c r="L2135" s="5"/>
      <c r="M2135" s="18"/>
      <c r="O2135" s="18"/>
      <c r="P2135" s="18"/>
      <c r="Q2135" s="18"/>
      <c r="S2135" s="18"/>
      <c r="T2135" s="18"/>
      <c r="U2135" s="18"/>
      <c r="V2135" s="18"/>
      <c r="W2135" s="18"/>
      <c r="X2135" s="18"/>
    </row>
    <row r="2136" spans="8:24" x14ac:dyDescent="0.3">
      <c r="H2136" s="15"/>
      <c r="I2136" s="16"/>
      <c r="J2136" s="17"/>
      <c r="L2136" s="5"/>
      <c r="M2136" s="18"/>
      <c r="O2136" s="18"/>
      <c r="P2136" s="18"/>
      <c r="Q2136" s="18"/>
      <c r="S2136" s="18"/>
      <c r="T2136" s="18"/>
      <c r="U2136" s="18"/>
      <c r="V2136" s="18"/>
      <c r="W2136" s="18"/>
      <c r="X2136" s="18"/>
    </row>
    <row r="2137" spans="8:24" x14ac:dyDescent="0.3">
      <c r="H2137" s="15"/>
      <c r="I2137" s="16"/>
      <c r="J2137" s="17"/>
      <c r="L2137" s="5"/>
      <c r="M2137" s="18"/>
      <c r="O2137" s="18"/>
      <c r="P2137" s="18"/>
      <c r="Q2137" s="18"/>
      <c r="S2137" s="18"/>
      <c r="T2137" s="18"/>
      <c r="U2137" s="18"/>
      <c r="V2137" s="18"/>
      <c r="W2137" s="18"/>
      <c r="X2137" s="18"/>
    </row>
    <row r="2138" spans="8:24" x14ac:dyDescent="0.3">
      <c r="H2138" s="15"/>
      <c r="I2138" s="16"/>
      <c r="J2138" s="17"/>
      <c r="L2138" s="5"/>
      <c r="M2138" s="18"/>
      <c r="O2138" s="18"/>
      <c r="P2138" s="18"/>
      <c r="Q2138" s="18"/>
      <c r="S2138" s="18"/>
      <c r="T2138" s="18"/>
      <c r="U2138" s="18"/>
      <c r="V2138" s="18"/>
      <c r="W2138" s="18"/>
      <c r="X2138" s="18"/>
    </row>
    <row r="2139" spans="8:24" x14ac:dyDescent="0.3">
      <c r="H2139" s="15"/>
      <c r="I2139" s="16"/>
      <c r="J2139" s="17"/>
      <c r="L2139" s="5"/>
      <c r="M2139" s="18"/>
      <c r="O2139" s="18"/>
      <c r="P2139" s="18"/>
      <c r="Q2139" s="18"/>
      <c r="S2139" s="18"/>
      <c r="T2139" s="18"/>
      <c r="U2139" s="18"/>
      <c r="V2139" s="18"/>
      <c r="W2139" s="18"/>
      <c r="X2139" s="18"/>
    </row>
    <row r="2140" spans="8:24" x14ac:dyDescent="0.3">
      <c r="H2140" s="15"/>
      <c r="I2140" s="16"/>
      <c r="J2140" s="17"/>
      <c r="L2140" s="5"/>
      <c r="M2140" s="18"/>
      <c r="O2140" s="18"/>
      <c r="P2140" s="18"/>
      <c r="Q2140" s="18"/>
      <c r="S2140" s="18"/>
      <c r="T2140" s="18"/>
      <c r="U2140" s="18"/>
      <c r="V2140" s="18"/>
      <c r="W2140" s="18"/>
      <c r="X2140" s="18"/>
    </row>
    <row r="2141" spans="8:24" x14ac:dyDescent="0.3">
      <c r="H2141" s="15"/>
      <c r="I2141" s="16"/>
      <c r="J2141" s="17"/>
      <c r="L2141" s="5"/>
      <c r="M2141" s="18"/>
      <c r="O2141" s="18"/>
      <c r="P2141" s="18"/>
      <c r="Q2141" s="18"/>
      <c r="S2141" s="18"/>
      <c r="T2141" s="18"/>
      <c r="U2141" s="18"/>
      <c r="V2141" s="18"/>
      <c r="W2141" s="18"/>
      <c r="X2141" s="18"/>
    </row>
    <row r="2142" spans="8:24" x14ac:dyDescent="0.3">
      <c r="H2142" s="15"/>
      <c r="I2142" s="16"/>
      <c r="J2142" s="17"/>
      <c r="L2142" s="5"/>
      <c r="M2142" s="18"/>
      <c r="O2142" s="18"/>
      <c r="P2142" s="18"/>
      <c r="Q2142" s="18"/>
      <c r="S2142" s="18"/>
      <c r="T2142" s="18"/>
      <c r="U2142" s="18"/>
      <c r="V2142" s="18"/>
      <c r="W2142" s="18"/>
      <c r="X2142" s="18"/>
    </row>
    <row r="2143" spans="8:24" x14ac:dyDescent="0.3">
      <c r="H2143" s="15"/>
      <c r="I2143" s="16"/>
      <c r="J2143" s="17"/>
      <c r="L2143" s="5"/>
      <c r="M2143" s="18"/>
      <c r="O2143" s="18"/>
      <c r="P2143" s="18"/>
      <c r="Q2143" s="18"/>
      <c r="S2143" s="18"/>
      <c r="T2143" s="18"/>
      <c r="U2143" s="18"/>
      <c r="V2143" s="18"/>
      <c r="W2143" s="18"/>
      <c r="X2143" s="18"/>
    </row>
    <row r="2144" spans="8:24" x14ac:dyDescent="0.3">
      <c r="H2144" s="15"/>
      <c r="I2144" s="16"/>
      <c r="J2144" s="17"/>
      <c r="L2144" s="5"/>
      <c r="M2144" s="18"/>
      <c r="O2144" s="18"/>
      <c r="P2144" s="18"/>
      <c r="Q2144" s="18"/>
      <c r="S2144" s="18"/>
      <c r="T2144" s="18"/>
      <c r="U2144" s="18"/>
      <c r="V2144" s="18"/>
      <c r="W2144" s="18"/>
      <c r="X2144" s="18"/>
    </row>
    <row r="2145" spans="8:24" x14ac:dyDescent="0.3">
      <c r="H2145" s="15"/>
      <c r="I2145" s="16"/>
      <c r="J2145" s="17"/>
      <c r="L2145" s="5"/>
      <c r="M2145" s="18"/>
      <c r="O2145" s="18"/>
      <c r="P2145" s="18"/>
      <c r="Q2145" s="18"/>
      <c r="S2145" s="18"/>
      <c r="T2145" s="18"/>
      <c r="U2145" s="18"/>
      <c r="V2145" s="18"/>
      <c r="W2145" s="18"/>
      <c r="X2145" s="18"/>
    </row>
    <row r="2146" spans="8:24" x14ac:dyDescent="0.3">
      <c r="H2146" s="15"/>
      <c r="I2146" s="16"/>
      <c r="J2146" s="17"/>
      <c r="L2146" s="5"/>
      <c r="M2146" s="18"/>
      <c r="O2146" s="18"/>
      <c r="P2146" s="18"/>
      <c r="Q2146" s="18"/>
      <c r="S2146" s="18"/>
      <c r="T2146" s="18"/>
      <c r="U2146" s="18"/>
      <c r="V2146" s="18"/>
      <c r="W2146" s="18"/>
      <c r="X2146" s="18"/>
    </row>
    <row r="2147" spans="8:24" x14ac:dyDescent="0.3">
      <c r="H2147" s="15"/>
      <c r="I2147" s="16"/>
      <c r="J2147" s="17"/>
      <c r="L2147" s="5"/>
      <c r="M2147" s="18"/>
      <c r="O2147" s="18"/>
      <c r="P2147" s="18"/>
      <c r="Q2147" s="18"/>
      <c r="S2147" s="18"/>
      <c r="T2147" s="18"/>
      <c r="U2147" s="18"/>
      <c r="V2147" s="18"/>
      <c r="W2147" s="18"/>
      <c r="X2147" s="18"/>
    </row>
    <row r="2148" spans="8:24" x14ac:dyDescent="0.3">
      <c r="H2148" s="15"/>
      <c r="I2148" s="16"/>
      <c r="J2148" s="17"/>
      <c r="L2148" s="5"/>
      <c r="M2148" s="18"/>
      <c r="O2148" s="18"/>
      <c r="P2148" s="18"/>
      <c r="Q2148" s="18"/>
      <c r="S2148" s="18"/>
      <c r="T2148" s="18"/>
      <c r="U2148" s="18"/>
      <c r="V2148" s="18"/>
      <c r="W2148" s="18"/>
      <c r="X2148" s="18"/>
    </row>
    <row r="2149" spans="8:24" x14ac:dyDescent="0.3">
      <c r="H2149" s="15"/>
      <c r="I2149" s="16"/>
      <c r="J2149" s="17"/>
      <c r="L2149" s="5"/>
      <c r="M2149" s="18"/>
      <c r="O2149" s="18"/>
      <c r="P2149" s="18"/>
      <c r="Q2149" s="18"/>
      <c r="S2149" s="18"/>
      <c r="T2149" s="18"/>
      <c r="U2149" s="18"/>
      <c r="V2149" s="18"/>
      <c r="W2149" s="18"/>
      <c r="X2149" s="18"/>
    </row>
    <row r="2150" spans="8:24" x14ac:dyDescent="0.3">
      <c r="H2150" s="15"/>
      <c r="I2150" s="16"/>
      <c r="J2150" s="17"/>
      <c r="L2150" s="5"/>
      <c r="M2150" s="18"/>
      <c r="O2150" s="18"/>
      <c r="P2150" s="18"/>
      <c r="Q2150" s="18"/>
      <c r="S2150" s="18"/>
      <c r="T2150" s="18"/>
      <c r="U2150" s="18"/>
      <c r="V2150" s="18"/>
      <c r="W2150" s="18"/>
      <c r="X2150" s="18"/>
    </row>
    <row r="2151" spans="8:24" x14ac:dyDescent="0.3">
      <c r="H2151" s="15"/>
      <c r="I2151" s="16"/>
      <c r="J2151" s="17"/>
      <c r="L2151" s="5"/>
      <c r="M2151" s="18"/>
      <c r="O2151" s="18"/>
      <c r="P2151" s="18"/>
      <c r="Q2151" s="18"/>
      <c r="S2151" s="18"/>
      <c r="T2151" s="18"/>
      <c r="U2151" s="18"/>
      <c r="V2151" s="18"/>
      <c r="W2151" s="18"/>
      <c r="X2151" s="18"/>
    </row>
    <row r="2152" spans="8:24" x14ac:dyDescent="0.3">
      <c r="H2152" s="15"/>
      <c r="J2152" s="17"/>
      <c r="L2152" s="5"/>
      <c r="M2152" s="18"/>
      <c r="O2152" s="18"/>
      <c r="P2152" s="18"/>
      <c r="Q2152" s="18"/>
      <c r="S2152" s="18"/>
      <c r="T2152" s="18"/>
      <c r="U2152" s="18"/>
      <c r="V2152" s="18"/>
      <c r="W2152" s="18"/>
      <c r="X2152" s="18"/>
    </row>
    <row r="2153" spans="8:24" x14ac:dyDescent="0.3">
      <c r="H2153" s="15"/>
      <c r="I2153" s="16"/>
      <c r="J2153" s="17"/>
      <c r="L2153" s="5"/>
      <c r="M2153" s="18"/>
      <c r="O2153" s="18"/>
      <c r="P2153" s="18"/>
      <c r="Q2153" s="18"/>
      <c r="S2153" s="18"/>
      <c r="T2153" s="18"/>
      <c r="U2153" s="18"/>
      <c r="V2153" s="18"/>
      <c r="W2153" s="18"/>
      <c r="X2153" s="18"/>
    </row>
    <row r="2154" spans="8:24" x14ac:dyDescent="0.3">
      <c r="H2154" s="15"/>
      <c r="I2154" s="16"/>
      <c r="J2154" s="17"/>
      <c r="L2154" s="5"/>
      <c r="M2154" s="18"/>
      <c r="O2154" s="18"/>
      <c r="P2154" s="18"/>
      <c r="Q2154" s="18"/>
      <c r="S2154" s="18"/>
      <c r="T2154" s="18"/>
      <c r="U2154" s="18"/>
      <c r="V2154" s="18"/>
      <c r="W2154" s="18"/>
      <c r="X2154" s="18"/>
    </row>
    <row r="2155" spans="8:24" x14ac:dyDescent="0.3">
      <c r="H2155" s="15"/>
      <c r="I2155" s="16"/>
      <c r="J2155" s="17"/>
      <c r="L2155" s="5"/>
      <c r="M2155" s="18"/>
      <c r="O2155" s="18"/>
      <c r="P2155" s="18"/>
      <c r="Q2155" s="18"/>
      <c r="S2155" s="18"/>
      <c r="T2155" s="18"/>
      <c r="U2155" s="18"/>
      <c r="V2155" s="18"/>
      <c r="W2155" s="18"/>
      <c r="X2155" s="18"/>
    </row>
    <row r="2156" spans="8:24" x14ac:dyDescent="0.3">
      <c r="H2156" s="15"/>
      <c r="I2156" s="16"/>
      <c r="J2156" s="17"/>
      <c r="L2156" s="5"/>
      <c r="M2156" s="18"/>
      <c r="O2156" s="18"/>
      <c r="P2156" s="18"/>
      <c r="Q2156" s="18"/>
      <c r="S2156" s="18"/>
      <c r="T2156" s="18"/>
      <c r="U2156" s="18"/>
      <c r="V2156" s="18"/>
      <c r="W2156" s="18"/>
      <c r="X2156" s="18"/>
    </row>
    <row r="2157" spans="8:24" x14ac:dyDescent="0.3">
      <c r="H2157" s="15"/>
      <c r="I2157" s="16"/>
      <c r="J2157" s="17"/>
      <c r="L2157" s="5"/>
      <c r="M2157" s="18"/>
      <c r="O2157" s="18"/>
      <c r="P2157" s="18"/>
      <c r="Q2157" s="18"/>
      <c r="S2157" s="18"/>
      <c r="T2157" s="18"/>
      <c r="U2157" s="18"/>
      <c r="V2157" s="18"/>
      <c r="W2157" s="18"/>
      <c r="X2157" s="18"/>
    </row>
    <row r="2158" spans="8:24" x14ac:dyDescent="0.3">
      <c r="H2158" s="15"/>
      <c r="I2158" s="16"/>
      <c r="J2158" s="17"/>
      <c r="L2158" s="5"/>
      <c r="M2158" s="18"/>
      <c r="O2158" s="18"/>
      <c r="P2158" s="18"/>
      <c r="Q2158" s="18"/>
      <c r="S2158" s="18"/>
      <c r="T2158" s="18"/>
      <c r="U2158" s="18"/>
      <c r="V2158" s="18"/>
      <c r="W2158" s="18"/>
      <c r="X2158" s="18"/>
    </row>
    <row r="2159" spans="8:24" x14ac:dyDescent="0.3">
      <c r="H2159" s="15"/>
      <c r="I2159" s="16"/>
      <c r="J2159" s="17"/>
      <c r="L2159" s="5"/>
      <c r="M2159" s="18"/>
      <c r="O2159" s="18"/>
      <c r="P2159" s="18"/>
      <c r="Q2159" s="18"/>
      <c r="S2159" s="18"/>
      <c r="T2159" s="18"/>
      <c r="U2159" s="18"/>
      <c r="V2159" s="18"/>
      <c r="W2159" s="18"/>
      <c r="X2159" s="18"/>
    </row>
    <row r="2160" spans="8:24" x14ac:dyDescent="0.3">
      <c r="H2160" s="15"/>
      <c r="I2160" s="16"/>
      <c r="J2160" s="17"/>
      <c r="L2160" s="5"/>
      <c r="M2160" s="18"/>
      <c r="O2160" s="18"/>
      <c r="P2160" s="18"/>
      <c r="Q2160" s="18"/>
      <c r="S2160" s="18"/>
      <c r="T2160" s="18"/>
      <c r="U2160" s="18"/>
      <c r="V2160" s="18"/>
      <c r="W2160" s="18"/>
      <c r="X2160" s="18"/>
    </row>
    <row r="2161" spans="8:24" x14ac:dyDescent="0.3">
      <c r="H2161" s="15"/>
      <c r="I2161" s="16"/>
      <c r="J2161" s="17"/>
      <c r="L2161" s="5"/>
      <c r="M2161" s="18"/>
      <c r="O2161" s="18"/>
      <c r="P2161" s="18"/>
      <c r="Q2161" s="18"/>
      <c r="S2161" s="18"/>
      <c r="T2161" s="18"/>
      <c r="U2161" s="18"/>
      <c r="V2161" s="18"/>
      <c r="W2161" s="18"/>
      <c r="X2161" s="18"/>
    </row>
    <row r="2162" spans="8:24" x14ac:dyDescent="0.3">
      <c r="H2162" s="15"/>
      <c r="I2162" s="16"/>
      <c r="J2162" s="17"/>
      <c r="L2162" s="5"/>
      <c r="M2162" s="18"/>
      <c r="O2162" s="18"/>
      <c r="P2162" s="18"/>
      <c r="Q2162" s="18"/>
      <c r="S2162" s="18"/>
      <c r="T2162" s="18"/>
      <c r="U2162" s="18"/>
      <c r="V2162" s="18"/>
      <c r="W2162" s="18"/>
      <c r="X2162" s="18"/>
    </row>
    <row r="2163" spans="8:24" x14ac:dyDescent="0.3">
      <c r="H2163" s="15"/>
      <c r="I2163" s="16"/>
      <c r="J2163" s="17"/>
      <c r="L2163" s="5"/>
      <c r="M2163" s="18"/>
      <c r="O2163" s="18"/>
      <c r="P2163" s="18"/>
      <c r="Q2163" s="18"/>
      <c r="S2163" s="18"/>
      <c r="T2163" s="18"/>
      <c r="U2163" s="18"/>
      <c r="V2163" s="18"/>
      <c r="W2163" s="18"/>
      <c r="X2163" s="18"/>
    </row>
    <row r="2164" spans="8:24" x14ac:dyDescent="0.3">
      <c r="H2164" s="15"/>
      <c r="I2164" s="16"/>
      <c r="J2164" s="17"/>
      <c r="L2164" s="5"/>
      <c r="M2164" s="18"/>
      <c r="O2164" s="18"/>
      <c r="P2164" s="18"/>
      <c r="Q2164" s="18"/>
      <c r="S2164" s="18"/>
      <c r="T2164" s="18"/>
      <c r="U2164" s="18"/>
      <c r="V2164" s="18"/>
      <c r="W2164" s="18"/>
      <c r="X2164" s="18"/>
    </row>
    <row r="2165" spans="8:24" x14ac:dyDescent="0.3">
      <c r="H2165" s="15"/>
      <c r="I2165" s="16"/>
      <c r="J2165" s="17"/>
      <c r="L2165" s="5"/>
      <c r="M2165" s="18"/>
      <c r="O2165" s="18"/>
      <c r="P2165" s="18"/>
      <c r="Q2165" s="18"/>
      <c r="S2165" s="18"/>
      <c r="T2165" s="18"/>
      <c r="U2165" s="18"/>
      <c r="V2165" s="18"/>
      <c r="W2165" s="18"/>
      <c r="X2165" s="18"/>
    </row>
    <row r="2166" spans="8:24" x14ac:dyDescent="0.3">
      <c r="H2166" s="15"/>
      <c r="I2166" s="16"/>
      <c r="J2166" s="17"/>
      <c r="L2166" s="5"/>
      <c r="M2166" s="18"/>
      <c r="O2166" s="18"/>
      <c r="P2166" s="18"/>
      <c r="Q2166" s="18"/>
      <c r="S2166" s="18"/>
      <c r="T2166" s="18"/>
      <c r="U2166" s="18"/>
      <c r="V2166" s="18"/>
      <c r="W2166" s="18"/>
      <c r="X2166" s="18"/>
    </row>
    <row r="2167" spans="8:24" x14ac:dyDescent="0.3">
      <c r="H2167" s="15"/>
      <c r="I2167" s="16"/>
      <c r="J2167" s="17"/>
      <c r="L2167" s="5"/>
      <c r="M2167" s="18"/>
      <c r="O2167" s="18"/>
      <c r="P2167" s="18"/>
      <c r="Q2167" s="18"/>
      <c r="S2167" s="18"/>
      <c r="T2167" s="18"/>
      <c r="U2167" s="18"/>
      <c r="V2167" s="18"/>
      <c r="W2167" s="18"/>
      <c r="X2167" s="18"/>
    </row>
    <row r="2168" spans="8:24" x14ac:dyDescent="0.3">
      <c r="H2168" s="15"/>
      <c r="I2168" s="16"/>
      <c r="J2168" s="17"/>
      <c r="L2168" s="5"/>
      <c r="M2168" s="18"/>
      <c r="O2168" s="18"/>
      <c r="P2168" s="18"/>
      <c r="Q2168" s="18"/>
      <c r="S2168" s="18"/>
      <c r="T2168" s="18"/>
      <c r="U2168" s="18"/>
      <c r="V2168" s="18"/>
      <c r="W2168" s="18"/>
      <c r="X2168" s="18"/>
    </row>
    <row r="2169" spans="8:24" x14ac:dyDescent="0.3">
      <c r="H2169" s="15"/>
      <c r="I2169" s="16"/>
      <c r="J2169" s="17"/>
      <c r="L2169" s="5"/>
      <c r="M2169" s="18"/>
      <c r="O2169" s="18"/>
      <c r="P2169" s="18"/>
      <c r="Q2169" s="18"/>
      <c r="S2169" s="18"/>
      <c r="T2169" s="18"/>
      <c r="U2169" s="18"/>
      <c r="V2169" s="18"/>
      <c r="W2169" s="18"/>
      <c r="X2169" s="18"/>
    </row>
    <row r="2170" spans="8:24" x14ac:dyDescent="0.3">
      <c r="H2170" s="15"/>
      <c r="I2170" s="16"/>
      <c r="J2170" s="17"/>
      <c r="L2170" s="5"/>
      <c r="M2170" s="18"/>
      <c r="O2170" s="18"/>
      <c r="P2170" s="18"/>
      <c r="Q2170" s="18"/>
      <c r="S2170" s="18"/>
      <c r="T2170" s="18"/>
      <c r="U2170" s="18"/>
      <c r="V2170" s="18"/>
      <c r="W2170" s="18"/>
      <c r="X2170" s="18"/>
    </row>
    <row r="2171" spans="8:24" x14ac:dyDescent="0.3">
      <c r="H2171" s="15"/>
      <c r="I2171" s="16"/>
      <c r="J2171" s="17"/>
      <c r="L2171" s="5"/>
      <c r="M2171" s="18"/>
      <c r="O2171" s="18"/>
      <c r="P2171" s="18"/>
      <c r="Q2171" s="18"/>
      <c r="S2171" s="18"/>
      <c r="T2171" s="18"/>
      <c r="U2171" s="18"/>
      <c r="V2171" s="18"/>
      <c r="W2171" s="18"/>
      <c r="X2171" s="18"/>
    </row>
    <row r="2172" spans="8:24" x14ac:dyDescent="0.3">
      <c r="H2172" s="15"/>
      <c r="I2172" s="16"/>
      <c r="J2172" s="17"/>
      <c r="L2172" s="5"/>
      <c r="M2172" s="18"/>
      <c r="O2172" s="18"/>
      <c r="P2172" s="18"/>
      <c r="Q2172" s="18"/>
      <c r="S2172" s="18"/>
      <c r="T2172" s="18"/>
      <c r="U2172" s="18"/>
      <c r="V2172" s="18"/>
      <c r="W2172" s="18"/>
      <c r="X2172" s="18"/>
    </row>
    <row r="2173" spans="8:24" x14ac:dyDescent="0.3">
      <c r="H2173" s="15"/>
      <c r="I2173" s="16"/>
      <c r="J2173" s="17"/>
      <c r="L2173" s="5"/>
      <c r="M2173" s="18"/>
      <c r="O2173" s="18"/>
      <c r="P2173" s="18"/>
      <c r="Q2173" s="18"/>
      <c r="S2173" s="18"/>
      <c r="T2173" s="18"/>
      <c r="U2173" s="18"/>
      <c r="V2173" s="18"/>
      <c r="W2173" s="18"/>
      <c r="X2173" s="18"/>
    </row>
    <row r="2174" spans="8:24" x14ac:dyDescent="0.3">
      <c r="H2174" s="15"/>
      <c r="I2174" s="16"/>
      <c r="J2174" s="17"/>
      <c r="L2174" s="5"/>
      <c r="M2174" s="18"/>
      <c r="O2174" s="18"/>
      <c r="P2174" s="18"/>
      <c r="Q2174" s="18"/>
      <c r="S2174" s="18"/>
      <c r="T2174" s="18"/>
      <c r="U2174" s="18"/>
      <c r="V2174" s="18"/>
      <c r="W2174" s="18"/>
      <c r="X2174" s="18"/>
    </row>
    <row r="2175" spans="8:24" x14ac:dyDescent="0.3">
      <c r="H2175" s="15"/>
      <c r="I2175" s="16"/>
      <c r="J2175" s="17"/>
      <c r="L2175" s="5"/>
      <c r="M2175" s="18"/>
      <c r="O2175" s="18"/>
      <c r="P2175" s="18"/>
      <c r="Q2175" s="18"/>
      <c r="S2175" s="18"/>
      <c r="T2175" s="18"/>
      <c r="U2175" s="18"/>
      <c r="V2175" s="18"/>
      <c r="W2175" s="18"/>
      <c r="X2175" s="18"/>
    </row>
    <row r="2176" spans="8:24" x14ac:dyDescent="0.3">
      <c r="H2176" s="15"/>
      <c r="I2176" s="16"/>
      <c r="J2176" s="17"/>
      <c r="L2176" s="5"/>
      <c r="M2176" s="18"/>
      <c r="O2176" s="18"/>
      <c r="P2176" s="18"/>
      <c r="Q2176" s="18"/>
      <c r="S2176" s="18"/>
      <c r="T2176" s="18"/>
      <c r="U2176" s="18"/>
      <c r="V2176" s="18"/>
      <c r="W2176" s="18"/>
      <c r="X2176" s="18"/>
    </row>
    <row r="2177" spans="8:24" x14ac:dyDescent="0.3">
      <c r="H2177" s="15"/>
      <c r="I2177" s="16"/>
      <c r="J2177" s="17"/>
      <c r="L2177" s="5"/>
      <c r="M2177" s="18"/>
      <c r="O2177" s="18"/>
      <c r="P2177" s="18"/>
      <c r="Q2177" s="18"/>
      <c r="S2177" s="18"/>
      <c r="T2177" s="18"/>
      <c r="U2177" s="18"/>
      <c r="V2177" s="18"/>
      <c r="W2177" s="18"/>
      <c r="X2177" s="18"/>
    </row>
    <row r="2178" spans="8:24" x14ac:dyDescent="0.3">
      <c r="H2178" s="15"/>
      <c r="I2178" s="16"/>
      <c r="J2178" s="17"/>
      <c r="L2178" s="5"/>
      <c r="M2178" s="18"/>
      <c r="O2178" s="18"/>
      <c r="P2178" s="18"/>
      <c r="Q2178" s="18"/>
      <c r="S2178" s="18"/>
      <c r="T2178" s="18"/>
      <c r="U2178" s="18"/>
      <c r="V2178" s="18"/>
      <c r="W2178" s="18"/>
      <c r="X2178" s="18"/>
    </row>
    <row r="2179" spans="8:24" x14ac:dyDescent="0.3">
      <c r="H2179" s="15"/>
      <c r="I2179" s="16"/>
      <c r="J2179" s="17"/>
      <c r="L2179" s="5"/>
      <c r="M2179" s="18"/>
      <c r="O2179" s="18"/>
      <c r="P2179" s="18"/>
      <c r="Q2179" s="18"/>
      <c r="S2179" s="18"/>
      <c r="T2179" s="18"/>
      <c r="U2179" s="18"/>
      <c r="V2179" s="18"/>
      <c r="W2179" s="18"/>
      <c r="X2179" s="18"/>
    </row>
    <row r="2180" spans="8:24" x14ac:dyDescent="0.3">
      <c r="H2180" s="15"/>
      <c r="I2180" s="16"/>
      <c r="J2180" s="17"/>
      <c r="L2180" s="5"/>
      <c r="M2180" s="18"/>
      <c r="O2180" s="18"/>
      <c r="P2180" s="18"/>
      <c r="Q2180" s="18"/>
      <c r="S2180" s="18"/>
      <c r="T2180" s="18"/>
      <c r="U2180" s="18"/>
      <c r="V2180" s="18"/>
      <c r="W2180" s="18"/>
      <c r="X2180" s="18"/>
    </row>
    <row r="2181" spans="8:24" x14ac:dyDescent="0.3">
      <c r="H2181" s="15"/>
      <c r="I2181" s="16"/>
      <c r="J2181" s="17"/>
      <c r="L2181" s="5"/>
      <c r="M2181" s="18"/>
      <c r="O2181" s="18"/>
      <c r="P2181" s="18"/>
      <c r="Q2181" s="18"/>
      <c r="S2181" s="18"/>
      <c r="T2181" s="18"/>
      <c r="U2181" s="18"/>
      <c r="V2181" s="18"/>
      <c r="W2181" s="18"/>
      <c r="X2181" s="18"/>
    </row>
    <row r="2182" spans="8:24" x14ac:dyDescent="0.3">
      <c r="H2182" s="15"/>
      <c r="I2182" s="16"/>
      <c r="J2182" s="17"/>
      <c r="L2182" s="5"/>
      <c r="M2182" s="18"/>
      <c r="O2182" s="18"/>
      <c r="P2182" s="18"/>
      <c r="Q2182" s="18"/>
      <c r="S2182" s="18"/>
      <c r="T2182" s="18"/>
      <c r="U2182" s="18"/>
      <c r="V2182" s="18"/>
      <c r="W2182" s="18"/>
      <c r="X2182" s="18"/>
    </row>
    <row r="2183" spans="8:24" x14ac:dyDescent="0.3">
      <c r="H2183" s="15"/>
      <c r="I2183" s="16"/>
      <c r="J2183" s="17"/>
      <c r="L2183" s="5"/>
      <c r="M2183" s="18"/>
      <c r="O2183" s="18"/>
      <c r="P2183" s="18"/>
      <c r="Q2183" s="18"/>
      <c r="S2183" s="18"/>
      <c r="T2183" s="18"/>
      <c r="U2183" s="18"/>
      <c r="V2183" s="18"/>
      <c r="W2183" s="18"/>
      <c r="X2183" s="18"/>
    </row>
    <row r="2184" spans="8:24" x14ac:dyDescent="0.3">
      <c r="H2184" s="15"/>
      <c r="I2184" s="16"/>
      <c r="J2184" s="17"/>
      <c r="L2184" s="5"/>
      <c r="M2184" s="18"/>
      <c r="O2184" s="18"/>
      <c r="P2184" s="18"/>
      <c r="Q2184" s="18"/>
      <c r="S2184" s="18"/>
      <c r="T2184" s="18"/>
      <c r="U2184" s="18"/>
      <c r="V2184" s="18"/>
      <c r="W2184" s="18"/>
      <c r="X2184" s="18"/>
    </row>
    <row r="2185" spans="8:24" x14ac:dyDescent="0.3">
      <c r="H2185" s="15"/>
      <c r="I2185" s="16"/>
      <c r="J2185" s="17"/>
      <c r="L2185" s="5"/>
      <c r="M2185" s="18"/>
      <c r="O2185" s="18"/>
      <c r="P2185" s="18"/>
      <c r="Q2185" s="18"/>
      <c r="S2185" s="18"/>
      <c r="T2185" s="18"/>
      <c r="U2185" s="18"/>
      <c r="V2185" s="18"/>
      <c r="W2185" s="18"/>
      <c r="X2185" s="18"/>
    </row>
    <row r="2186" spans="8:24" x14ac:dyDescent="0.3">
      <c r="H2186" s="15"/>
      <c r="I2186" s="16"/>
      <c r="J2186" s="17"/>
      <c r="L2186" s="5"/>
      <c r="M2186" s="18"/>
      <c r="O2186" s="18"/>
      <c r="P2186" s="18"/>
      <c r="Q2186" s="18"/>
      <c r="S2186" s="18"/>
      <c r="T2186" s="18"/>
      <c r="U2186" s="18"/>
      <c r="V2186" s="18"/>
      <c r="W2186" s="18"/>
      <c r="X2186" s="18"/>
    </row>
    <row r="2187" spans="8:24" x14ac:dyDescent="0.3">
      <c r="H2187" s="15"/>
      <c r="I2187" s="16"/>
      <c r="J2187" s="17"/>
      <c r="L2187" s="5"/>
      <c r="M2187" s="18"/>
      <c r="O2187" s="18"/>
      <c r="P2187" s="18"/>
      <c r="Q2187" s="18"/>
      <c r="S2187" s="18"/>
      <c r="T2187" s="18"/>
      <c r="U2187" s="18"/>
      <c r="V2187" s="18"/>
      <c r="W2187" s="18"/>
      <c r="X2187" s="18"/>
    </row>
    <row r="2188" spans="8:24" x14ac:dyDescent="0.3">
      <c r="H2188" s="15"/>
      <c r="I2188" s="16"/>
      <c r="J2188" s="17"/>
      <c r="L2188" s="5"/>
      <c r="M2188" s="18"/>
      <c r="O2188" s="18"/>
      <c r="P2188" s="18"/>
      <c r="Q2188" s="18"/>
      <c r="S2188" s="18"/>
      <c r="T2188" s="18"/>
      <c r="U2188" s="18"/>
      <c r="V2188" s="18"/>
      <c r="W2188" s="18"/>
      <c r="X2188" s="18"/>
    </row>
    <row r="2189" spans="8:24" x14ac:dyDescent="0.3">
      <c r="H2189" s="15"/>
      <c r="I2189" s="16"/>
      <c r="J2189" s="17"/>
      <c r="L2189" s="5"/>
      <c r="M2189" s="18"/>
      <c r="O2189" s="18"/>
      <c r="P2189" s="18"/>
      <c r="Q2189" s="18"/>
      <c r="S2189" s="18"/>
      <c r="T2189" s="18"/>
      <c r="U2189" s="18"/>
      <c r="V2189" s="18"/>
      <c r="W2189" s="18"/>
      <c r="X2189" s="18"/>
    </row>
    <row r="2190" spans="8:24" x14ac:dyDescent="0.3">
      <c r="H2190" s="15"/>
      <c r="I2190" s="16"/>
      <c r="J2190" s="17"/>
      <c r="L2190" s="5"/>
      <c r="M2190" s="18"/>
      <c r="O2190" s="18"/>
      <c r="P2190" s="18"/>
      <c r="Q2190" s="18"/>
      <c r="S2190" s="18"/>
      <c r="T2190" s="18"/>
      <c r="U2190" s="18"/>
      <c r="V2190" s="18"/>
      <c r="W2190" s="18"/>
      <c r="X2190" s="18"/>
    </row>
    <row r="2191" spans="8:24" x14ac:dyDescent="0.3">
      <c r="H2191" s="15"/>
      <c r="I2191" s="16"/>
      <c r="J2191" s="17"/>
      <c r="L2191" s="5"/>
      <c r="M2191" s="18"/>
      <c r="O2191" s="18"/>
      <c r="P2191" s="18"/>
      <c r="Q2191" s="18"/>
      <c r="S2191" s="18"/>
      <c r="T2191" s="18"/>
      <c r="U2191" s="18"/>
      <c r="V2191" s="18"/>
      <c r="W2191" s="18"/>
      <c r="X2191" s="18"/>
    </row>
    <row r="2192" spans="8:24" x14ac:dyDescent="0.3">
      <c r="H2192" s="15"/>
      <c r="J2192" s="17"/>
      <c r="L2192" s="5"/>
      <c r="M2192" s="18"/>
      <c r="O2192" s="18"/>
      <c r="P2192" s="18"/>
      <c r="Q2192" s="18"/>
      <c r="S2192" s="18"/>
      <c r="T2192" s="18"/>
      <c r="U2192" s="18"/>
      <c r="V2192" s="18"/>
      <c r="W2192" s="18"/>
      <c r="X2192" s="18"/>
    </row>
    <row r="2193" spans="8:24" x14ac:dyDescent="0.3">
      <c r="H2193" s="15"/>
      <c r="I2193" s="16"/>
      <c r="J2193" s="17"/>
      <c r="L2193" s="5"/>
      <c r="M2193" s="18"/>
      <c r="O2193" s="18"/>
      <c r="P2193" s="18"/>
      <c r="Q2193" s="18"/>
      <c r="S2193" s="18"/>
      <c r="T2193" s="18"/>
      <c r="U2193" s="18"/>
      <c r="V2193" s="18"/>
      <c r="W2193" s="18"/>
      <c r="X2193" s="18"/>
    </row>
    <row r="2194" spans="8:24" x14ac:dyDescent="0.3">
      <c r="H2194" s="15"/>
      <c r="I2194" s="16"/>
      <c r="J2194" s="17"/>
      <c r="L2194" s="5"/>
      <c r="M2194" s="18"/>
      <c r="O2194" s="18"/>
      <c r="P2194" s="18"/>
      <c r="Q2194" s="18"/>
      <c r="S2194" s="18"/>
      <c r="T2194" s="18"/>
      <c r="U2194" s="18"/>
      <c r="V2194" s="18"/>
      <c r="W2194" s="18"/>
      <c r="X2194" s="18"/>
    </row>
    <row r="2195" spans="8:24" x14ac:dyDescent="0.3">
      <c r="H2195" s="15"/>
      <c r="I2195" s="16"/>
      <c r="J2195" s="17"/>
      <c r="L2195" s="5"/>
      <c r="M2195" s="18"/>
      <c r="O2195" s="18"/>
      <c r="P2195" s="18"/>
      <c r="Q2195" s="18"/>
      <c r="S2195" s="18"/>
      <c r="T2195" s="18"/>
      <c r="U2195" s="18"/>
      <c r="V2195" s="18"/>
      <c r="W2195" s="18"/>
      <c r="X2195" s="18"/>
    </row>
    <row r="2196" spans="8:24" x14ac:dyDescent="0.3">
      <c r="H2196" s="15"/>
      <c r="I2196" s="16"/>
      <c r="J2196" s="17"/>
      <c r="L2196" s="5"/>
      <c r="M2196" s="18"/>
      <c r="O2196" s="18"/>
      <c r="P2196" s="18"/>
      <c r="Q2196" s="18"/>
      <c r="S2196" s="18"/>
      <c r="T2196" s="18"/>
      <c r="U2196" s="18"/>
      <c r="V2196" s="18"/>
      <c r="W2196" s="18"/>
      <c r="X2196" s="18"/>
    </row>
    <row r="2197" spans="8:24" x14ac:dyDescent="0.3">
      <c r="H2197" s="15"/>
      <c r="I2197" s="16"/>
      <c r="J2197" s="17"/>
      <c r="L2197" s="5"/>
      <c r="M2197" s="18"/>
      <c r="O2197" s="18"/>
      <c r="P2197" s="18"/>
      <c r="Q2197" s="18"/>
      <c r="S2197" s="18"/>
      <c r="T2197" s="18"/>
      <c r="U2197" s="18"/>
      <c r="V2197" s="18"/>
      <c r="W2197" s="18"/>
      <c r="X2197" s="18"/>
    </row>
    <row r="2198" spans="8:24" x14ac:dyDescent="0.3">
      <c r="H2198" s="15"/>
      <c r="I2198" s="16"/>
      <c r="J2198" s="17"/>
      <c r="L2198" s="5"/>
      <c r="M2198" s="18"/>
      <c r="O2198" s="18"/>
      <c r="P2198" s="18"/>
      <c r="Q2198" s="18"/>
      <c r="S2198" s="18"/>
      <c r="T2198" s="18"/>
      <c r="U2198" s="18"/>
      <c r="V2198" s="18"/>
      <c r="W2198" s="18"/>
      <c r="X2198" s="18"/>
    </row>
    <row r="2199" spans="8:24" x14ac:dyDescent="0.3">
      <c r="H2199" s="15"/>
      <c r="I2199" s="16"/>
      <c r="J2199" s="17"/>
      <c r="L2199" s="5"/>
      <c r="M2199" s="18"/>
      <c r="O2199" s="18"/>
      <c r="P2199" s="18"/>
      <c r="Q2199" s="18"/>
      <c r="S2199" s="18"/>
      <c r="T2199" s="18"/>
      <c r="U2199" s="18"/>
      <c r="V2199" s="18"/>
      <c r="W2199" s="18"/>
      <c r="X2199" s="18"/>
    </row>
    <row r="2200" spans="8:24" x14ac:dyDescent="0.3">
      <c r="H2200" s="15"/>
      <c r="I2200" s="16"/>
      <c r="J2200" s="17"/>
      <c r="L2200" s="5"/>
      <c r="M2200" s="18"/>
      <c r="O2200" s="18"/>
      <c r="P2200" s="18"/>
      <c r="Q2200" s="18"/>
      <c r="S2200" s="18"/>
      <c r="T2200" s="18"/>
      <c r="U2200" s="18"/>
      <c r="V2200" s="18"/>
      <c r="W2200" s="18"/>
      <c r="X2200" s="18"/>
    </row>
    <row r="2201" spans="8:24" x14ac:dyDescent="0.3">
      <c r="H2201" s="15"/>
      <c r="I2201" s="16"/>
      <c r="J2201" s="17"/>
      <c r="L2201" s="5"/>
      <c r="M2201" s="18"/>
      <c r="O2201" s="18"/>
      <c r="P2201" s="18"/>
      <c r="Q2201" s="18"/>
      <c r="S2201" s="18"/>
      <c r="T2201" s="18"/>
      <c r="U2201" s="18"/>
      <c r="V2201" s="18"/>
      <c r="W2201" s="18"/>
      <c r="X2201" s="18"/>
    </row>
    <row r="2202" spans="8:24" x14ac:dyDescent="0.3">
      <c r="H2202" s="15"/>
      <c r="I2202" s="16"/>
      <c r="J2202" s="17"/>
      <c r="L2202" s="5"/>
      <c r="M2202" s="18"/>
      <c r="O2202" s="18"/>
      <c r="P2202" s="18"/>
      <c r="Q2202" s="18"/>
      <c r="S2202" s="18"/>
      <c r="T2202" s="18"/>
      <c r="U2202" s="18"/>
      <c r="V2202" s="18"/>
      <c r="W2202" s="18"/>
      <c r="X2202" s="18"/>
    </row>
    <row r="2203" spans="8:24" x14ac:dyDescent="0.3">
      <c r="H2203" s="15"/>
      <c r="I2203" s="16"/>
      <c r="J2203" s="17"/>
      <c r="L2203" s="5"/>
      <c r="M2203" s="18"/>
      <c r="O2203" s="18"/>
      <c r="P2203" s="18"/>
      <c r="Q2203" s="18"/>
      <c r="S2203" s="18"/>
      <c r="T2203" s="18"/>
      <c r="U2203" s="18"/>
      <c r="V2203" s="18"/>
      <c r="W2203" s="18"/>
      <c r="X2203" s="18"/>
    </row>
    <row r="2204" spans="8:24" x14ac:dyDescent="0.3">
      <c r="H2204" s="15"/>
      <c r="I2204" s="16"/>
      <c r="J2204" s="17"/>
      <c r="L2204" s="5"/>
      <c r="M2204" s="18"/>
      <c r="O2204" s="18"/>
      <c r="P2204" s="18"/>
      <c r="Q2204" s="18"/>
      <c r="S2204" s="18"/>
      <c r="T2204" s="18"/>
      <c r="U2204" s="18"/>
      <c r="V2204" s="18"/>
      <c r="W2204" s="18"/>
      <c r="X2204" s="18"/>
    </row>
    <row r="2205" spans="8:24" x14ac:dyDescent="0.3">
      <c r="H2205" s="15"/>
      <c r="I2205" s="16"/>
      <c r="J2205" s="17"/>
      <c r="L2205" s="5"/>
      <c r="M2205" s="18"/>
      <c r="O2205" s="18"/>
      <c r="P2205" s="18"/>
      <c r="Q2205" s="18"/>
      <c r="S2205" s="18"/>
      <c r="T2205" s="18"/>
      <c r="U2205" s="18"/>
      <c r="V2205" s="18"/>
      <c r="W2205" s="18"/>
      <c r="X2205" s="18"/>
    </row>
    <row r="2206" spans="8:24" x14ac:dyDescent="0.3">
      <c r="H2206" s="15"/>
      <c r="I2206" s="16"/>
      <c r="J2206" s="17"/>
      <c r="L2206" s="5"/>
      <c r="M2206" s="18"/>
      <c r="O2206" s="18"/>
      <c r="P2206" s="18"/>
      <c r="Q2206" s="18"/>
      <c r="S2206" s="18"/>
      <c r="T2206" s="18"/>
      <c r="U2206" s="18"/>
      <c r="V2206" s="18"/>
      <c r="W2206" s="18"/>
      <c r="X2206" s="18"/>
    </row>
    <row r="2207" spans="8:24" x14ac:dyDescent="0.3">
      <c r="H2207" s="15"/>
      <c r="I2207" s="16"/>
      <c r="J2207" s="17"/>
      <c r="L2207" s="5"/>
      <c r="M2207" s="18"/>
      <c r="O2207" s="18"/>
      <c r="P2207" s="18"/>
      <c r="Q2207" s="18"/>
      <c r="S2207" s="18"/>
      <c r="T2207" s="18"/>
      <c r="U2207" s="18"/>
      <c r="V2207" s="18"/>
      <c r="W2207" s="18"/>
      <c r="X2207" s="18"/>
    </row>
    <row r="2208" spans="8:24" x14ac:dyDescent="0.3">
      <c r="H2208" s="15"/>
      <c r="I2208" s="16"/>
      <c r="J2208" s="17"/>
      <c r="L2208" s="5"/>
      <c r="M2208" s="18"/>
      <c r="O2208" s="18"/>
      <c r="P2208" s="18"/>
      <c r="Q2208" s="18"/>
      <c r="S2208" s="18"/>
      <c r="T2208" s="18"/>
      <c r="U2208" s="18"/>
      <c r="V2208" s="18"/>
      <c r="W2208" s="18"/>
      <c r="X2208" s="18"/>
    </row>
    <row r="2209" spans="8:24" x14ac:dyDescent="0.3">
      <c r="H2209" s="15"/>
      <c r="I2209" s="16"/>
      <c r="J2209" s="17"/>
      <c r="L2209" s="5"/>
      <c r="M2209" s="18"/>
      <c r="O2209" s="18"/>
      <c r="P2209" s="18"/>
      <c r="Q2209" s="18"/>
      <c r="S2209" s="18"/>
      <c r="T2209" s="18"/>
      <c r="U2209" s="18"/>
      <c r="V2209" s="18"/>
      <c r="W2209" s="18"/>
      <c r="X2209" s="18"/>
    </row>
    <row r="2210" spans="8:24" x14ac:dyDescent="0.3">
      <c r="H2210" s="15"/>
      <c r="I2210" s="16"/>
      <c r="J2210" s="17"/>
      <c r="L2210" s="5"/>
      <c r="M2210" s="18"/>
      <c r="O2210" s="18"/>
      <c r="P2210" s="18"/>
      <c r="Q2210" s="18"/>
      <c r="S2210" s="18"/>
      <c r="T2210" s="18"/>
      <c r="U2210" s="18"/>
      <c r="V2210" s="18"/>
      <c r="W2210" s="18"/>
      <c r="X2210" s="18"/>
    </row>
    <row r="2211" spans="8:24" x14ac:dyDescent="0.3">
      <c r="H2211" s="15"/>
      <c r="I2211" s="16"/>
      <c r="J2211" s="17"/>
      <c r="L2211" s="5"/>
      <c r="M2211" s="18"/>
      <c r="O2211" s="18"/>
      <c r="P2211" s="18"/>
      <c r="Q2211" s="18"/>
      <c r="S2211" s="18"/>
      <c r="T2211" s="18"/>
      <c r="U2211" s="18"/>
      <c r="V2211" s="18"/>
      <c r="W2211" s="18"/>
      <c r="X2211" s="18"/>
    </row>
    <row r="2212" spans="8:24" x14ac:dyDescent="0.3">
      <c r="H2212" s="15"/>
      <c r="I2212" s="16"/>
      <c r="J2212" s="17"/>
      <c r="L2212" s="5"/>
      <c r="M2212" s="18"/>
      <c r="O2212" s="18"/>
      <c r="P2212" s="18"/>
      <c r="Q2212" s="18"/>
      <c r="S2212" s="18"/>
      <c r="T2212" s="18"/>
      <c r="U2212" s="18"/>
      <c r="V2212" s="18"/>
      <c r="W2212" s="18"/>
      <c r="X2212" s="18"/>
    </row>
    <row r="2213" spans="8:24" x14ac:dyDescent="0.3">
      <c r="H2213" s="15"/>
      <c r="I2213" s="16"/>
      <c r="J2213" s="17"/>
      <c r="L2213" s="5"/>
      <c r="M2213" s="18"/>
      <c r="O2213" s="18"/>
      <c r="P2213" s="18"/>
      <c r="Q2213" s="18"/>
      <c r="S2213" s="18"/>
      <c r="T2213" s="18"/>
      <c r="U2213" s="18"/>
      <c r="V2213" s="18"/>
      <c r="W2213" s="18"/>
      <c r="X2213" s="18"/>
    </row>
    <row r="2214" spans="8:24" x14ac:dyDescent="0.3">
      <c r="H2214" s="15"/>
      <c r="I2214" s="16"/>
      <c r="J2214" s="17"/>
      <c r="L2214" s="5"/>
      <c r="M2214" s="18"/>
      <c r="O2214" s="18"/>
      <c r="P2214" s="18"/>
      <c r="Q2214" s="18"/>
      <c r="S2214" s="18"/>
      <c r="T2214" s="18"/>
      <c r="U2214" s="18"/>
      <c r="V2214" s="18"/>
      <c r="W2214" s="18"/>
      <c r="X2214" s="18"/>
    </row>
    <row r="2215" spans="8:24" x14ac:dyDescent="0.3">
      <c r="H2215" s="15"/>
      <c r="I2215" s="16"/>
      <c r="J2215" s="17"/>
      <c r="L2215" s="5"/>
      <c r="M2215" s="18"/>
      <c r="O2215" s="18"/>
      <c r="P2215" s="18"/>
      <c r="Q2215" s="18"/>
      <c r="S2215" s="18"/>
      <c r="T2215" s="18"/>
      <c r="U2215" s="18"/>
      <c r="V2215" s="18"/>
      <c r="W2215" s="18"/>
      <c r="X2215" s="18"/>
    </row>
    <row r="2216" spans="8:24" x14ac:dyDescent="0.3">
      <c r="H2216" s="15"/>
      <c r="I2216" s="16"/>
      <c r="J2216" s="17"/>
      <c r="L2216" s="5"/>
      <c r="M2216" s="18"/>
      <c r="O2216" s="18"/>
      <c r="P2216" s="18"/>
      <c r="Q2216" s="18"/>
      <c r="S2216" s="18"/>
      <c r="T2216" s="18"/>
      <c r="U2216" s="18"/>
      <c r="V2216" s="18"/>
      <c r="W2216" s="18"/>
      <c r="X2216" s="18"/>
    </row>
    <row r="2217" spans="8:24" x14ac:dyDescent="0.3">
      <c r="H2217" s="15"/>
      <c r="I2217" s="16"/>
      <c r="J2217" s="17"/>
      <c r="L2217" s="5"/>
      <c r="M2217" s="18"/>
      <c r="O2217" s="18"/>
      <c r="P2217" s="18"/>
      <c r="Q2217" s="18"/>
      <c r="S2217" s="18"/>
      <c r="T2217" s="18"/>
      <c r="U2217" s="18"/>
      <c r="V2217" s="18"/>
      <c r="W2217" s="18"/>
      <c r="X2217" s="18"/>
    </row>
    <row r="2218" spans="8:24" x14ac:dyDescent="0.3">
      <c r="H2218" s="15"/>
      <c r="I2218" s="16"/>
      <c r="J2218" s="17"/>
      <c r="L2218" s="5"/>
      <c r="M2218" s="18"/>
      <c r="O2218" s="18"/>
      <c r="P2218" s="18"/>
      <c r="Q2218" s="18"/>
      <c r="S2218" s="18"/>
      <c r="T2218" s="18"/>
      <c r="U2218" s="18"/>
      <c r="V2218" s="18"/>
      <c r="W2218" s="18"/>
      <c r="X2218" s="18"/>
    </row>
    <row r="2219" spans="8:24" x14ac:dyDescent="0.3">
      <c r="H2219" s="15"/>
      <c r="I2219" s="16"/>
      <c r="J2219" s="17"/>
      <c r="L2219" s="5"/>
      <c r="M2219" s="18"/>
      <c r="O2219" s="18"/>
      <c r="P2219" s="18"/>
      <c r="Q2219" s="18"/>
      <c r="S2219" s="18"/>
      <c r="T2219" s="18"/>
      <c r="U2219" s="18"/>
      <c r="V2219" s="18"/>
      <c r="W2219" s="18"/>
      <c r="X2219" s="18"/>
    </row>
    <row r="2220" spans="8:24" x14ac:dyDescent="0.3">
      <c r="H2220" s="15"/>
      <c r="I2220" s="16"/>
      <c r="J2220" s="17"/>
      <c r="L2220" s="5"/>
      <c r="M2220" s="18"/>
      <c r="O2220" s="18"/>
      <c r="P2220" s="18"/>
      <c r="Q2220" s="18"/>
      <c r="S2220" s="18"/>
      <c r="T2220" s="18"/>
      <c r="U2220" s="18"/>
      <c r="V2220" s="18"/>
      <c r="W2220" s="18"/>
      <c r="X2220" s="18"/>
    </row>
    <row r="2221" spans="8:24" x14ac:dyDescent="0.3">
      <c r="H2221" s="15"/>
      <c r="I2221" s="16"/>
      <c r="J2221" s="17"/>
      <c r="L2221" s="5"/>
      <c r="M2221" s="18"/>
      <c r="O2221" s="18"/>
      <c r="P2221" s="18"/>
      <c r="Q2221" s="18"/>
      <c r="S2221" s="18"/>
      <c r="T2221" s="18"/>
      <c r="U2221" s="18"/>
      <c r="V2221" s="18"/>
      <c r="W2221" s="18"/>
      <c r="X2221" s="18"/>
    </row>
    <row r="2222" spans="8:24" x14ac:dyDescent="0.3">
      <c r="H2222" s="15"/>
      <c r="I2222" s="16"/>
      <c r="J2222" s="17"/>
      <c r="L2222" s="5"/>
      <c r="M2222" s="18"/>
      <c r="O2222" s="18"/>
      <c r="P2222" s="18"/>
      <c r="Q2222" s="18"/>
      <c r="S2222" s="18"/>
      <c r="T2222" s="18"/>
      <c r="U2222" s="18"/>
      <c r="V2222" s="18"/>
      <c r="W2222" s="18"/>
      <c r="X2222" s="18"/>
    </row>
    <row r="2223" spans="8:24" x14ac:dyDescent="0.3">
      <c r="H2223" s="15"/>
      <c r="I2223" s="16"/>
      <c r="J2223" s="17"/>
      <c r="L2223" s="5"/>
      <c r="M2223" s="18"/>
      <c r="O2223" s="18"/>
      <c r="P2223" s="18"/>
      <c r="Q2223" s="18"/>
      <c r="S2223" s="18"/>
      <c r="T2223" s="18"/>
      <c r="U2223" s="18"/>
      <c r="V2223" s="18"/>
      <c r="W2223" s="18"/>
      <c r="X2223" s="18"/>
    </row>
    <row r="2224" spans="8:24" x14ac:dyDescent="0.3">
      <c r="H2224" s="15"/>
      <c r="I2224" s="16"/>
      <c r="J2224" s="17"/>
      <c r="L2224" s="5"/>
      <c r="M2224" s="18"/>
      <c r="O2224" s="18"/>
      <c r="P2224" s="18"/>
      <c r="Q2224" s="18"/>
      <c r="S2224" s="18"/>
      <c r="T2224" s="18"/>
      <c r="U2224" s="18"/>
      <c r="V2224" s="18"/>
      <c r="W2224" s="18"/>
      <c r="X2224" s="18"/>
    </row>
    <row r="2225" spans="8:24" x14ac:dyDescent="0.3">
      <c r="H2225" s="15"/>
      <c r="I2225" s="16"/>
      <c r="J2225" s="17"/>
      <c r="L2225" s="5"/>
      <c r="M2225" s="18"/>
      <c r="O2225" s="18"/>
      <c r="P2225" s="18"/>
      <c r="Q2225" s="18"/>
      <c r="S2225" s="18"/>
      <c r="T2225" s="18"/>
      <c r="U2225" s="18"/>
      <c r="V2225" s="18"/>
      <c r="W2225" s="18"/>
      <c r="X2225" s="18"/>
    </row>
    <row r="2226" spans="8:24" x14ac:dyDescent="0.3">
      <c r="H2226" s="15"/>
      <c r="I2226" s="16"/>
      <c r="J2226" s="17"/>
      <c r="L2226" s="5"/>
      <c r="M2226" s="18"/>
      <c r="O2226" s="18"/>
      <c r="P2226" s="18"/>
      <c r="Q2226" s="18"/>
      <c r="S2226" s="18"/>
      <c r="T2226" s="18"/>
      <c r="U2226" s="18"/>
      <c r="V2226" s="18"/>
      <c r="W2226" s="18"/>
      <c r="X2226" s="18"/>
    </row>
    <row r="2227" spans="8:24" x14ac:dyDescent="0.3">
      <c r="H2227" s="15"/>
      <c r="I2227" s="16"/>
      <c r="J2227" s="17"/>
      <c r="L2227" s="5"/>
      <c r="M2227" s="18"/>
      <c r="O2227" s="18"/>
      <c r="P2227" s="18"/>
      <c r="Q2227" s="18"/>
      <c r="S2227" s="18"/>
      <c r="T2227" s="18"/>
      <c r="U2227" s="18"/>
      <c r="V2227" s="18"/>
      <c r="W2227" s="18"/>
      <c r="X2227" s="18"/>
    </row>
    <row r="2228" spans="8:24" x14ac:dyDescent="0.3">
      <c r="H2228" s="15"/>
      <c r="I2228" s="16"/>
      <c r="J2228" s="17"/>
      <c r="L2228" s="5"/>
      <c r="M2228" s="18"/>
      <c r="O2228" s="18"/>
      <c r="P2228" s="18"/>
      <c r="Q2228" s="18"/>
      <c r="S2228" s="18"/>
      <c r="T2228" s="18"/>
      <c r="U2228" s="18"/>
      <c r="V2228" s="18"/>
      <c r="W2228" s="18"/>
      <c r="X2228" s="18"/>
    </row>
    <row r="2229" spans="8:24" x14ac:dyDescent="0.3">
      <c r="H2229" s="15"/>
      <c r="I2229" s="16"/>
      <c r="J2229" s="17"/>
      <c r="L2229" s="5"/>
      <c r="M2229" s="18"/>
      <c r="O2229" s="18"/>
      <c r="P2229" s="18"/>
      <c r="Q2229" s="18"/>
      <c r="S2229" s="18"/>
      <c r="T2229" s="18"/>
      <c r="U2229" s="18"/>
      <c r="V2229" s="18"/>
      <c r="W2229" s="18"/>
      <c r="X2229" s="18"/>
    </row>
    <row r="2230" spans="8:24" x14ac:dyDescent="0.3">
      <c r="H2230" s="15"/>
      <c r="I2230" s="16"/>
      <c r="J2230" s="17"/>
      <c r="L2230" s="5"/>
      <c r="M2230" s="18"/>
      <c r="O2230" s="18"/>
      <c r="P2230" s="18"/>
      <c r="Q2230" s="18"/>
      <c r="S2230" s="18"/>
      <c r="T2230" s="18"/>
      <c r="U2230" s="18"/>
      <c r="V2230" s="18"/>
      <c r="W2230" s="18"/>
      <c r="X2230" s="18"/>
    </row>
    <row r="2231" spans="8:24" x14ac:dyDescent="0.3">
      <c r="H2231" s="15"/>
      <c r="I2231" s="16"/>
      <c r="J2231" s="17"/>
      <c r="L2231" s="5"/>
      <c r="M2231" s="18"/>
      <c r="O2231" s="18"/>
      <c r="P2231" s="18"/>
      <c r="Q2231" s="18"/>
      <c r="S2231" s="18"/>
      <c r="T2231" s="18"/>
      <c r="U2231" s="18"/>
      <c r="V2231" s="18"/>
      <c r="W2231" s="18"/>
      <c r="X2231" s="18"/>
    </row>
    <row r="2232" spans="8:24" x14ac:dyDescent="0.3">
      <c r="H2232" s="15"/>
      <c r="J2232" s="17"/>
      <c r="L2232" s="5"/>
      <c r="M2232" s="18"/>
      <c r="O2232" s="18"/>
      <c r="P2232" s="18"/>
      <c r="Q2232" s="18"/>
      <c r="S2232" s="18"/>
      <c r="T2232" s="18"/>
      <c r="U2232" s="18"/>
      <c r="V2232" s="18"/>
      <c r="W2232" s="18"/>
      <c r="X2232" s="18"/>
    </row>
    <row r="2233" spans="8:24" x14ac:dyDescent="0.3">
      <c r="H2233" s="15"/>
      <c r="I2233" s="16"/>
      <c r="J2233" s="17"/>
      <c r="L2233" s="5"/>
      <c r="M2233" s="18"/>
      <c r="O2233" s="18"/>
      <c r="P2233" s="18"/>
      <c r="Q2233" s="18"/>
      <c r="S2233" s="18"/>
      <c r="T2233" s="18"/>
      <c r="U2233" s="18"/>
      <c r="V2233" s="18"/>
      <c r="W2233" s="18"/>
      <c r="X2233" s="18"/>
    </row>
    <row r="2234" spans="8:24" x14ac:dyDescent="0.3">
      <c r="H2234" s="15"/>
      <c r="I2234" s="16"/>
      <c r="J2234" s="17"/>
      <c r="L2234" s="5"/>
      <c r="M2234" s="18"/>
      <c r="O2234" s="18"/>
      <c r="P2234" s="18"/>
      <c r="Q2234" s="18"/>
      <c r="S2234" s="18"/>
      <c r="T2234" s="18"/>
      <c r="U2234" s="18"/>
      <c r="V2234" s="18"/>
      <c r="W2234" s="18"/>
      <c r="X2234" s="18"/>
    </row>
    <row r="2235" spans="8:24" x14ac:dyDescent="0.3">
      <c r="H2235" s="15"/>
      <c r="I2235" s="16"/>
      <c r="J2235" s="17"/>
      <c r="L2235" s="5"/>
      <c r="M2235" s="18"/>
      <c r="O2235" s="18"/>
      <c r="P2235" s="18"/>
      <c r="Q2235" s="18"/>
      <c r="S2235" s="18"/>
      <c r="T2235" s="18"/>
      <c r="U2235" s="18"/>
      <c r="V2235" s="18"/>
      <c r="W2235" s="18"/>
      <c r="X2235" s="18"/>
    </row>
    <row r="2236" spans="8:24" x14ac:dyDescent="0.3">
      <c r="H2236" s="15"/>
      <c r="I2236" s="16"/>
      <c r="J2236" s="17"/>
      <c r="L2236" s="5"/>
      <c r="M2236" s="18"/>
      <c r="O2236" s="18"/>
      <c r="P2236" s="18"/>
      <c r="Q2236" s="18"/>
      <c r="S2236" s="18"/>
      <c r="T2236" s="18"/>
      <c r="U2236" s="18"/>
      <c r="V2236" s="18"/>
      <c r="W2236" s="18"/>
      <c r="X2236" s="18"/>
    </row>
    <row r="2237" spans="8:24" x14ac:dyDescent="0.3">
      <c r="H2237" s="15"/>
      <c r="I2237" s="16"/>
      <c r="J2237" s="17"/>
      <c r="L2237" s="5"/>
      <c r="M2237" s="18"/>
      <c r="O2237" s="18"/>
      <c r="P2237" s="18"/>
      <c r="Q2237" s="18"/>
      <c r="S2237" s="18"/>
      <c r="T2237" s="18"/>
      <c r="U2237" s="18"/>
      <c r="V2237" s="18"/>
      <c r="W2237" s="18"/>
      <c r="X2237" s="18"/>
    </row>
    <row r="2238" spans="8:24" x14ac:dyDescent="0.3">
      <c r="H2238" s="15"/>
      <c r="I2238" s="16"/>
      <c r="J2238" s="17"/>
      <c r="L2238" s="5"/>
      <c r="M2238" s="18"/>
      <c r="O2238" s="18"/>
      <c r="P2238" s="18"/>
      <c r="Q2238" s="18"/>
      <c r="S2238" s="18"/>
      <c r="T2238" s="18"/>
      <c r="U2238" s="18"/>
      <c r="V2238" s="18"/>
      <c r="W2238" s="18"/>
      <c r="X2238" s="18"/>
    </row>
    <row r="2239" spans="8:24" x14ac:dyDescent="0.3">
      <c r="H2239" s="15"/>
      <c r="I2239" s="16"/>
      <c r="J2239" s="17"/>
      <c r="L2239" s="5"/>
      <c r="M2239" s="18"/>
      <c r="O2239" s="18"/>
      <c r="P2239" s="18"/>
      <c r="Q2239" s="18"/>
      <c r="S2239" s="18"/>
      <c r="T2239" s="18"/>
      <c r="U2239" s="18"/>
      <c r="V2239" s="18"/>
      <c r="W2239" s="18"/>
      <c r="X2239" s="18"/>
    </row>
    <row r="2240" spans="8:24" x14ac:dyDescent="0.3">
      <c r="H2240" s="15"/>
      <c r="I2240" s="16"/>
      <c r="J2240" s="17"/>
      <c r="L2240" s="5"/>
      <c r="M2240" s="18"/>
      <c r="O2240" s="18"/>
      <c r="P2240" s="18"/>
      <c r="Q2240" s="18"/>
      <c r="S2240" s="18"/>
      <c r="T2240" s="18"/>
      <c r="U2240" s="18"/>
      <c r="V2240" s="18"/>
      <c r="W2240" s="18"/>
      <c r="X2240" s="18"/>
    </row>
    <row r="2241" spans="8:24" x14ac:dyDescent="0.3">
      <c r="H2241" s="15"/>
      <c r="I2241" s="16"/>
      <c r="J2241" s="17"/>
      <c r="L2241" s="5"/>
      <c r="M2241" s="18"/>
      <c r="O2241" s="18"/>
      <c r="P2241" s="18"/>
      <c r="Q2241" s="18"/>
      <c r="S2241" s="18"/>
      <c r="T2241" s="18"/>
      <c r="U2241" s="18"/>
      <c r="V2241" s="18"/>
      <c r="W2241" s="18"/>
      <c r="X2241" s="18"/>
    </row>
    <row r="2242" spans="8:24" x14ac:dyDescent="0.3">
      <c r="H2242" s="15"/>
      <c r="I2242" s="16"/>
      <c r="J2242" s="17"/>
      <c r="L2242" s="5"/>
      <c r="M2242" s="18"/>
      <c r="O2242" s="18"/>
      <c r="P2242" s="18"/>
      <c r="Q2242" s="18"/>
      <c r="S2242" s="18"/>
      <c r="T2242" s="18"/>
      <c r="U2242" s="18"/>
      <c r="V2242" s="18"/>
      <c r="W2242" s="18"/>
      <c r="X2242" s="18"/>
    </row>
    <row r="2243" spans="8:24" x14ac:dyDescent="0.3">
      <c r="H2243" s="15"/>
      <c r="I2243" s="16"/>
      <c r="J2243" s="17"/>
      <c r="L2243" s="5"/>
      <c r="M2243" s="18"/>
      <c r="O2243" s="18"/>
      <c r="P2243" s="18"/>
      <c r="Q2243" s="18"/>
      <c r="S2243" s="18"/>
      <c r="T2243" s="18"/>
      <c r="U2243" s="18"/>
      <c r="V2243" s="18"/>
      <c r="W2243" s="18"/>
      <c r="X2243" s="18"/>
    </row>
    <row r="2244" spans="8:24" x14ac:dyDescent="0.3">
      <c r="H2244" s="15"/>
      <c r="I2244" s="16"/>
      <c r="J2244" s="17"/>
      <c r="L2244" s="5"/>
      <c r="M2244" s="18"/>
      <c r="O2244" s="18"/>
      <c r="P2244" s="18"/>
      <c r="Q2244" s="18"/>
      <c r="S2244" s="18"/>
      <c r="T2244" s="18"/>
      <c r="U2244" s="18"/>
      <c r="V2244" s="18"/>
      <c r="W2244" s="18"/>
      <c r="X2244" s="18"/>
    </row>
    <row r="2245" spans="8:24" x14ac:dyDescent="0.3">
      <c r="H2245" s="15"/>
      <c r="I2245" s="16"/>
      <c r="J2245" s="17"/>
      <c r="L2245" s="5"/>
      <c r="M2245" s="18"/>
      <c r="O2245" s="18"/>
      <c r="P2245" s="18"/>
      <c r="Q2245" s="18"/>
      <c r="S2245" s="18"/>
      <c r="T2245" s="18"/>
      <c r="U2245" s="18"/>
      <c r="V2245" s="18"/>
      <c r="W2245" s="18"/>
      <c r="X2245" s="18"/>
    </row>
    <row r="2246" spans="8:24" x14ac:dyDescent="0.3">
      <c r="H2246" s="15"/>
      <c r="I2246" s="16"/>
      <c r="J2246" s="17"/>
      <c r="L2246" s="5"/>
      <c r="M2246" s="18"/>
      <c r="O2246" s="18"/>
      <c r="P2246" s="18"/>
      <c r="Q2246" s="18"/>
      <c r="S2246" s="18"/>
      <c r="T2246" s="18"/>
      <c r="U2246" s="18"/>
      <c r="V2246" s="18"/>
      <c r="W2246" s="18"/>
      <c r="X2246" s="18"/>
    </row>
    <row r="2247" spans="8:24" x14ac:dyDescent="0.3">
      <c r="H2247" s="15"/>
      <c r="I2247" s="16"/>
      <c r="J2247" s="17"/>
      <c r="L2247" s="5"/>
      <c r="M2247" s="18"/>
      <c r="O2247" s="18"/>
      <c r="P2247" s="18"/>
      <c r="Q2247" s="18"/>
      <c r="S2247" s="18"/>
      <c r="T2247" s="18"/>
      <c r="U2247" s="18"/>
      <c r="V2247" s="18"/>
      <c r="W2247" s="18"/>
      <c r="X2247" s="18"/>
    </row>
    <row r="2248" spans="8:24" x14ac:dyDescent="0.3">
      <c r="H2248" s="15"/>
      <c r="I2248" s="16"/>
      <c r="J2248" s="17"/>
      <c r="L2248" s="5"/>
      <c r="M2248" s="18"/>
      <c r="O2248" s="18"/>
      <c r="P2248" s="18"/>
      <c r="Q2248" s="18"/>
      <c r="S2248" s="18"/>
      <c r="T2248" s="18"/>
      <c r="U2248" s="18"/>
      <c r="V2248" s="18"/>
      <c r="W2248" s="18"/>
      <c r="X2248" s="18"/>
    </row>
    <row r="2249" spans="8:24" x14ac:dyDescent="0.3">
      <c r="H2249" s="15"/>
      <c r="I2249" s="16"/>
      <c r="J2249" s="17"/>
      <c r="L2249" s="5"/>
      <c r="M2249" s="18"/>
      <c r="O2249" s="18"/>
      <c r="P2249" s="18"/>
      <c r="Q2249" s="18"/>
      <c r="S2249" s="18"/>
      <c r="T2249" s="18"/>
      <c r="U2249" s="18"/>
      <c r="V2249" s="18"/>
      <c r="W2249" s="18"/>
      <c r="X2249" s="18"/>
    </row>
    <row r="2250" spans="8:24" x14ac:dyDescent="0.3">
      <c r="H2250" s="15"/>
      <c r="I2250" s="16"/>
      <c r="J2250" s="17"/>
      <c r="L2250" s="5"/>
      <c r="M2250" s="18"/>
      <c r="O2250" s="18"/>
      <c r="P2250" s="18"/>
      <c r="Q2250" s="18"/>
      <c r="S2250" s="18"/>
      <c r="T2250" s="18"/>
      <c r="U2250" s="18"/>
      <c r="V2250" s="18"/>
      <c r="W2250" s="18"/>
      <c r="X2250" s="18"/>
    </row>
    <row r="2251" spans="8:24" x14ac:dyDescent="0.3">
      <c r="H2251" s="15"/>
      <c r="I2251" s="16"/>
      <c r="J2251" s="17"/>
      <c r="L2251" s="5"/>
      <c r="M2251" s="18"/>
      <c r="O2251" s="18"/>
      <c r="P2251" s="18"/>
      <c r="Q2251" s="18"/>
      <c r="S2251" s="18"/>
      <c r="T2251" s="18"/>
      <c r="U2251" s="18"/>
      <c r="V2251" s="18"/>
      <c r="W2251" s="18"/>
      <c r="X2251" s="18"/>
    </row>
    <row r="2252" spans="8:24" x14ac:dyDescent="0.3">
      <c r="H2252" s="15"/>
      <c r="I2252" s="16"/>
      <c r="J2252" s="17"/>
      <c r="L2252" s="5"/>
      <c r="M2252" s="18"/>
      <c r="O2252" s="18"/>
      <c r="P2252" s="18"/>
      <c r="Q2252" s="18"/>
      <c r="S2252" s="18"/>
      <c r="T2252" s="18"/>
      <c r="U2252" s="18"/>
      <c r="V2252" s="18"/>
      <c r="W2252" s="18"/>
      <c r="X2252" s="18"/>
    </row>
    <row r="2253" spans="8:24" x14ac:dyDescent="0.3">
      <c r="H2253" s="15"/>
      <c r="I2253" s="16"/>
      <c r="J2253" s="17"/>
      <c r="L2253" s="5"/>
      <c r="M2253" s="18"/>
      <c r="O2253" s="18"/>
      <c r="P2253" s="18"/>
      <c r="Q2253" s="18"/>
      <c r="S2253" s="18"/>
      <c r="T2253" s="18"/>
      <c r="U2253" s="18"/>
      <c r="V2253" s="18"/>
      <c r="W2253" s="18"/>
      <c r="X2253" s="18"/>
    </row>
    <row r="2254" spans="8:24" x14ac:dyDescent="0.3">
      <c r="H2254" s="15"/>
      <c r="I2254" s="16"/>
      <c r="J2254" s="17"/>
      <c r="L2254" s="5"/>
      <c r="M2254" s="18"/>
      <c r="O2254" s="18"/>
      <c r="P2254" s="18"/>
      <c r="Q2254" s="18"/>
      <c r="S2254" s="18"/>
      <c r="T2254" s="18"/>
      <c r="U2254" s="18"/>
      <c r="V2254" s="18"/>
      <c r="W2254" s="18"/>
      <c r="X2254" s="18"/>
    </row>
    <row r="2255" spans="8:24" x14ac:dyDescent="0.3">
      <c r="H2255" s="15"/>
      <c r="I2255" s="16"/>
      <c r="J2255" s="17"/>
      <c r="L2255" s="5"/>
      <c r="M2255" s="18"/>
      <c r="O2255" s="18"/>
      <c r="P2255" s="18"/>
      <c r="Q2255" s="18"/>
      <c r="S2255" s="18"/>
      <c r="T2255" s="18"/>
      <c r="U2255" s="18"/>
      <c r="V2255" s="18"/>
      <c r="W2255" s="18"/>
      <c r="X2255" s="18"/>
    </row>
    <row r="2256" spans="8:24" x14ac:dyDescent="0.3">
      <c r="H2256" s="15"/>
      <c r="I2256" s="16"/>
      <c r="J2256" s="17"/>
      <c r="L2256" s="5"/>
      <c r="M2256" s="18"/>
      <c r="O2256" s="18"/>
      <c r="P2256" s="18"/>
      <c r="Q2256" s="18"/>
      <c r="S2256" s="18"/>
      <c r="T2256" s="18"/>
      <c r="U2256" s="18"/>
      <c r="V2256" s="18"/>
      <c r="W2256" s="18"/>
      <c r="X2256" s="18"/>
    </row>
    <row r="2257" spans="8:24" x14ac:dyDescent="0.3">
      <c r="H2257" s="15"/>
      <c r="I2257" s="16"/>
      <c r="J2257" s="17"/>
      <c r="L2257" s="5"/>
      <c r="M2257" s="18"/>
      <c r="O2257" s="18"/>
      <c r="P2257" s="18"/>
      <c r="Q2257" s="18"/>
      <c r="S2257" s="18"/>
      <c r="T2257" s="18"/>
      <c r="U2257" s="18"/>
      <c r="V2257" s="18"/>
      <c r="W2257" s="18"/>
      <c r="X2257" s="18"/>
    </row>
    <row r="2258" spans="8:24" x14ac:dyDescent="0.3">
      <c r="H2258" s="15"/>
      <c r="I2258" s="16"/>
      <c r="J2258" s="17"/>
      <c r="L2258" s="5"/>
      <c r="M2258" s="18"/>
      <c r="O2258" s="18"/>
      <c r="P2258" s="18"/>
      <c r="Q2258" s="18"/>
      <c r="S2258" s="18"/>
      <c r="T2258" s="18"/>
      <c r="U2258" s="18"/>
      <c r="V2258" s="18"/>
      <c r="W2258" s="18"/>
      <c r="X2258" s="18"/>
    </row>
    <row r="2259" spans="8:24" x14ac:dyDescent="0.3">
      <c r="H2259" s="15"/>
      <c r="I2259" s="16"/>
      <c r="J2259" s="17"/>
      <c r="L2259" s="5"/>
      <c r="M2259" s="18"/>
      <c r="O2259" s="18"/>
      <c r="P2259" s="18"/>
      <c r="Q2259" s="18"/>
      <c r="S2259" s="18"/>
      <c r="T2259" s="18"/>
      <c r="U2259" s="18"/>
      <c r="V2259" s="18"/>
      <c r="W2259" s="18"/>
      <c r="X2259" s="18"/>
    </row>
    <row r="2260" spans="8:24" x14ac:dyDescent="0.3">
      <c r="H2260" s="15"/>
      <c r="I2260" s="16"/>
      <c r="J2260" s="17"/>
      <c r="L2260" s="5"/>
      <c r="M2260" s="18"/>
      <c r="O2260" s="18"/>
      <c r="P2260" s="18"/>
      <c r="Q2260" s="18"/>
      <c r="S2260" s="18"/>
      <c r="T2260" s="18"/>
      <c r="U2260" s="18"/>
      <c r="V2260" s="18"/>
      <c r="W2260" s="18"/>
      <c r="X2260" s="18"/>
    </row>
    <row r="2261" spans="8:24" x14ac:dyDescent="0.3">
      <c r="H2261" s="15"/>
      <c r="I2261" s="16"/>
      <c r="J2261" s="17"/>
      <c r="L2261" s="5"/>
      <c r="M2261" s="18"/>
      <c r="O2261" s="18"/>
      <c r="P2261" s="18"/>
      <c r="Q2261" s="18"/>
      <c r="S2261" s="18"/>
      <c r="T2261" s="18"/>
      <c r="U2261" s="18"/>
      <c r="V2261" s="18"/>
      <c r="W2261" s="18"/>
      <c r="X2261" s="18"/>
    </row>
    <row r="2262" spans="8:24" x14ac:dyDescent="0.3">
      <c r="H2262" s="15"/>
      <c r="I2262" s="16"/>
      <c r="J2262" s="17"/>
      <c r="L2262" s="5"/>
      <c r="M2262" s="18"/>
      <c r="O2262" s="18"/>
      <c r="P2262" s="18"/>
      <c r="Q2262" s="18"/>
      <c r="S2262" s="18"/>
      <c r="T2262" s="18"/>
      <c r="U2262" s="18"/>
      <c r="V2262" s="18"/>
      <c r="W2262" s="18"/>
      <c r="X2262" s="18"/>
    </row>
    <row r="2263" spans="8:24" x14ac:dyDescent="0.3">
      <c r="H2263" s="15"/>
      <c r="I2263" s="16"/>
      <c r="J2263" s="17"/>
      <c r="L2263" s="5"/>
      <c r="M2263" s="18"/>
      <c r="O2263" s="18"/>
      <c r="P2263" s="18"/>
      <c r="Q2263" s="18"/>
      <c r="S2263" s="18"/>
      <c r="T2263" s="18"/>
      <c r="U2263" s="18"/>
      <c r="V2263" s="18"/>
      <c r="W2263" s="18"/>
      <c r="X2263" s="18"/>
    </row>
    <row r="2264" spans="8:24" x14ac:dyDescent="0.3">
      <c r="H2264" s="15"/>
      <c r="I2264" s="16"/>
      <c r="J2264" s="17"/>
      <c r="L2264" s="5"/>
      <c r="M2264" s="18"/>
      <c r="O2264" s="18"/>
      <c r="P2264" s="18"/>
      <c r="Q2264" s="18"/>
      <c r="S2264" s="18"/>
      <c r="T2264" s="18"/>
      <c r="U2264" s="18"/>
      <c r="V2264" s="18"/>
      <c r="W2264" s="18"/>
      <c r="X2264" s="18"/>
    </row>
    <row r="2265" spans="8:24" x14ac:dyDescent="0.3">
      <c r="H2265" s="15"/>
      <c r="I2265" s="16"/>
      <c r="J2265" s="17"/>
      <c r="L2265" s="5"/>
      <c r="M2265" s="18"/>
      <c r="O2265" s="18"/>
      <c r="P2265" s="18"/>
      <c r="Q2265" s="18"/>
      <c r="S2265" s="18"/>
      <c r="T2265" s="18"/>
      <c r="U2265" s="18"/>
      <c r="V2265" s="18"/>
      <c r="W2265" s="18"/>
      <c r="X2265" s="18"/>
    </row>
    <row r="2266" spans="8:24" x14ac:dyDescent="0.3">
      <c r="H2266" s="15"/>
      <c r="I2266" s="16"/>
      <c r="J2266" s="17"/>
      <c r="L2266" s="5"/>
      <c r="M2266" s="18"/>
      <c r="O2266" s="18"/>
      <c r="P2266" s="18"/>
      <c r="Q2266" s="18"/>
      <c r="S2266" s="18"/>
      <c r="T2266" s="18"/>
      <c r="U2266" s="18"/>
      <c r="V2266" s="18"/>
      <c r="W2266" s="18"/>
      <c r="X2266" s="18"/>
    </row>
    <row r="2267" spans="8:24" x14ac:dyDescent="0.3">
      <c r="H2267" s="15"/>
      <c r="I2267" s="16"/>
      <c r="J2267" s="17"/>
      <c r="L2267" s="5"/>
      <c r="M2267" s="18"/>
      <c r="O2267" s="18"/>
      <c r="P2267" s="18"/>
      <c r="Q2267" s="18"/>
      <c r="S2267" s="18"/>
      <c r="T2267" s="18"/>
      <c r="U2267" s="18"/>
      <c r="V2267" s="18"/>
      <c r="W2267" s="18"/>
      <c r="X2267" s="18"/>
    </row>
    <row r="2268" spans="8:24" x14ac:dyDescent="0.3">
      <c r="H2268" s="15"/>
      <c r="I2268" s="16"/>
      <c r="J2268" s="17"/>
      <c r="L2268" s="5"/>
      <c r="M2268" s="18"/>
      <c r="O2268" s="18"/>
      <c r="P2268" s="18"/>
      <c r="Q2268" s="18"/>
      <c r="S2268" s="18"/>
      <c r="T2268" s="18"/>
      <c r="U2268" s="18"/>
      <c r="V2268" s="18"/>
      <c r="W2268" s="18"/>
      <c r="X2268" s="18"/>
    </row>
    <row r="2269" spans="8:24" x14ac:dyDescent="0.3">
      <c r="H2269" s="15"/>
      <c r="I2269" s="16"/>
      <c r="J2269" s="17"/>
      <c r="L2269" s="5"/>
      <c r="M2269" s="18"/>
      <c r="O2269" s="18"/>
      <c r="P2269" s="18"/>
      <c r="Q2269" s="18"/>
      <c r="S2269" s="18"/>
      <c r="T2269" s="18"/>
      <c r="U2269" s="18"/>
      <c r="V2269" s="18"/>
      <c r="W2269" s="18"/>
      <c r="X2269" s="18"/>
    </row>
    <row r="2270" spans="8:24" x14ac:dyDescent="0.3">
      <c r="H2270" s="15"/>
      <c r="I2270" s="16"/>
      <c r="J2270" s="17"/>
      <c r="L2270" s="5"/>
      <c r="M2270" s="18"/>
      <c r="O2270" s="18"/>
      <c r="P2270" s="18"/>
      <c r="Q2270" s="18"/>
      <c r="S2270" s="18"/>
      <c r="T2270" s="18"/>
      <c r="U2270" s="18"/>
      <c r="V2270" s="18"/>
      <c r="W2270" s="18"/>
      <c r="X2270" s="18"/>
    </row>
    <row r="2271" spans="8:24" x14ac:dyDescent="0.3">
      <c r="H2271" s="15"/>
      <c r="I2271" s="16"/>
      <c r="J2271" s="17"/>
      <c r="L2271" s="5"/>
      <c r="M2271" s="18"/>
      <c r="O2271" s="18"/>
      <c r="P2271" s="18"/>
      <c r="Q2271" s="18"/>
      <c r="S2271" s="18"/>
      <c r="T2271" s="18"/>
      <c r="U2271" s="18"/>
      <c r="V2271" s="18"/>
      <c r="W2271" s="18"/>
      <c r="X2271" s="18"/>
    </row>
    <row r="2272" spans="8:24" x14ac:dyDescent="0.3">
      <c r="H2272" s="15"/>
      <c r="J2272" s="17"/>
      <c r="L2272" s="5"/>
      <c r="M2272" s="18"/>
      <c r="O2272" s="18"/>
      <c r="P2272" s="18"/>
      <c r="Q2272" s="18"/>
      <c r="S2272" s="18"/>
      <c r="T2272" s="18"/>
      <c r="U2272" s="18"/>
      <c r="V2272" s="18"/>
      <c r="W2272" s="18"/>
      <c r="X2272" s="18"/>
    </row>
    <row r="2273" spans="8:24" x14ac:dyDescent="0.3">
      <c r="H2273" s="15"/>
      <c r="I2273" s="16"/>
      <c r="J2273" s="17"/>
      <c r="L2273" s="5"/>
      <c r="M2273" s="18"/>
      <c r="O2273" s="18"/>
      <c r="P2273" s="18"/>
      <c r="Q2273" s="18"/>
      <c r="S2273" s="18"/>
      <c r="T2273" s="18"/>
      <c r="U2273" s="18"/>
      <c r="V2273" s="18"/>
      <c r="W2273" s="18"/>
      <c r="X2273" s="18"/>
    </row>
    <row r="2274" spans="8:24" x14ac:dyDescent="0.3">
      <c r="H2274" s="15"/>
      <c r="I2274" s="16"/>
      <c r="J2274" s="17"/>
      <c r="L2274" s="5"/>
      <c r="M2274" s="18"/>
      <c r="O2274" s="18"/>
      <c r="P2274" s="18"/>
      <c r="Q2274" s="18"/>
      <c r="S2274" s="18"/>
      <c r="T2274" s="18"/>
      <c r="U2274" s="18"/>
      <c r="V2274" s="18"/>
      <c r="W2274" s="18"/>
      <c r="X2274" s="18"/>
    </row>
    <row r="2275" spans="8:24" x14ac:dyDescent="0.3">
      <c r="H2275" s="15"/>
      <c r="I2275" s="16"/>
      <c r="J2275" s="17"/>
      <c r="L2275" s="5"/>
      <c r="M2275" s="18"/>
      <c r="O2275" s="18"/>
      <c r="P2275" s="18"/>
      <c r="Q2275" s="18"/>
      <c r="S2275" s="18"/>
      <c r="T2275" s="18"/>
      <c r="U2275" s="18"/>
      <c r="V2275" s="18"/>
      <c r="W2275" s="18"/>
      <c r="X2275" s="18"/>
    </row>
    <row r="2276" spans="8:24" x14ac:dyDescent="0.3">
      <c r="H2276" s="15"/>
      <c r="I2276" s="16"/>
      <c r="J2276" s="17"/>
      <c r="L2276" s="5"/>
      <c r="M2276" s="18"/>
      <c r="O2276" s="18"/>
      <c r="P2276" s="18"/>
      <c r="Q2276" s="18"/>
      <c r="S2276" s="18"/>
      <c r="T2276" s="18"/>
      <c r="U2276" s="18"/>
      <c r="V2276" s="18"/>
      <c r="W2276" s="18"/>
      <c r="X2276" s="18"/>
    </row>
    <row r="2277" spans="8:24" x14ac:dyDescent="0.3">
      <c r="H2277" s="15"/>
      <c r="I2277" s="16"/>
      <c r="J2277" s="17"/>
      <c r="L2277" s="5"/>
      <c r="M2277" s="18"/>
      <c r="O2277" s="18"/>
      <c r="P2277" s="18"/>
      <c r="Q2277" s="18"/>
      <c r="S2277" s="18"/>
      <c r="T2277" s="18"/>
      <c r="U2277" s="18"/>
      <c r="V2277" s="18"/>
      <c r="W2277" s="18"/>
      <c r="X2277" s="18"/>
    </row>
    <row r="2278" spans="8:24" x14ac:dyDescent="0.3">
      <c r="H2278" s="15"/>
      <c r="I2278" s="16"/>
      <c r="J2278" s="17"/>
      <c r="L2278" s="5"/>
      <c r="M2278" s="18"/>
      <c r="O2278" s="18"/>
      <c r="P2278" s="18"/>
      <c r="Q2278" s="18"/>
      <c r="S2278" s="18"/>
      <c r="T2278" s="18"/>
      <c r="U2278" s="18"/>
      <c r="V2278" s="18"/>
      <c r="W2278" s="18"/>
      <c r="X2278" s="18"/>
    </row>
    <row r="2279" spans="8:24" x14ac:dyDescent="0.3">
      <c r="H2279" s="15"/>
      <c r="I2279" s="16"/>
      <c r="J2279" s="17"/>
      <c r="L2279" s="5"/>
      <c r="M2279" s="18"/>
      <c r="O2279" s="18"/>
      <c r="P2279" s="18"/>
      <c r="Q2279" s="18"/>
      <c r="S2279" s="18"/>
      <c r="T2279" s="18"/>
      <c r="U2279" s="18"/>
      <c r="V2279" s="18"/>
      <c r="W2279" s="18"/>
      <c r="X2279" s="18"/>
    </row>
    <row r="2280" spans="8:24" x14ac:dyDescent="0.3">
      <c r="H2280" s="15"/>
      <c r="I2280" s="16"/>
      <c r="J2280" s="17"/>
      <c r="L2280" s="5"/>
      <c r="M2280" s="18"/>
      <c r="O2280" s="18"/>
      <c r="P2280" s="18"/>
      <c r="Q2280" s="18"/>
      <c r="S2280" s="18"/>
      <c r="T2280" s="18"/>
      <c r="U2280" s="18"/>
      <c r="V2280" s="18"/>
      <c r="W2280" s="18"/>
      <c r="X2280" s="18"/>
    </row>
    <row r="2281" spans="8:24" x14ac:dyDescent="0.3">
      <c r="H2281" s="15"/>
      <c r="I2281" s="16"/>
      <c r="J2281" s="17"/>
      <c r="L2281" s="5"/>
      <c r="M2281" s="18"/>
      <c r="O2281" s="18"/>
      <c r="P2281" s="18"/>
      <c r="Q2281" s="18"/>
      <c r="S2281" s="18"/>
      <c r="T2281" s="18"/>
      <c r="U2281" s="18"/>
      <c r="V2281" s="18"/>
      <c r="W2281" s="18"/>
      <c r="X2281" s="18"/>
    </row>
    <row r="2282" spans="8:24" x14ac:dyDescent="0.3">
      <c r="H2282" s="15"/>
      <c r="I2282" s="16"/>
      <c r="J2282" s="17"/>
      <c r="L2282" s="5"/>
      <c r="M2282" s="18"/>
      <c r="O2282" s="18"/>
      <c r="P2282" s="18"/>
      <c r="Q2282" s="18"/>
      <c r="S2282" s="18"/>
      <c r="T2282" s="18"/>
      <c r="U2282" s="18"/>
      <c r="V2282" s="18"/>
      <c r="W2282" s="18"/>
      <c r="X2282" s="18"/>
    </row>
    <row r="2283" spans="8:24" x14ac:dyDescent="0.3">
      <c r="H2283" s="15"/>
      <c r="I2283" s="16"/>
      <c r="J2283" s="17"/>
      <c r="L2283" s="5"/>
      <c r="M2283" s="18"/>
      <c r="O2283" s="18"/>
      <c r="P2283" s="18"/>
      <c r="Q2283" s="18"/>
      <c r="S2283" s="18"/>
      <c r="T2283" s="18"/>
      <c r="U2283" s="18"/>
      <c r="V2283" s="18"/>
      <c r="W2283" s="18"/>
      <c r="X2283" s="18"/>
    </row>
    <row r="2284" spans="8:24" x14ac:dyDescent="0.3">
      <c r="H2284" s="15"/>
      <c r="I2284" s="16"/>
      <c r="J2284" s="17"/>
      <c r="L2284" s="5"/>
      <c r="M2284" s="18"/>
      <c r="O2284" s="18"/>
      <c r="P2284" s="18"/>
      <c r="Q2284" s="18"/>
      <c r="S2284" s="18"/>
      <c r="T2284" s="18"/>
      <c r="U2284" s="18"/>
      <c r="V2284" s="18"/>
      <c r="W2284" s="18"/>
      <c r="X2284" s="18"/>
    </row>
    <row r="2285" spans="8:24" x14ac:dyDescent="0.3">
      <c r="H2285" s="15"/>
      <c r="I2285" s="16"/>
      <c r="J2285" s="17"/>
      <c r="L2285" s="5"/>
      <c r="M2285" s="18"/>
      <c r="O2285" s="18"/>
      <c r="P2285" s="18"/>
      <c r="Q2285" s="18"/>
      <c r="S2285" s="18"/>
      <c r="T2285" s="18"/>
      <c r="U2285" s="18"/>
      <c r="V2285" s="18"/>
      <c r="W2285" s="18"/>
      <c r="X2285" s="18"/>
    </row>
    <row r="2286" spans="8:24" x14ac:dyDescent="0.3">
      <c r="H2286" s="15"/>
      <c r="I2286" s="16"/>
      <c r="J2286" s="17"/>
      <c r="L2286" s="5"/>
      <c r="M2286" s="18"/>
      <c r="O2286" s="18"/>
      <c r="P2286" s="18"/>
      <c r="Q2286" s="18"/>
      <c r="S2286" s="18"/>
      <c r="T2286" s="18"/>
      <c r="U2286" s="18"/>
      <c r="V2286" s="18"/>
      <c r="W2286" s="18"/>
      <c r="X2286" s="18"/>
    </row>
    <row r="2287" spans="8:24" x14ac:dyDescent="0.3">
      <c r="H2287" s="15"/>
      <c r="I2287" s="16"/>
      <c r="J2287" s="17"/>
      <c r="L2287" s="5"/>
      <c r="M2287" s="18"/>
      <c r="O2287" s="18"/>
      <c r="P2287" s="18"/>
      <c r="Q2287" s="18"/>
      <c r="S2287" s="18"/>
      <c r="T2287" s="18"/>
      <c r="U2287" s="18"/>
      <c r="V2287" s="18"/>
      <c r="W2287" s="18"/>
      <c r="X2287" s="18"/>
    </row>
    <row r="2288" spans="8:24" x14ac:dyDescent="0.3">
      <c r="H2288" s="15"/>
      <c r="I2288" s="16"/>
      <c r="J2288" s="17"/>
      <c r="L2288" s="5"/>
      <c r="M2288" s="18"/>
      <c r="O2288" s="18"/>
      <c r="P2288" s="18"/>
      <c r="Q2288" s="18"/>
      <c r="S2288" s="18"/>
      <c r="T2288" s="18"/>
      <c r="U2288" s="18"/>
      <c r="V2288" s="18"/>
      <c r="W2288" s="18"/>
      <c r="X2288" s="18"/>
    </row>
    <row r="2289" spans="8:24" x14ac:dyDescent="0.3">
      <c r="H2289" s="15"/>
      <c r="I2289" s="16"/>
      <c r="J2289" s="17"/>
      <c r="L2289" s="5"/>
      <c r="M2289" s="18"/>
      <c r="O2289" s="18"/>
      <c r="P2289" s="18"/>
      <c r="Q2289" s="18"/>
      <c r="S2289" s="18"/>
      <c r="T2289" s="18"/>
      <c r="U2289" s="18"/>
      <c r="V2289" s="18"/>
      <c r="W2289" s="18"/>
      <c r="X2289" s="18"/>
    </row>
    <row r="2290" spans="8:24" x14ac:dyDescent="0.3">
      <c r="H2290" s="15"/>
      <c r="I2290" s="16"/>
      <c r="J2290" s="17"/>
      <c r="L2290" s="5"/>
      <c r="M2290" s="18"/>
      <c r="O2290" s="18"/>
      <c r="P2290" s="18"/>
      <c r="Q2290" s="18"/>
      <c r="S2290" s="18"/>
      <c r="T2290" s="18"/>
      <c r="U2290" s="18"/>
      <c r="V2290" s="18"/>
      <c r="W2290" s="18"/>
      <c r="X2290" s="18"/>
    </row>
    <row r="2291" spans="8:24" x14ac:dyDescent="0.3">
      <c r="H2291" s="15"/>
      <c r="I2291" s="16"/>
      <c r="J2291" s="17"/>
      <c r="L2291" s="5"/>
      <c r="M2291" s="18"/>
      <c r="O2291" s="18"/>
      <c r="P2291" s="18"/>
      <c r="Q2291" s="18"/>
      <c r="S2291" s="18"/>
      <c r="T2291" s="18"/>
      <c r="U2291" s="18"/>
      <c r="V2291" s="18"/>
      <c r="W2291" s="18"/>
      <c r="X2291" s="18"/>
    </row>
    <row r="2292" spans="8:24" x14ac:dyDescent="0.3">
      <c r="H2292" s="15"/>
      <c r="I2292" s="16"/>
      <c r="J2292" s="17"/>
      <c r="L2292" s="5"/>
      <c r="M2292" s="18"/>
      <c r="O2292" s="18"/>
      <c r="P2292" s="18"/>
      <c r="Q2292" s="18"/>
      <c r="S2292" s="18"/>
      <c r="T2292" s="18"/>
      <c r="U2292" s="18"/>
      <c r="V2292" s="18"/>
      <c r="W2292" s="18"/>
      <c r="X2292" s="18"/>
    </row>
    <row r="2293" spans="8:24" x14ac:dyDescent="0.3">
      <c r="H2293" s="15"/>
      <c r="I2293" s="16"/>
      <c r="J2293" s="17"/>
      <c r="L2293" s="5"/>
      <c r="M2293" s="18"/>
      <c r="O2293" s="18"/>
      <c r="P2293" s="18"/>
      <c r="Q2293" s="18"/>
      <c r="S2293" s="18"/>
      <c r="T2293" s="18"/>
      <c r="U2293" s="18"/>
      <c r="V2293" s="18"/>
      <c r="W2293" s="18"/>
      <c r="X2293" s="18"/>
    </row>
    <row r="2294" spans="8:24" x14ac:dyDescent="0.3">
      <c r="H2294" s="15"/>
      <c r="I2294" s="16"/>
      <c r="J2294" s="17"/>
      <c r="L2294" s="5"/>
      <c r="M2294" s="18"/>
      <c r="O2294" s="18"/>
      <c r="P2294" s="18"/>
      <c r="Q2294" s="18"/>
      <c r="S2294" s="18"/>
      <c r="T2294" s="18"/>
      <c r="U2294" s="18"/>
      <c r="V2294" s="18"/>
      <c r="W2294" s="18"/>
      <c r="X2294" s="18"/>
    </row>
    <row r="2295" spans="8:24" x14ac:dyDescent="0.3">
      <c r="H2295" s="15"/>
      <c r="I2295" s="16"/>
      <c r="J2295" s="17"/>
      <c r="L2295" s="5"/>
      <c r="M2295" s="18"/>
      <c r="O2295" s="18"/>
      <c r="P2295" s="18"/>
      <c r="Q2295" s="18"/>
      <c r="S2295" s="18"/>
      <c r="T2295" s="18"/>
      <c r="U2295" s="18"/>
      <c r="V2295" s="18"/>
      <c r="W2295" s="18"/>
      <c r="X2295" s="18"/>
    </row>
    <row r="2296" spans="8:24" x14ac:dyDescent="0.3">
      <c r="H2296" s="15"/>
      <c r="I2296" s="16"/>
      <c r="J2296" s="17"/>
      <c r="L2296" s="5"/>
      <c r="M2296" s="18"/>
      <c r="O2296" s="18"/>
      <c r="P2296" s="18"/>
      <c r="Q2296" s="18"/>
      <c r="S2296" s="18"/>
      <c r="T2296" s="18"/>
      <c r="U2296" s="18"/>
      <c r="V2296" s="18"/>
      <c r="W2296" s="18"/>
      <c r="X2296" s="18"/>
    </row>
    <row r="2297" spans="8:24" x14ac:dyDescent="0.3">
      <c r="H2297" s="15"/>
      <c r="I2297" s="16"/>
      <c r="J2297" s="17"/>
      <c r="L2297" s="5"/>
      <c r="M2297" s="18"/>
      <c r="O2297" s="18"/>
      <c r="P2297" s="18"/>
      <c r="Q2297" s="18"/>
      <c r="S2297" s="18"/>
      <c r="T2297" s="18"/>
      <c r="U2297" s="18"/>
      <c r="V2297" s="18"/>
      <c r="W2297" s="18"/>
      <c r="X2297" s="18"/>
    </row>
    <row r="2298" spans="8:24" x14ac:dyDescent="0.3">
      <c r="H2298" s="15"/>
      <c r="I2298" s="16"/>
      <c r="J2298" s="17"/>
      <c r="L2298" s="5"/>
      <c r="M2298" s="18"/>
      <c r="O2298" s="18"/>
      <c r="P2298" s="18"/>
      <c r="Q2298" s="18"/>
      <c r="S2298" s="18"/>
      <c r="T2298" s="18"/>
      <c r="U2298" s="18"/>
      <c r="V2298" s="18"/>
      <c r="W2298" s="18"/>
      <c r="X2298" s="18"/>
    </row>
    <row r="2299" spans="8:24" x14ac:dyDescent="0.3">
      <c r="H2299" s="15"/>
      <c r="I2299" s="16"/>
      <c r="J2299" s="17"/>
      <c r="L2299" s="5"/>
      <c r="M2299" s="18"/>
      <c r="O2299" s="18"/>
      <c r="P2299" s="18"/>
      <c r="Q2299" s="18"/>
      <c r="S2299" s="18"/>
      <c r="T2299" s="18"/>
      <c r="U2299" s="18"/>
      <c r="V2299" s="18"/>
      <c r="W2299" s="18"/>
      <c r="X2299" s="18"/>
    </row>
    <row r="2300" spans="8:24" x14ac:dyDescent="0.3">
      <c r="H2300" s="15"/>
      <c r="I2300" s="16"/>
      <c r="J2300" s="17"/>
      <c r="L2300" s="5"/>
      <c r="M2300" s="18"/>
      <c r="O2300" s="18"/>
      <c r="P2300" s="18"/>
      <c r="Q2300" s="18"/>
      <c r="S2300" s="18"/>
      <c r="T2300" s="18"/>
      <c r="U2300" s="18"/>
      <c r="V2300" s="18"/>
      <c r="W2300" s="18"/>
      <c r="X2300" s="18"/>
    </row>
    <row r="2301" spans="8:24" x14ac:dyDescent="0.3">
      <c r="H2301" s="15"/>
      <c r="I2301" s="16"/>
      <c r="J2301" s="17"/>
      <c r="L2301" s="5"/>
      <c r="M2301" s="18"/>
      <c r="O2301" s="18"/>
      <c r="P2301" s="18"/>
      <c r="Q2301" s="18"/>
      <c r="S2301" s="18"/>
      <c r="T2301" s="18"/>
      <c r="U2301" s="18"/>
      <c r="V2301" s="18"/>
      <c r="W2301" s="18"/>
      <c r="X2301" s="18"/>
    </row>
    <row r="2302" spans="8:24" x14ac:dyDescent="0.3">
      <c r="H2302" s="15"/>
      <c r="I2302" s="16"/>
      <c r="J2302" s="17"/>
      <c r="L2302" s="5"/>
      <c r="M2302" s="18"/>
      <c r="O2302" s="18"/>
      <c r="P2302" s="18"/>
      <c r="Q2302" s="18"/>
      <c r="S2302" s="18"/>
      <c r="T2302" s="18"/>
      <c r="U2302" s="18"/>
      <c r="V2302" s="18"/>
      <c r="W2302" s="18"/>
      <c r="X2302" s="18"/>
    </row>
    <row r="2303" spans="8:24" x14ac:dyDescent="0.3">
      <c r="H2303" s="15"/>
      <c r="I2303" s="16"/>
      <c r="J2303" s="17"/>
      <c r="L2303" s="5"/>
      <c r="M2303" s="18"/>
      <c r="O2303" s="18"/>
      <c r="P2303" s="18"/>
      <c r="Q2303" s="18"/>
      <c r="S2303" s="18"/>
      <c r="T2303" s="18"/>
      <c r="U2303" s="18"/>
      <c r="V2303" s="18"/>
      <c r="W2303" s="18"/>
      <c r="X2303" s="18"/>
    </row>
    <row r="2304" spans="8:24" x14ac:dyDescent="0.3">
      <c r="H2304" s="15"/>
      <c r="I2304" s="16"/>
      <c r="J2304" s="17"/>
      <c r="L2304" s="5"/>
      <c r="M2304" s="18"/>
      <c r="O2304" s="18"/>
      <c r="P2304" s="18"/>
      <c r="Q2304" s="18"/>
      <c r="S2304" s="18"/>
      <c r="T2304" s="18"/>
      <c r="U2304" s="18"/>
      <c r="V2304" s="18"/>
      <c r="W2304" s="18"/>
      <c r="X2304" s="18"/>
    </row>
    <row r="2305" spans="8:24" x14ac:dyDescent="0.3">
      <c r="H2305" s="15"/>
      <c r="I2305" s="16"/>
      <c r="J2305" s="17"/>
      <c r="L2305" s="5"/>
      <c r="M2305" s="18"/>
      <c r="O2305" s="18"/>
      <c r="P2305" s="18"/>
      <c r="Q2305" s="18"/>
      <c r="S2305" s="18"/>
      <c r="T2305" s="18"/>
      <c r="U2305" s="18"/>
      <c r="V2305" s="18"/>
      <c r="W2305" s="18"/>
      <c r="X2305" s="18"/>
    </row>
    <row r="2306" spans="8:24" x14ac:dyDescent="0.3">
      <c r="H2306" s="15"/>
      <c r="I2306" s="16"/>
      <c r="J2306" s="17"/>
      <c r="L2306" s="5"/>
      <c r="M2306" s="18"/>
      <c r="O2306" s="18"/>
      <c r="P2306" s="18"/>
      <c r="Q2306" s="18"/>
      <c r="S2306" s="18"/>
      <c r="T2306" s="18"/>
      <c r="U2306" s="18"/>
      <c r="V2306" s="18"/>
      <c r="W2306" s="18"/>
      <c r="X2306" s="18"/>
    </row>
    <row r="2307" spans="8:24" x14ac:dyDescent="0.3">
      <c r="H2307" s="15"/>
      <c r="I2307" s="16"/>
      <c r="J2307" s="17"/>
      <c r="L2307" s="5"/>
      <c r="M2307" s="18"/>
      <c r="O2307" s="18"/>
      <c r="P2307" s="18"/>
      <c r="Q2307" s="18"/>
      <c r="S2307" s="18"/>
      <c r="T2307" s="18"/>
      <c r="U2307" s="18"/>
      <c r="V2307" s="18"/>
      <c r="W2307" s="18"/>
      <c r="X2307" s="18"/>
    </row>
    <row r="2308" spans="8:24" x14ac:dyDescent="0.3">
      <c r="H2308" s="15"/>
      <c r="I2308" s="16"/>
      <c r="J2308" s="17"/>
      <c r="L2308" s="5"/>
      <c r="M2308" s="18"/>
      <c r="O2308" s="18"/>
      <c r="P2308" s="18"/>
      <c r="Q2308" s="18"/>
      <c r="S2308" s="18"/>
      <c r="T2308" s="18"/>
      <c r="U2308" s="18"/>
      <c r="V2308" s="18"/>
      <c r="W2308" s="18"/>
      <c r="X2308" s="18"/>
    </row>
    <row r="2309" spans="8:24" x14ac:dyDescent="0.3">
      <c r="H2309" s="15"/>
      <c r="I2309" s="16"/>
      <c r="J2309" s="17"/>
      <c r="L2309" s="5"/>
      <c r="M2309" s="18"/>
      <c r="O2309" s="18"/>
      <c r="P2309" s="18"/>
      <c r="Q2309" s="18"/>
      <c r="S2309" s="18"/>
      <c r="T2309" s="18"/>
      <c r="U2309" s="18"/>
      <c r="V2309" s="18"/>
      <c r="W2309" s="18"/>
      <c r="X2309" s="18"/>
    </row>
    <row r="2310" spans="8:24" x14ac:dyDescent="0.3">
      <c r="H2310" s="15"/>
      <c r="I2310" s="16"/>
      <c r="J2310" s="17"/>
      <c r="L2310" s="5"/>
      <c r="M2310" s="18"/>
      <c r="O2310" s="18"/>
      <c r="P2310" s="18"/>
      <c r="Q2310" s="18"/>
      <c r="S2310" s="18"/>
      <c r="T2310" s="18"/>
      <c r="U2310" s="18"/>
      <c r="V2310" s="18"/>
      <c r="W2310" s="18"/>
      <c r="X2310" s="18"/>
    </row>
    <row r="2311" spans="8:24" x14ac:dyDescent="0.3">
      <c r="H2311" s="15"/>
      <c r="I2311" s="16"/>
      <c r="J2311" s="17"/>
      <c r="L2311" s="5"/>
      <c r="M2311" s="18"/>
      <c r="O2311" s="18"/>
      <c r="P2311" s="18"/>
      <c r="Q2311" s="18"/>
      <c r="S2311" s="18"/>
      <c r="T2311" s="18"/>
      <c r="U2311" s="18"/>
      <c r="V2311" s="18"/>
      <c r="W2311" s="18"/>
      <c r="X2311" s="18"/>
    </row>
    <row r="2312" spans="8:24" x14ac:dyDescent="0.3">
      <c r="H2312" s="15"/>
      <c r="J2312" s="17"/>
      <c r="L2312" s="5"/>
      <c r="M2312" s="18"/>
      <c r="O2312" s="18"/>
      <c r="P2312" s="18"/>
      <c r="Q2312" s="18"/>
      <c r="S2312" s="18"/>
      <c r="T2312" s="18"/>
      <c r="U2312" s="18"/>
      <c r="V2312" s="18"/>
      <c r="W2312" s="18"/>
      <c r="X2312" s="18"/>
    </row>
    <row r="2313" spans="8:24" x14ac:dyDescent="0.3">
      <c r="H2313" s="15"/>
      <c r="I2313" s="16"/>
      <c r="J2313" s="17"/>
      <c r="L2313" s="5"/>
      <c r="M2313" s="18"/>
      <c r="O2313" s="18"/>
      <c r="P2313" s="18"/>
      <c r="Q2313" s="18"/>
      <c r="S2313" s="18"/>
      <c r="T2313" s="18"/>
      <c r="U2313" s="18"/>
      <c r="V2313" s="18"/>
      <c r="W2313" s="18"/>
      <c r="X2313" s="18"/>
    </row>
    <row r="2314" spans="8:24" x14ac:dyDescent="0.3">
      <c r="H2314" s="15"/>
      <c r="I2314" s="16"/>
      <c r="J2314" s="17"/>
      <c r="L2314" s="5"/>
      <c r="M2314" s="18"/>
      <c r="O2314" s="18"/>
      <c r="P2314" s="18"/>
      <c r="Q2314" s="18"/>
      <c r="S2314" s="18"/>
      <c r="T2314" s="18"/>
      <c r="U2314" s="18"/>
      <c r="V2314" s="18"/>
      <c r="W2314" s="18"/>
      <c r="X2314" s="18"/>
    </row>
    <row r="2315" spans="8:24" x14ac:dyDescent="0.3">
      <c r="H2315" s="15"/>
      <c r="I2315" s="16"/>
      <c r="J2315" s="17"/>
      <c r="L2315" s="5"/>
      <c r="M2315" s="18"/>
      <c r="O2315" s="18"/>
      <c r="P2315" s="18"/>
      <c r="Q2315" s="18"/>
      <c r="S2315" s="18"/>
      <c r="T2315" s="18"/>
      <c r="U2315" s="18"/>
      <c r="V2315" s="18"/>
      <c r="W2315" s="18"/>
      <c r="X2315" s="18"/>
    </row>
    <row r="2316" spans="8:24" x14ac:dyDescent="0.3">
      <c r="H2316" s="15"/>
      <c r="I2316" s="16"/>
      <c r="J2316" s="17"/>
      <c r="L2316" s="5"/>
      <c r="M2316" s="18"/>
      <c r="O2316" s="18"/>
      <c r="P2316" s="18"/>
      <c r="Q2316" s="18"/>
      <c r="S2316" s="18"/>
      <c r="T2316" s="18"/>
      <c r="U2316" s="18"/>
      <c r="V2316" s="18"/>
      <c r="W2316" s="18"/>
      <c r="X2316" s="18"/>
    </row>
    <row r="2317" spans="8:24" x14ac:dyDescent="0.3">
      <c r="H2317" s="15"/>
      <c r="I2317" s="16"/>
      <c r="J2317" s="17"/>
      <c r="L2317" s="5"/>
      <c r="M2317" s="18"/>
      <c r="O2317" s="18"/>
      <c r="P2317" s="18"/>
      <c r="Q2317" s="18"/>
      <c r="S2317" s="18"/>
      <c r="T2317" s="18"/>
      <c r="U2317" s="18"/>
      <c r="V2317" s="18"/>
      <c r="W2317" s="18"/>
      <c r="X2317" s="18"/>
    </row>
    <row r="2318" spans="8:24" x14ac:dyDescent="0.3">
      <c r="H2318" s="15"/>
      <c r="I2318" s="16"/>
      <c r="J2318" s="17"/>
      <c r="L2318" s="5"/>
      <c r="M2318" s="18"/>
      <c r="O2318" s="18"/>
      <c r="P2318" s="18"/>
      <c r="Q2318" s="18"/>
      <c r="S2318" s="18"/>
      <c r="T2318" s="18"/>
      <c r="U2318" s="18"/>
      <c r="V2318" s="18"/>
      <c r="W2318" s="18"/>
      <c r="X2318" s="18"/>
    </row>
    <row r="2319" spans="8:24" x14ac:dyDescent="0.3">
      <c r="H2319" s="15"/>
      <c r="I2319" s="16"/>
      <c r="J2319" s="17"/>
      <c r="L2319" s="5"/>
      <c r="M2319" s="18"/>
      <c r="O2319" s="18"/>
      <c r="P2319" s="18"/>
      <c r="Q2319" s="18"/>
      <c r="S2319" s="18"/>
      <c r="T2319" s="18"/>
      <c r="U2319" s="18"/>
      <c r="V2319" s="18"/>
      <c r="W2319" s="18"/>
      <c r="X2319" s="18"/>
    </row>
    <row r="2320" spans="8:24" x14ac:dyDescent="0.3">
      <c r="H2320" s="15"/>
      <c r="I2320" s="16"/>
      <c r="J2320" s="17"/>
      <c r="L2320" s="5"/>
      <c r="M2320" s="18"/>
      <c r="O2320" s="18"/>
      <c r="P2320" s="18"/>
      <c r="Q2320" s="18"/>
      <c r="S2320" s="18"/>
      <c r="T2320" s="18"/>
      <c r="U2320" s="18"/>
      <c r="V2320" s="18"/>
      <c r="W2320" s="18"/>
      <c r="X2320" s="18"/>
    </row>
    <row r="2321" spans="8:24" x14ac:dyDescent="0.3">
      <c r="H2321" s="15"/>
      <c r="I2321" s="16"/>
      <c r="J2321" s="17"/>
      <c r="L2321" s="5"/>
      <c r="M2321" s="18"/>
      <c r="O2321" s="18"/>
      <c r="P2321" s="18"/>
      <c r="Q2321" s="18"/>
      <c r="S2321" s="18"/>
      <c r="T2321" s="18"/>
      <c r="U2321" s="18"/>
      <c r="V2321" s="18"/>
      <c r="W2321" s="18"/>
      <c r="X2321" s="18"/>
    </row>
    <row r="2322" spans="8:24" x14ac:dyDescent="0.3">
      <c r="H2322" s="15"/>
      <c r="I2322" s="16"/>
      <c r="J2322" s="17"/>
      <c r="L2322" s="5"/>
      <c r="M2322" s="18"/>
      <c r="O2322" s="18"/>
      <c r="P2322" s="18"/>
      <c r="Q2322" s="18"/>
      <c r="S2322" s="18"/>
      <c r="T2322" s="18"/>
      <c r="U2322" s="18"/>
      <c r="V2322" s="18"/>
      <c r="W2322" s="18"/>
      <c r="X2322" s="18"/>
    </row>
    <row r="2323" spans="8:24" x14ac:dyDescent="0.3">
      <c r="H2323" s="15"/>
      <c r="I2323" s="16"/>
      <c r="J2323" s="17"/>
      <c r="L2323" s="5"/>
      <c r="M2323" s="18"/>
      <c r="O2323" s="18"/>
      <c r="P2323" s="18"/>
      <c r="Q2323" s="18"/>
      <c r="S2323" s="18"/>
      <c r="T2323" s="18"/>
      <c r="U2323" s="18"/>
      <c r="V2323" s="18"/>
      <c r="W2323" s="18"/>
      <c r="X2323" s="18"/>
    </row>
    <row r="2324" spans="8:24" x14ac:dyDescent="0.3">
      <c r="H2324" s="15"/>
      <c r="I2324" s="16"/>
      <c r="J2324" s="17"/>
      <c r="L2324" s="5"/>
      <c r="M2324" s="18"/>
      <c r="O2324" s="18"/>
      <c r="P2324" s="18"/>
      <c r="Q2324" s="18"/>
      <c r="S2324" s="18"/>
      <c r="T2324" s="18"/>
      <c r="U2324" s="18"/>
      <c r="V2324" s="18"/>
      <c r="W2324" s="18"/>
      <c r="X2324" s="18"/>
    </row>
    <row r="2325" spans="8:24" x14ac:dyDescent="0.3">
      <c r="H2325" s="15"/>
      <c r="I2325" s="16"/>
      <c r="J2325" s="17"/>
      <c r="L2325" s="5"/>
      <c r="M2325" s="18"/>
      <c r="O2325" s="18"/>
      <c r="P2325" s="18"/>
      <c r="Q2325" s="18"/>
      <c r="S2325" s="18"/>
      <c r="T2325" s="18"/>
      <c r="U2325" s="18"/>
      <c r="V2325" s="18"/>
      <c r="W2325" s="18"/>
      <c r="X2325" s="18"/>
    </row>
    <row r="2326" spans="8:24" x14ac:dyDescent="0.3">
      <c r="H2326" s="15"/>
      <c r="I2326" s="16"/>
      <c r="J2326" s="17"/>
      <c r="L2326" s="5"/>
      <c r="M2326" s="18"/>
      <c r="O2326" s="18"/>
      <c r="P2326" s="18"/>
      <c r="Q2326" s="18"/>
      <c r="S2326" s="18"/>
      <c r="T2326" s="18"/>
      <c r="U2326" s="18"/>
      <c r="V2326" s="18"/>
      <c r="W2326" s="18"/>
      <c r="X2326" s="18"/>
    </row>
    <row r="2327" spans="8:24" x14ac:dyDescent="0.3">
      <c r="H2327" s="15"/>
      <c r="I2327" s="16"/>
      <c r="J2327" s="17"/>
      <c r="L2327" s="5"/>
      <c r="M2327" s="18"/>
      <c r="O2327" s="18"/>
      <c r="P2327" s="18"/>
      <c r="Q2327" s="18"/>
      <c r="S2327" s="18"/>
      <c r="T2327" s="18"/>
      <c r="U2327" s="18"/>
      <c r="V2327" s="18"/>
      <c r="W2327" s="18"/>
      <c r="X2327" s="18"/>
    </row>
    <row r="2328" spans="8:24" x14ac:dyDescent="0.3">
      <c r="H2328" s="15"/>
      <c r="I2328" s="16"/>
      <c r="J2328" s="17"/>
      <c r="L2328" s="5"/>
      <c r="M2328" s="18"/>
      <c r="O2328" s="18"/>
      <c r="P2328" s="18"/>
      <c r="Q2328" s="18"/>
      <c r="S2328" s="18"/>
      <c r="T2328" s="18"/>
      <c r="U2328" s="18"/>
      <c r="V2328" s="18"/>
      <c r="W2328" s="18"/>
      <c r="X2328" s="18"/>
    </row>
    <row r="2329" spans="8:24" x14ac:dyDescent="0.3">
      <c r="H2329" s="15"/>
      <c r="I2329" s="16"/>
      <c r="J2329" s="17"/>
      <c r="L2329" s="5"/>
      <c r="M2329" s="18"/>
      <c r="O2329" s="18"/>
      <c r="P2329" s="18"/>
      <c r="Q2329" s="18"/>
      <c r="S2329" s="18"/>
      <c r="T2329" s="18"/>
      <c r="U2329" s="18"/>
      <c r="V2329" s="18"/>
      <c r="W2329" s="18"/>
      <c r="X2329" s="18"/>
    </row>
    <row r="2330" spans="8:24" x14ac:dyDescent="0.3">
      <c r="H2330" s="15"/>
      <c r="I2330" s="16"/>
      <c r="J2330" s="17"/>
      <c r="L2330" s="5"/>
      <c r="M2330" s="18"/>
      <c r="O2330" s="18"/>
      <c r="P2330" s="18"/>
      <c r="Q2330" s="18"/>
      <c r="S2330" s="18"/>
      <c r="T2330" s="18"/>
      <c r="U2330" s="18"/>
      <c r="V2330" s="18"/>
      <c r="W2330" s="18"/>
      <c r="X2330" s="18"/>
    </row>
    <row r="2331" spans="8:24" x14ac:dyDescent="0.3">
      <c r="H2331" s="15"/>
      <c r="I2331" s="16"/>
      <c r="J2331" s="17"/>
      <c r="L2331" s="5"/>
      <c r="M2331" s="18"/>
      <c r="O2331" s="18"/>
      <c r="P2331" s="18"/>
      <c r="Q2331" s="18"/>
      <c r="S2331" s="18"/>
      <c r="T2331" s="18"/>
      <c r="U2331" s="18"/>
      <c r="V2331" s="18"/>
      <c r="W2331" s="18"/>
      <c r="X2331" s="18"/>
    </row>
    <row r="2332" spans="8:24" x14ac:dyDescent="0.3">
      <c r="H2332" s="15"/>
      <c r="I2332" s="16"/>
      <c r="J2332" s="17"/>
      <c r="L2332" s="5"/>
      <c r="M2332" s="18"/>
      <c r="O2332" s="18"/>
      <c r="P2332" s="18"/>
      <c r="Q2332" s="18"/>
      <c r="S2332" s="18"/>
      <c r="T2332" s="18"/>
      <c r="U2332" s="18"/>
      <c r="V2332" s="18"/>
      <c r="W2332" s="18"/>
      <c r="X2332" s="18"/>
    </row>
    <row r="2333" spans="8:24" x14ac:dyDescent="0.3">
      <c r="H2333" s="15"/>
      <c r="I2333" s="16"/>
      <c r="J2333" s="17"/>
      <c r="L2333" s="5"/>
      <c r="M2333" s="18"/>
      <c r="O2333" s="18"/>
      <c r="P2333" s="18"/>
      <c r="Q2333" s="18"/>
      <c r="S2333" s="18"/>
      <c r="T2333" s="18"/>
      <c r="U2333" s="18"/>
      <c r="V2333" s="18"/>
      <c r="W2333" s="18"/>
      <c r="X2333" s="18"/>
    </row>
    <row r="2334" spans="8:24" x14ac:dyDescent="0.3">
      <c r="H2334" s="15"/>
      <c r="I2334" s="16"/>
      <c r="J2334" s="17"/>
      <c r="L2334" s="5"/>
      <c r="M2334" s="18"/>
      <c r="O2334" s="18"/>
      <c r="P2334" s="18"/>
      <c r="Q2334" s="18"/>
      <c r="S2334" s="18"/>
      <c r="T2334" s="18"/>
      <c r="U2334" s="18"/>
      <c r="V2334" s="18"/>
      <c r="W2334" s="18"/>
      <c r="X2334" s="18"/>
    </row>
    <row r="2335" spans="8:24" x14ac:dyDescent="0.3">
      <c r="H2335" s="15"/>
      <c r="I2335" s="16"/>
      <c r="J2335" s="17"/>
      <c r="L2335" s="5"/>
      <c r="M2335" s="18"/>
      <c r="O2335" s="18"/>
      <c r="P2335" s="18"/>
      <c r="Q2335" s="18"/>
      <c r="S2335" s="18"/>
      <c r="T2335" s="18"/>
      <c r="U2335" s="18"/>
      <c r="V2335" s="18"/>
      <c r="W2335" s="18"/>
      <c r="X2335" s="18"/>
    </row>
    <row r="2336" spans="8:24" x14ac:dyDescent="0.3">
      <c r="H2336" s="15"/>
      <c r="I2336" s="16"/>
      <c r="J2336" s="17"/>
      <c r="L2336" s="5"/>
      <c r="M2336" s="18"/>
      <c r="O2336" s="18"/>
      <c r="P2336" s="18"/>
      <c r="Q2336" s="18"/>
      <c r="S2336" s="18"/>
      <c r="T2336" s="18"/>
      <c r="U2336" s="18"/>
      <c r="V2336" s="18"/>
      <c r="W2336" s="18"/>
      <c r="X2336" s="18"/>
    </row>
    <row r="2337" spans="8:24" x14ac:dyDescent="0.3">
      <c r="H2337" s="15"/>
      <c r="I2337" s="16"/>
      <c r="J2337" s="17"/>
      <c r="L2337" s="5"/>
      <c r="M2337" s="18"/>
      <c r="O2337" s="18"/>
      <c r="P2337" s="18"/>
      <c r="Q2337" s="18"/>
      <c r="S2337" s="18"/>
      <c r="T2337" s="18"/>
      <c r="U2337" s="18"/>
      <c r="V2337" s="18"/>
      <c r="W2337" s="18"/>
      <c r="X2337" s="18"/>
    </row>
    <row r="2338" spans="8:24" x14ac:dyDescent="0.3">
      <c r="H2338" s="15"/>
      <c r="I2338" s="16"/>
      <c r="J2338" s="17"/>
      <c r="L2338" s="5"/>
      <c r="M2338" s="18"/>
      <c r="O2338" s="18"/>
      <c r="P2338" s="18"/>
      <c r="Q2338" s="18"/>
      <c r="S2338" s="18"/>
      <c r="T2338" s="18"/>
      <c r="U2338" s="18"/>
      <c r="V2338" s="18"/>
      <c r="W2338" s="18"/>
      <c r="X2338" s="18"/>
    </row>
    <row r="2339" spans="8:24" x14ac:dyDescent="0.3">
      <c r="H2339" s="15"/>
      <c r="I2339" s="16"/>
      <c r="J2339" s="17"/>
      <c r="L2339" s="5"/>
      <c r="M2339" s="18"/>
      <c r="O2339" s="18"/>
      <c r="P2339" s="18"/>
      <c r="Q2339" s="18"/>
      <c r="S2339" s="18"/>
      <c r="T2339" s="18"/>
      <c r="U2339" s="18"/>
      <c r="V2339" s="18"/>
      <c r="W2339" s="18"/>
      <c r="X2339" s="18"/>
    </row>
    <row r="2340" spans="8:24" x14ac:dyDescent="0.3">
      <c r="H2340" s="15"/>
      <c r="I2340" s="16"/>
      <c r="J2340" s="17"/>
      <c r="L2340" s="5"/>
      <c r="M2340" s="18"/>
      <c r="O2340" s="18"/>
      <c r="P2340" s="18"/>
      <c r="Q2340" s="18"/>
      <c r="S2340" s="18"/>
      <c r="T2340" s="18"/>
      <c r="U2340" s="18"/>
      <c r="V2340" s="18"/>
      <c r="W2340" s="18"/>
      <c r="X2340" s="18"/>
    </row>
    <row r="2341" spans="8:24" x14ac:dyDescent="0.3">
      <c r="H2341" s="15"/>
      <c r="I2341" s="16"/>
      <c r="J2341" s="17"/>
      <c r="L2341" s="5"/>
      <c r="M2341" s="18"/>
      <c r="O2341" s="18"/>
      <c r="P2341" s="18"/>
      <c r="Q2341" s="18"/>
      <c r="S2341" s="18"/>
      <c r="T2341" s="18"/>
      <c r="U2341" s="18"/>
      <c r="V2341" s="18"/>
      <c r="W2341" s="18"/>
      <c r="X2341" s="18"/>
    </row>
    <row r="2342" spans="8:24" x14ac:dyDescent="0.3">
      <c r="H2342" s="15"/>
      <c r="I2342" s="16"/>
      <c r="J2342" s="17"/>
      <c r="L2342" s="5"/>
      <c r="M2342" s="18"/>
      <c r="O2342" s="18"/>
      <c r="P2342" s="18"/>
      <c r="Q2342" s="18"/>
      <c r="S2342" s="18"/>
      <c r="T2342" s="18"/>
      <c r="U2342" s="18"/>
      <c r="V2342" s="18"/>
      <c r="W2342" s="18"/>
      <c r="X2342" s="18"/>
    </row>
    <row r="2343" spans="8:24" x14ac:dyDescent="0.3">
      <c r="H2343" s="15"/>
      <c r="I2343" s="16"/>
      <c r="J2343" s="17"/>
      <c r="L2343" s="5"/>
      <c r="M2343" s="18"/>
      <c r="O2343" s="18"/>
      <c r="P2343" s="18"/>
      <c r="Q2343" s="18"/>
      <c r="S2343" s="18"/>
      <c r="T2343" s="18"/>
      <c r="U2343" s="18"/>
      <c r="V2343" s="18"/>
      <c r="W2343" s="18"/>
      <c r="X2343" s="18"/>
    </row>
    <row r="2344" spans="8:24" x14ac:dyDescent="0.3">
      <c r="H2344" s="15"/>
      <c r="I2344" s="16"/>
      <c r="J2344" s="17"/>
      <c r="L2344" s="5"/>
      <c r="M2344" s="18"/>
      <c r="O2344" s="18"/>
      <c r="P2344" s="18"/>
      <c r="Q2344" s="18"/>
      <c r="S2344" s="18"/>
      <c r="T2344" s="18"/>
      <c r="U2344" s="18"/>
      <c r="V2344" s="18"/>
      <c r="W2344" s="18"/>
      <c r="X2344" s="18"/>
    </row>
    <row r="2345" spans="8:24" x14ac:dyDescent="0.3">
      <c r="H2345" s="15"/>
      <c r="I2345" s="16"/>
      <c r="J2345" s="17"/>
      <c r="L2345" s="5"/>
      <c r="M2345" s="18"/>
      <c r="O2345" s="18"/>
      <c r="P2345" s="18"/>
      <c r="Q2345" s="18"/>
      <c r="S2345" s="18"/>
      <c r="T2345" s="18"/>
      <c r="U2345" s="18"/>
      <c r="V2345" s="18"/>
      <c r="W2345" s="18"/>
      <c r="X2345" s="18"/>
    </row>
    <row r="2346" spans="8:24" x14ac:dyDescent="0.3">
      <c r="H2346" s="15"/>
      <c r="I2346" s="16"/>
      <c r="J2346" s="17"/>
      <c r="L2346" s="5"/>
      <c r="M2346" s="18"/>
      <c r="O2346" s="18"/>
      <c r="P2346" s="18"/>
      <c r="Q2346" s="18"/>
      <c r="S2346" s="18"/>
      <c r="T2346" s="18"/>
      <c r="U2346" s="18"/>
      <c r="V2346" s="18"/>
      <c r="W2346" s="18"/>
      <c r="X2346" s="18"/>
    </row>
    <row r="2347" spans="8:24" x14ac:dyDescent="0.3">
      <c r="H2347" s="15"/>
      <c r="I2347" s="16"/>
      <c r="J2347" s="17"/>
      <c r="L2347" s="5"/>
      <c r="M2347" s="18"/>
      <c r="O2347" s="18"/>
      <c r="P2347" s="18"/>
      <c r="Q2347" s="18"/>
      <c r="S2347" s="18"/>
      <c r="T2347" s="18"/>
      <c r="U2347" s="18"/>
      <c r="V2347" s="18"/>
      <c r="W2347" s="18"/>
      <c r="X2347" s="18"/>
    </row>
    <row r="2348" spans="8:24" x14ac:dyDescent="0.3">
      <c r="H2348" s="15"/>
      <c r="I2348" s="16"/>
      <c r="J2348" s="17"/>
      <c r="L2348" s="5"/>
      <c r="M2348" s="18"/>
      <c r="O2348" s="18"/>
      <c r="P2348" s="18"/>
      <c r="Q2348" s="18"/>
      <c r="S2348" s="18"/>
      <c r="T2348" s="18"/>
      <c r="U2348" s="18"/>
      <c r="V2348" s="18"/>
      <c r="W2348" s="18"/>
      <c r="X2348" s="18"/>
    </row>
    <row r="2349" spans="8:24" x14ac:dyDescent="0.3">
      <c r="H2349" s="15"/>
      <c r="I2349" s="16"/>
      <c r="J2349" s="17"/>
      <c r="L2349" s="5"/>
      <c r="M2349" s="18"/>
      <c r="O2349" s="18"/>
      <c r="P2349" s="18"/>
      <c r="Q2349" s="18"/>
      <c r="S2349" s="18"/>
      <c r="T2349" s="18"/>
      <c r="U2349" s="18"/>
      <c r="V2349" s="18"/>
      <c r="W2349" s="18"/>
      <c r="X2349" s="18"/>
    </row>
    <row r="2350" spans="8:24" x14ac:dyDescent="0.3">
      <c r="H2350" s="15"/>
      <c r="I2350" s="16"/>
      <c r="J2350" s="17"/>
      <c r="L2350" s="5"/>
      <c r="M2350" s="18"/>
      <c r="O2350" s="18"/>
      <c r="P2350" s="18"/>
      <c r="Q2350" s="18"/>
      <c r="S2350" s="18"/>
      <c r="T2350" s="18"/>
      <c r="U2350" s="18"/>
      <c r="V2350" s="18"/>
      <c r="W2350" s="18"/>
      <c r="X2350" s="18"/>
    </row>
    <row r="2351" spans="8:24" x14ac:dyDescent="0.3">
      <c r="H2351" s="15"/>
      <c r="I2351" s="16"/>
      <c r="J2351" s="17"/>
      <c r="L2351" s="5"/>
      <c r="M2351" s="18"/>
      <c r="O2351" s="18"/>
      <c r="P2351" s="18"/>
      <c r="Q2351" s="18"/>
      <c r="S2351" s="18"/>
      <c r="T2351" s="18"/>
      <c r="U2351" s="18"/>
      <c r="V2351" s="18"/>
      <c r="W2351" s="18"/>
      <c r="X2351" s="18"/>
    </row>
    <row r="2352" spans="8:24" x14ac:dyDescent="0.3">
      <c r="H2352" s="15"/>
      <c r="J2352" s="17"/>
      <c r="L2352" s="5"/>
      <c r="M2352" s="18"/>
      <c r="O2352" s="18"/>
      <c r="P2352" s="18"/>
      <c r="Q2352" s="18"/>
      <c r="S2352" s="18"/>
      <c r="T2352" s="18"/>
      <c r="U2352" s="18"/>
      <c r="V2352" s="18"/>
      <c r="W2352" s="18"/>
      <c r="X2352" s="18"/>
    </row>
    <row r="2353" spans="8:24" x14ac:dyDescent="0.3">
      <c r="H2353" s="15"/>
      <c r="I2353" s="16"/>
      <c r="J2353" s="17"/>
      <c r="L2353" s="5"/>
      <c r="M2353" s="18"/>
      <c r="O2353" s="18"/>
      <c r="P2353" s="18"/>
      <c r="Q2353" s="18"/>
      <c r="S2353" s="18"/>
      <c r="T2353" s="18"/>
      <c r="U2353" s="18"/>
      <c r="V2353" s="18"/>
      <c r="W2353" s="18"/>
      <c r="X2353" s="18"/>
    </row>
    <row r="2354" spans="8:24" x14ac:dyDescent="0.3">
      <c r="H2354" s="15"/>
      <c r="I2354" s="16"/>
      <c r="J2354" s="17"/>
      <c r="L2354" s="5"/>
      <c r="M2354" s="18"/>
      <c r="O2354" s="18"/>
      <c r="P2354" s="18"/>
      <c r="Q2354" s="18"/>
      <c r="S2354" s="18"/>
      <c r="T2354" s="18"/>
      <c r="U2354" s="18"/>
      <c r="V2354" s="18"/>
      <c r="W2354" s="18"/>
      <c r="X2354" s="18"/>
    </row>
    <row r="2355" spans="8:24" x14ac:dyDescent="0.3">
      <c r="H2355" s="15"/>
      <c r="I2355" s="16"/>
      <c r="J2355" s="17"/>
      <c r="L2355" s="5"/>
      <c r="M2355" s="18"/>
      <c r="O2355" s="18"/>
      <c r="P2355" s="18"/>
      <c r="Q2355" s="18"/>
      <c r="S2355" s="18"/>
      <c r="T2355" s="18"/>
      <c r="U2355" s="18"/>
      <c r="V2355" s="18"/>
      <c r="W2355" s="18"/>
      <c r="X2355" s="18"/>
    </row>
    <row r="2356" spans="8:24" x14ac:dyDescent="0.3">
      <c r="H2356" s="15"/>
      <c r="I2356" s="16"/>
      <c r="J2356" s="17"/>
      <c r="L2356" s="5"/>
      <c r="M2356" s="18"/>
      <c r="O2356" s="18"/>
      <c r="P2356" s="18"/>
      <c r="Q2356" s="18"/>
      <c r="S2356" s="18"/>
      <c r="T2356" s="18"/>
      <c r="U2356" s="18"/>
      <c r="V2356" s="18"/>
      <c r="W2356" s="18"/>
      <c r="X2356" s="18"/>
    </row>
    <row r="2357" spans="8:24" x14ac:dyDescent="0.3">
      <c r="H2357" s="15"/>
      <c r="I2357" s="16"/>
      <c r="J2357" s="17"/>
      <c r="L2357" s="5"/>
      <c r="M2357" s="18"/>
      <c r="O2357" s="18"/>
      <c r="P2357" s="18"/>
      <c r="Q2357" s="18"/>
      <c r="S2357" s="18"/>
      <c r="T2357" s="18"/>
      <c r="U2357" s="18"/>
      <c r="V2357" s="18"/>
      <c r="W2357" s="18"/>
      <c r="X2357" s="18"/>
    </row>
    <row r="2358" spans="8:24" x14ac:dyDescent="0.3">
      <c r="H2358" s="15"/>
      <c r="I2358" s="16"/>
      <c r="J2358" s="17"/>
      <c r="L2358" s="5"/>
      <c r="M2358" s="18"/>
      <c r="O2358" s="18"/>
      <c r="P2358" s="18"/>
      <c r="Q2358" s="18"/>
      <c r="S2358" s="18"/>
      <c r="T2358" s="18"/>
      <c r="U2358" s="18"/>
      <c r="V2358" s="18"/>
      <c r="W2358" s="18"/>
      <c r="X2358" s="18"/>
    </row>
    <row r="2359" spans="8:24" x14ac:dyDescent="0.3">
      <c r="H2359" s="15"/>
      <c r="I2359" s="16"/>
      <c r="J2359" s="17"/>
      <c r="L2359" s="5"/>
      <c r="M2359" s="18"/>
      <c r="O2359" s="18"/>
      <c r="P2359" s="18"/>
      <c r="Q2359" s="18"/>
      <c r="S2359" s="18"/>
      <c r="T2359" s="18"/>
      <c r="U2359" s="18"/>
      <c r="V2359" s="18"/>
      <c r="W2359" s="18"/>
      <c r="X2359" s="18"/>
    </row>
    <row r="2360" spans="8:24" x14ac:dyDescent="0.3">
      <c r="H2360" s="15"/>
      <c r="I2360" s="16"/>
      <c r="J2360" s="17"/>
      <c r="L2360" s="5"/>
      <c r="M2360" s="18"/>
      <c r="O2360" s="18"/>
      <c r="P2360" s="18"/>
      <c r="Q2360" s="18"/>
      <c r="S2360" s="18"/>
      <c r="T2360" s="18"/>
      <c r="U2360" s="18"/>
      <c r="V2360" s="18"/>
      <c r="W2360" s="18"/>
      <c r="X2360" s="18"/>
    </row>
    <row r="2361" spans="8:24" x14ac:dyDescent="0.3">
      <c r="H2361" s="15"/>
      <c r="I2361" s="16"/>
      <c r="J2361" s="17"/>
      <c r="L2361" s="5"/>
      <c r="M2361" s="18"/>
      <c r="O2361" s="18"/>
      <c r="P2361" s="18"/>
      <c r="Q2361" s="18"/>
      <c r="S2361" s="18"/>
      <c r="T2361" s="18"/>
      <c r="U2361" s="18"/>
      <c r="V2361" s="18"/>
      <c r="W2361" s="18"/>
      <c r="X2361" s="18"/>
    </row>
    <row r="2362" spans="8:24" x14ac:dyDescent="0.3">
      <c r="H2362" s="15"/>
      <c r="I2362" s="16"/>
      <c r="J2362" s="17"/>
      <c r="L2362" s="5"/>
      <c r="M2362" s="18"/>
      <c r="O2362" s="18"/>
      <c r="P2362" s="18"/>
      <c r="Q2362" s="18"/>
      <c r="S2362" s="18"/>
      <c r="T2362" s="18"/>
      <c r="U2362" s="18"/>
      <c r="V2362" s="18"/>
      <c r="W2362" s="18"/>
      <c r="X2362" s="18"/>
    </row>
    <row r="2363" spans="8:24" x14ac:dyDescent="0.3">
      <c r="H2363" s="15"/>
      <c r="I2363" s="16"/>
      <c r="J2363" s="17"/>
      <c r="L2363" s="5"/>
      <c r="M2363" s="18"/>
      <c r="O2363" s="18"/>
      <c r="P2363" s="18"/>
      <c r="Q2363" s="18"/>
      <c r="S2363" s="18"/>
      <c r="T2363" s="18"/>
      <c r="U2363" s="18"/>
      <c r="V2363" s="18"/>
      <c r="W2363" s="18"/>
      <c r="X2363" s="18"/>
    </row>
    <row r="2364" spans="8:24" x14ac:dyDescent="0.3">
      <c r="H2364" s="15"/>
      <c r="I2364" s="16"/>
      <c r="J2364" s="17"/>
      <c r="L2364" s="5"/>
      <c r="M2364" s="18"/>
      <c r="O2364" s="18"/>
      <c r="P2364" s="18"/>
      <c r="Q2364" s="18"/>
      <c r="S2364" s="18"/>
      <c r="T2364" s="18"/>
      <c r="U2364" s="18"/>
      <c r="V2364" s="18"/>
      <c r="W2364" s="18"/>
      <c r="X2364" s="18"/>
    </row>
    <row r="2365" spans="8:24" x14ac:dyDescent="0.3">
      <c r="H2365" s="15"/>
      <c r="I2365" s="16"/>
      <c r="J2365" s="17"/>
      <c r="L2365" s="5"/>
      <c r="M2365" s="18"/>
      <c r="O2365" s="18"/>
      <c r="P2365" s="18"/>
      <c r="Q2365" s="18"/>
      <c r="S2365" s="18"/>
      <c r="T2365" s="18"/>
      <c r="U2365" s="18"/>
      <c r="V2365" s="18"/>
      <c r="W2365" s="18"/>
      <c r="X2365" s="18"/>
    </row>
    <row r="2366" spans="8:24" x14ac:dyDescent="0.3">
      <c r="H2366" s="15"/>
      <c r="I2366" s="16"/>
      <c r="J2366" s="17"/>
      <c r="L2366" s="5"/>
      <c r="M2366" s="18"/>
      <c r="O2366" s="18"/>
      <c r="P2366" s="18"/>
      <c r="Q2366" s="18"/>
      <c r="S2366" s="18"/>
      <c r="T2366" s="18"/>
      <c r="U2366" s="18"/>
      <c r="V2366" s="18"/>
      <c r="W2366" s="18"/>
      <c r="X2366" s="18"/>
    </row>
    <row r="2367" spans="8:24" x14ac:dyDescent="0.3">
      <c r="H2367" s="15"/>
      <c r="I2367" s="16"/>
      <c r="J2367" s="17"/>
      <c r="L2367" s="5"/>
      <c r="M2367" s="18"/>
      <c r="O2367" s="18"/>
      <c r="P2367" s="18"/>
      <c r="Q2367" s="18"/>
      <c r="S2367" s="18"/>
      <c r="T2367" s="18"/>
      <c r="U2367" s="18"/>
      <c r="V2367" s="18"/>
      <c r="W2367" s="18"/>
      <c r="X2367" s="18"/>
    </row>
    <row r="2368" spans="8:24" x14ac:dyDescent="0.3">
      <c r="H2368" s="15"/>
      <c r="I2368" s="16"/>
      <c r="J2368" s="17"/>
      <c r="L2368" s="5"/>
      <c r="M2368" s="18"/>
      <c r="O2368" s="18"/>
      <c r="P2368" s="18"/>
      <c r="Q2368" s="18"/>
      <c r="S2368" s="18"/>
      <c r="T2368" s="18"/>
      <c r="U2368" s="18"/>
      <c r="V2368" s="18"/>
      <c r="W2368" s="18"/>
      <c r="X2368" s="18"/>
    </row>
    <row r="2369" spans="8:24" x14ac:dyDescent="0.3">
      <c r="H2369" s="15"/>
      <c r="I2369" s="16"/>
      <c r="J2369" s="17"/>
      <c r="L2369" s="5"/>
      <c r="M2369" s="18"/>
      <c r="O2369" s="18"/>
      <c r="P2369" s="18"/>
      <c r="Q2369" s="18"/>
      <c r="S2369" s="18"/>
      <c r="T2369" s="18"/>
      <c r="U2369" s="18"/>
      <c r="V2369" s="18"/>
      <c r="W2369" s="18"/>
      <c r="X2369" s="18"/>
    </row>
    <row r="2370" spans="8:24" x14ac:dyDescent="0.3">
      <c r="H2370" s="15"/>
      <c r="I2370" s="16"/>
      <c r="J2370" s="17"/>
      <c r="L2370" s="5"/>
      <c r="M2370" s="18"/>
      <c r="O2370" s="18"/>
      <c r="P2370" s="18"/>
      <c r="Q2370" s="18"/>
      <c r="S2370" s="18"/>
      <c r="T2370" s="18"/>
      <c r="U2370" s="18"/>
      <c r="V2370" s="18"/>
      <c r="W2370" s="18"/>
      <c r="X2370" s="18"/>
    </row>
    <row r="2371" spans="8:24" x14ac:dyDescent="0.3">
      <c r="H2371" s="15"/>
      <c r="I2371" s="16"/>
      <c r="J2371" s="17"/>
      <c r="L2371" s="5"/>
      <c r="M2371" s="18"/>
      <c r="O2371" s="18"/>
      <c r="P2371" s="18"/>
      <c r="Q2371" s="18"/>
      <c r="S2371" s="18"/>
      <c r="T2371" s="18"/>
      <c r="U2371" s="18"/>
      <c r="V2371" s="18"/>
      <c r="W2371" s="18"/>
      <c r="X2371" s="18"/>
    </row>
    <row r="2372" spans="8:24" x14ac:dyDescent="0.3">
      <c r="H2372" s="15"/>
      <c r="I2372" s="16"/>
      <c r="J2372" s="17"/>
      <c r="L2372" s="5"/>
      <c r="M2372" s="18"/>
      <c r="O2372" s="18"/>
      <c r="P2372" s="18"/>
      <c r="Q2372" s="18"/>
      <c r="S2372" s="18"/>
      <c r="T2372" s="18"/>
      <c r="U2372" s="18"/>
      <c r="V2372" s="18"/>
      <c r="W2372" s="18"/>
      <c r="X2372" s="18"/>
    </row>
    <row r="2373" spans="8:24" x14ac:dyDescent="0.3">
      <c r="H2373" s="15"/>
      <c r="I2373" s="16"/>
      <c r="J2373" s="17"/>
      <c r="L2373" s="5"/>
      <c r="M2373" s="18"/>
      <c r="O2373" s="18"/>
      <c r="P2373" s="18"/>
      <c r="Q2373" s="18"/>
      <c r="S2373" s="18"/>
      <c r="T2373" s="18"/>
      <c r="U2373" s="18"/>
      <c r="V2373" s="18"/>
      <c r="W2373" s="18"/>
      <c r="X2373" s="18"/>
    </row>
    <row r="2374" spans="8:24" x14ac:dyDescent="0.3">
      <c r="H2374" s="15"/>
      <c r="I2374" s="16"/>
      <c r="J2374" s="17"/>
      <c r="L2374" s="5"/>
      <c r="M2374" s="18"/>
      <c r="O2374" s="18"/>
      <c r="P2374" s="18"/>
      <c r="Q2374" s="18"/>
      <c r="S2374" s="18"/>
      <c r="T2374" s="18"/>
      <c r="U2374" s="18"/>
      <c r="V2374" s="18"/>
      <c r="W2374" s="18"/>
      <c r="X2374" s="18"/>
    </row>
    <row r="2375" spans="8:24" x14ac:dyDescent="0.3">
      <c r="H2375" s="15"/>
      <c r="I2375" s="16"/>
      <c r="J2375" s="17"/>
      <c r="L2375" s="5"/>
      <c r="M2375" s="18"/>
      <c r="O2375" s="18"/>
      <c r="P2375" s="18"/>
      <c r="Q2375" s="18"/>
      <c r="S2375" s="18"/>
      <c r="T2375" s="18"/>
      <c r="U2375" s="18"/>
      <c r="V2375" s="18"/>
      <c r="W2375" s="18"/>
      <c r="X2375" s="18"/>
    </row>
    <row r="2376" spans="8:24" x14ac:dyDescent="0.3">
      <c r="H2376" s="15"/>
      <c r="I2376" s="16"/>
      <c r="J2376" s="17"/>
      <c r="L2376" s="5"/>
      <c r="M2376" s="18"/>
      <c r="O2376" s="18"/>
      <c r="P2376" s="18"/>
      <c r="Q2376" s="18"/>
      <c r="S2376" s="18"/>
      <c r="T2376" s="18"/>
      <c r="U2376" s="18"/>
      <c r="V2376" s="18"/>
      <c r="W2376" s="18"/>
      <c r="X2376" s="18"/>
    </row>
    <row r="2377" spans="8:24" x14ac:dyDescent="0.3">
      <c r="H2377" s="15"/>
      <c r="I2377" s="16"/>
      <c r="J2377" s="17"/>
      <c r="L2377" s="5"/>
      <c r="M2377" s="18"/>
      <c r="O2377" s="18"/>
      <c r="P2377" s="18"/>
      <c r="Q2377" s="18"/>
      <c r="S2377" s="18"/>
      <c r="T2377" s="18"/>
      <c r="U2377" s="18"/>
      <c r="V2377" s="18"/>
      <c r="W2377" s="18"/>
      <c r="X2377" s="18"/>
    </row>
    <row r="2378" spans="8:24" x14ac:dyDescent="0.3">
      <c r="H2378" s="15"/>
      <c r="I2378" s="16"/>
      <c r="J2378" s="17"/>
      <c r="L2378" s="5"/>
      <c r="M2378" s="18"/>
      <c r="O2378" s="18"/>
      <c r="P2378" s="18"/>
      <c r="Q2378" s="18"/>
      <c r="S2378" s="18"/>
      <c r="T2378" s="18"/>
      <c r="U2378" s="18"/>
      <c r="V2378" s="18"/>
      <c r="W2378" s="18"/>
      <c r="X2378" s="18"/>
    </row>
    <row r="2379" spans="8:24" x14ac:dyDescent="0.3">
      <c r="H2379" s="15"/>
      <c r="I2379" s="16"/>
      <c r="J2379" s="17"/>
      <c r="L2379" s="5"/>
      <c r="M2379" s="18"/>
      <c r="O2379" s="18"/>
      <c r="P2379" s="18"/>
      <c r="Q2379" s="18"/>
      <c r="S2379" s="18"/>
      <c r="T2379" s="18"/>
      <c r="U2379" s="18"/>
      <c r="V2379" s="18"/>
      <c r="W2379" s="18"/>
      <c r="X2379" s="18"/>
    </row>
    <row r="2380" spans="8:24" x14ac:dyDescent="0.3">
      <c r="H2380" s="15"/>
      <c r="I2380" s="16"/>
      <c r="J2380" s="17"/>
      <c r="L2380" s="5"/>
      <c r="M2380" s="18"/>
      <c r="O2380" s="18"/>
      <c r="P2380" s="18"/>
      <c r="Q2380" s="18"/>
      <c r="S2380" s="18"/>
      <c r="T2380" s="18"/>
      <c r="U2380" s="18"/>
      <c r="V2380" s="18"/>
      <c r="W2380" s="18"/>
      <c r="X2380" s="18"/>
    </row>
    <row r="2381" spans="8:24" x14ac:dyDescent="0.3">
      <c r="H2381" s="15"/>
      <c r="I2381" s="16"/>
      <c r="J2381" s="17"/>
      <c r="L2381" s="5"/>
      <c r="M2381" s="18"/>
      <c r="O2381" s="18"/>
      <c r="P2381" s="18"/>
      <c r="Q2381" s="18"/>
      <c r="S2381" s="18"/>
      <c r="T2381" s="18"/>
      <c r="U2381" s="18"/>
      <c r="V2381" s="18"/>
      <c r="W2381" s="18"/>
      <c r="X2381" s="18"/>
    </row>
    <row r="2382" spans="8:24" x14ac:dyDescent="0.3">
      <c r="H2382" s="15"/>
      <c r="I2382" s="16"/>
      <c r="J2382" s="17"/>
      <c r="L2382" s="5"/>
      <c r="M2382" s="18"/>
      <c r="O2382" s="18"/>
      <c r="P2382" s="18"/>
      <c r="Q2382" s="18"/>
      <c r="S2382" s="18"/>
      <c r="T2382" s="18"/>
      <c r="U2382" s="18"/>
      <c r="V2382" s="18"/>
      <c r="W2382" s="18"/>
      <c r="X2382" s="18"/>
    </row>
    <row r="2383" spans="8:24" x14ac:dyDescent="0.3">
      <c r="H2383" s="15"/>
      <c r="I2383" s="16"/>
      <c r="J2383" s="17"/>
      <c r="L2383" s="5"/>
      <c r="M2383" s="18"/>
      <c r="O2383" s="18"/>
      <c r="P2383" s="18"/>
      <c r="Q2383" s="18"/>
      <c r="S2383" s="18"/>
      <c r="T2383" s="18"/>
      <c r="U2383" s="18"/>
      <c r="V2383" s="18"/>
      <c r="W2383" s="18"/>
      <c r="X2383" s="18"/>
    </row>
    <row r="2384" spans="8:24" x14ac:dyDescent="0.3">
      <c r="H2384" s="15"/>
      <c r="I2384" s="16"/>
      <c r="J2384" s="17"/>
      <c r="L2384" s="5"/>
      <c r="M2384" s="18"/>
      <c r="O2384" s="18"/>
      <c r="P2384" s="18"/>
      <c r="Q2384" s="18"/>
      <c r="S2384" s="18"/>
      <c r="T2384" s="18"/>
      <c r="U2384" s="18"/>
      <c r="V2384" s="18"/>
      <c r="W2384" s="18"/>
      <c r="X2384" s="18"/>
    </row>
    <row r="2385" spans="8:24" x14ac:dyDescent="0.3">
      <c r="H2385" s="15"/>
      <c r="I2385" s="16"/>
      <c r="J2385" s="17"/>
      <c r="L2385" s="5"/>
      <c r="M2385" s="18"/>
      <c r="O2385" s="18"/>
      <c r="P2385" s="18"/>
      <c r="Q2385" s="18"/>
      <c r="S2385" s="18"/>
      <c r="T2385" s="18"/>
      <c r="U2385" s="18"/>
      <c r="V2385" s="18"/>
      <c r="W2385" s="18"/>
      <c r="X2385" s="18"/>
    </row>
    <row r="2386" spans="8:24" x14ac:dyDescent="0.3">
      <c r="H2386" s="15"/>
      <c r="I2386" s="16"/>
      <c r="J2386" s="17"/>
      <c r="L2386" s="5"/>
      <c r="M2386" s="18"/>
      <c r="O2386" s="18"/>
      <c r="P2386" s="18"/>
      <c r="Q2386" s="18"/>
      <c r="S2386" s="18"/>
      <c r="T2386" s="18"/>
      <c r="U2386" s="18"/>
      <c r="V2386" s="18"/>
      <c r="W2386" s="18"/>
      <c r="X2386" s="18"/>
    </row>
    <row r="2387" spans="8:24" x14ac:dyDescent="0.3">
      <c r="H2387" s="15"/>
      <c r="I2387" s="16"/>
      <c r="J2387" s="17"/>
      <c r="L2387" s="5"/>
      <c r="M2387" s="18"/>
      <c r="O2387" s="18"/>
      <c r="P2387" s="18"/>
      <c r="Q2387" s="18"/>
      <c r="S2387" s="18"/>
      <c r="T2387" s="18"/>
      <c r="U2387" s="18"/>
      <c r="V2387" s="18"/>
      <c r="W2387" s="18"/>
      <c r="X2387" s="18"/>
    </row>
    <row r="2388" spans="8:24" x14ac:dyDescent="0.3">
      <c r="H2388" s="15"/>
      <c r="I2388" s="16"/>
      <c r="J2388" s="17"/>
      <c r="L2388" s="5"/>
      <c r="M2388" s="18"/>
      <c r="O2388" s="18"/>
      <c r="P2388" s="18"/>
      <c r="Q2388" s="18"/>
      <c r="S2388" s="18"/>
      <c r="T2388" s="18"/>
      <c r="U2388" s="18"/>
      <c r="V2388" s="18"/>
      <c r="W2388" s="18"/>
      <c r="X2388" s="18"/>
    </row>
    <row r="2389" spans="8:24" x14ac:dyDescent="0.3">
      <c r="H2389" s="15"/>
      <c r="I2389" s="16"/>
      <c r="J2389" s="17"/>
      <c r="L2389" s="5"/>
      <c r="M2389" s="18"/>
      <c r="O2389" s="18"/>
      <c r="P2389" s="18"/>
      <c r="Q2389" s="18"/>
      <c r="S2389" s="18"/>
      <c r="T2389" s="18"/>
      <c r="U2389" s="18"/>
      <c r="V2389" s="18"/>
      <c r="W2389" s="18"/>
      <c r="X2389" s="18"/>
    </row>
    <row r="2390" spans="8:24" x14ac:dyDescent="0.3">
      <c r="H2390" s="15"/>
      <c r="I2390" s="16"/>
      <c r="J2390" s="17"/>
      <c r="L2390" s="5"/>
      <c r="M2390" s="18"/>
      <c r="O2390" s="18"/>
      <c r="P2390" s="18"/>
      <c r="Q2390" s="18"/>
      <c r="S2390" s="18"/>
      <c r="T2390" s="18"/>
      <c r="U2390" s="18"/>
      <c r="V2390" s="18"/>
      <c r="W2390" s="18"/>
      <c r="X2390" s="18"/>
    </row>
    <row r="2391" spans="8:24" x14ac:dyDescent="0.3">
      <c r="H2391" s="15"/>
      <c r="I2391" s="16"/>
      <c r="J2391" s="17"/>
      <c r="L2391" s="5"/>
      <c r="M2391" s="18"/>
      <c r="O2391" s="18"/>
      <c r="P2391" s="18"/>
      <c r="Q2391" s="18"/>
      <c r="S2391" s="18"/>
      <c r="T2391" s="18"/>
      <c r="U2391" s="18"/>
      <c r="V2391" s="18"/>
      <c r="W2391" s="18"/>
      <c r="X2391" s="18"/>
    </row>
    <row r="2392" spans="8:24" x14ac:dyDescent="0.3">
      <c r="H2392" s="15"/>
      <c r="J2392" s="17"/>
      <c r="L2392" s="5"/>
      <c r="M2392" s="18"/>
      <c r="O2392" s="18"/>
      <c r="P2392" s="18"/>
      <c r="Q2392" s="18"/>
      <c r="S2392" s="18"/>
      <c r="T2392" s="18"/>
      <c r="U2392" s="18"/>
      <c r="V2392" s="18"/>
      <c r="W2392" s="18"/>
      <c r="X2392" s="18"/>
    </row>
    <row r="2393" spans="8:24" x14ac:dyDescent="0.3">
      <c r="H2393" s="15"/>
      <c r="I2393" s="16"/>
      <c r="J2393" s="17"/>
      <c r="L2393" s="5"/>
      <c r="M2393" s="18"/>
      <c r="O2393" s="18"/>
      <c r="P2393" s="18"/>
      <c r="Q2393" s="18"/>
      <c r="S2393" s="18"/>
      <c r="T2393" s="18"/>
      <c r="U2393" s="18"/>
      <c r="V2393" s="18"/>
      <c r="W2393" s="18"/>
      <c r="X2393" s="18"/>
    </row>
    <row r="2394" spans="8:24" x14ac:dyDescent="0.3">
      <c r="H2394" s="15"/>
      <c r="I2394" s="16"/>
      <c r="J2394" s="17"/>
      <c r="L2394" s="5"/>
      <c r="M2394" s="18"/>
      <c r="O2394" s="18"/>
      <c r="P2394" s="18"/>
      <c r="Q2394" s="18"/>
      <c r="S2394" s="18"/>
      <c r="T2394" s="18"/>
      <c r="U2394" s="18"/>
      <c r="V2394" s="18"/>
      <c r="W2394" s="18"/>
      <c r="X2394" s="18"/>
    </row>
    <row r="2395" spans="8:24" x14ac:dyDescent="0.3">
      <c r="H2395" s="15"/>
      <c r="I2395" s="16"/>
      <c r="J2395" s="17"/>
      <c r="L2395" s="5"/>
      <c r="M2395" s="18"/>
      <c r="O2395" s="18"/>
      <c r="P2395" s="18"/>
      <c r="Q2395" s="18"/>
      <c r="S2395" s="18"/>
      <c r="T2395" s="18"/>
      <c r="U2395" s="18"/>
      <c r="V2395" s="18"/>
      <c r="W2395" s="18"/>
      <c r="X2395" s="18"/>
    </row>
    <row r="2396" spans="8:24" x14ac:dyDescent="0.3">
      <c r="H2396" s="15"/>
      <c r="I2396" s="16"/>
      <c r="J2396" s="17"/>
      <c r="L2396" s="5"/>
      <c r="M2396" s="18"/>
      <c r="O2396" s="18"/>
      <c r="P2396" s="18"/>
      <c r="Q2396" s="18"/>
      <c r="S2396" s="18"/>
      <c r="T2396" s="18"/>
      <c r="U2396" s="18"/>
      <c r="V2396" s="18"/>
      <c r="W2396" s="18"/>
      <c r="X2396" s="18"/>
    </row>
    <row r="2397" spans="8:24" x14ac:dyDescent="0.3">
      <c r="H2397" s="15"/>
      <c r="I2397" s="16"/>
      <c r="J2397" s="17"/>
      <c r="L2397" s="5"/>
      <c r="M2397" s="18"/>
      <c r="O2397" s="18"/>
      <c r="P2397" s="18"/>
      <c r="Q2397" s="18"/>
      <c r="S2397" s="18"/>
      <c r="T2397" s="18"/>
      <c r="U2397" s="18"/>
      <c r="V2397" s="18"/>
      <c r="W2397" s="18"/>
      <c r="X2397" s="18"/>
    </row>
    <row r="2398" spans="8:24" x14ac:dyDescent="0.3">
      <c r="H2398" s="15"/>
      <c r="I2398" s="16"/>
      <c r="J2398" s="17"/>
      <c r="L2398" s="5"/>
      <c r="M2398" s="18"/>
      <c r="O2398" s="18"/>
      <c r="P2398" s="18"/>
      <c r="Q2398" s="18"/>
      <c r="S2398" s="18"/>
      <c r="T2398" s="18"/>
      <c r="U2398" s="18"/>
      <c r="V2398" s="18"/>
      <c r="W2398" s="18"/>
      <c r="X2398" s="18"/>
    </row>
    <row r="2399" spans="8:24" x14ac:dyDescent="0.3">
      <c r="H2399" s="15"/>
      <c r="I2399" s="16"/>
      <c r="J2399" s="17"/>
      <c r="L2399" s="5"/>
      <c r="M2399" s="18"/>
      <c r="O2399" s="18"/>
      <c r="P2399" s="18"/>
      <c r="Q2399" s="18"/>
      <c r="S2399" s="18"/>
      <c r="T2399" s="18"/>
      <c r="U2399" s="18"/>
      <c r="V2399" s="18"/>
      <c r="W2399" s="18"/>
      <c r="X2399" s="18"/>
    </row>
    <row r="2400" spans="8:24" x14ac:dyDescent="0.3">
      <c r="H2400" s="15"/>
      <c r="I2400" s="16"/>
      <c r="J2400" s="17"/>
      <c r="L2400" s="5"/>
      <c r="M2400" s="18"/>
      <c r="O2400" s="18"/>
      <c r="P2400" s="18"/>
      <c r="Q2400" s="18"/>
      <c r="S2400" s="18"/>
      <c r="T2400" s="18"/>
      <c r="U2400" s="18"/>
      <c r="V2400" s="18"/>
      <c r="W2400" s="18"/>
      <c r="X2400" s="18"/>
    </row>
    <row r="2401" spans="8:24" x14ac:dyDescent="0.3">
      <c r="H2401" s="15"/>
      <c r="I2401" s="16"/>
      <c r="J2401" s="17"/>
      <c r="L2401" s="5"/>
      <c r="M2401" s="18"/>
      <c r="O2401" s="18"/>
      <c r="P2401" s="18"/>
      <c r="Q2401" s="18"/>
      <c r="S2401" s="18"/>
      <c r="T2401" s="18"/>
      <c r="U2401" s="18"/>
      <c r="V2401" s="18"/>
      <c r="W2401" s="18"/>
      <c r="X2401" s="18"/>
    </row>
    <row r="2402" spans="8:24" x14ac:dyDescent="0.3">
      <c r="H2402" s="15"/>
      <c r="I2402" s="16"/>
      <c r="J2402" s="17"/>
      <c r="L2402" s="5"/>
      <c r="M2402" s="18"/>
      <c r="O2402" s="18"/>
      <c r="P2402" s="18"/>
      <c r="Q2402" s="18"/>
      <c r="S2402" s="18"/>
      <c r="T2402" s="18"/>
      <c r="U2402" s="18"/>
      <c r="V2402" s="18"/>
      <c r="W2402" s="18"/>
      <c r="X2402" s="18"/>
    </row>
    <row r="2403" spans="8:24" x14ac:dyDescent="0.3">
      <c r="H2403" s="15"/>
      <c r="I2403" s="16"/>
      <c r="J2403" s="17"/>
      <c r="L2403" s="5"/>
      <c r="M2403" s="18"/>
      <c r="O2403" s="18"/>
      <c r="P2403" s="18"/>
      <c r="Q2403" s="18"/>
      <c r="S2403" s="18"/>
      <c r="T2403" s="18"/>
      <c r="U2403" s="18"/>
      <c r="V2403" s="18"/>
      <c r="W2403" s="18"/>
      <c r="X2403" s="18"/>
    </row>
    <row r="2404" spans="8:24" x14ac:dyDescent="0.3">
      <c r="H2404" s="15"/>
      <c r="I2404" s="16"/>
      <c r="J2404" s="17"/>
      <c r="L2404" s="5"/>
      <c r="M2404" s="18"/>
      <c r="O2404" s="18"/>
      <c r="P2404" s="18"/>
      <c r="Q2404" s="18"/>
      <c r="S2404" s="18"/>
      <c r="T2404" s="18"/>
      <c r="U2404" s="18"/>
      <c r="V2404" s="18"/>
      <c r="W2404" s="18"/>
      <c r="X2404" s="18"/>
    </row>
    <row r="2405" spans="8:24" x14ac:dyDescent="0.3">
      <c r="H2405" s="15"/>
      <c r="I2405" s="16"/>
      <c r="J2405" s="17"/>
      <c r="L2405" s="5"/>
      <c r="M2405" s="18"/>
      <c r="O2405" s="18"/>
      <c r="P2405" s="18"/>
      <c r="Q2405" s="18"/>
      <c r="S2405" s="18"/>
      <c r="T2405" s="18"/>
      <c r="U2405" s="18"/>
      <c r="V2405" s="18"/>
      <c r="W2405" s="18"/>
      <c r="X2405" s="18"/>
    </row>
    <row r="2406" spans="8:24" x14ac:dyDescent="0.3">
      <c r="H2406" s="15"/>
      <c r="I2406" s="16"/>
      <c r="J2406" s="17"/>
      <c r="L2406" s="5"/>
      <c r="M2406" s="18"/>
      <c r="O2406" s="18"/>
      <c r="P2406" s="18"/>
      <c r="Q2406" s="18"/>
      <c r="S2406" s="18"/>
      <c r="T2406" s="18"/>
      <c r="U2406" s="18"/>
      <c r="V2406" s="18"/>
      <c r="W2406" s="18"/>
      <c r="X2406" s="18"/>
    </row>
    <row r="2407" spans="8:24" x14ac:dyDescent="0.3">
      <c r="H2407" s="15"/>
      <c r="I2407" s="16"/>
      <c r="J2407" s="17"/>
      <c r="L2407" s="5"/>
      <c r="M2407" s="18"/>
      <c r="O2407" s="18"/>
      <c r="P2407" s="18"/>
      <c r="Q2407" s="18"/>
      <c r="S2407" s="18"/>
      <c r="T2407" s="18"/>
      <c r="U2407" s="18"/>
      <c r="V2407" s="18"/>
      <c r="W2407" s="18"/>
      <c r="X2407" s="18"/>
    </row>
    <row r="2408" spans="8:24" x14ac:dyDescent="0.3">
      <c r="H2408" s="15"/>
      <c r="I2408" s="16"/>
      <c r="J2408" s="17"/>
      <c r="L2408" s="5"/>
      <c r="M2408" s="18"/>
      <c r="O2408" s="18"/>
      <c r="P2408" s="18"/>
      <c r="Q2408" s="18"/>
      <c r="S2408" s="18"/>
      <c r="T2408" s="18"/>
      <c r="U2408" s="18"/>
      <c r="V2408" s="18"/>
      <c r="W2408" s="18"/>
      <c r="X2408" s="18"/>
    </row>
    <row r="2409" spans="8:24" x14ac:dyDescent="0.3">
      <c r="H2409" s="15"/>
      <c r="I2409" s="16"/>
      <c r="J2409" s="17"/>
      <c r="L2409" s="5"/>
      <c r="M2409" s="18"/>
      <c r="O2409" s="18"/>
      <c r="P2409" s="18"/>
      <c r="Q2409" s="18"/>
      <c r="S2409" s="18"/>
      <c r="T2409" s="18"/>
      <c r="U2409" s="18"/>
      <c r="V2409" s="18"/>
      <c r="W2409" s="18"/>
      <c r="X2409" s="18"/>
    </row>
    <row r="2410" spans="8:24" x14ac:dyDescent="0.3">
      <c r="H2410" s="15"/>
      <c r="I2410" s="16"/>
      <c r="J2410" s="17"/>
      <c r="L2410" s="5"/>
      <c r="M2410" s="18"/>
      <c r="O2410" s="18"/>
      <c r="P2410" s="18"/>
      <c r="Q2410" s="18"/>
      <c r="S2410" s="18"/>
      <c r="T2410" s="18"/>
      <c r="U2410" s="18"/>
      <c r="V2410" s="18"/>
      <c r="W2410" s="18"/>
      <c r="X2410" s="18"/>
    </row>
    <row r="2411" spans="8:24" x14ac:dyDescent="0.3">
      <c r="H2411" s="15"/>
      <c r="I2411" s="16"/>
      <c r="J2411" s="17"/>
      <c r="L2411" s="5"/>
      <c r="M2411" s="18"/>
      <c r="O2411" s="18"/>
      <c r="P2411" s="18"/>
      <c r="Q2411" s="18"/>
      <c r="S2411" s="18"/>
      <c r="T2411" s="18"/>
      <c r="U2411" s="18"/>
      <c r="V2411" s="18"/>
      <c r="W2411" s="18"/>
      <c r="X2411" s="18"/>
    </row>
    <row r="2412" spans="8:24" x14ac:dyDescent="0.3">
      <c r="H2412" s="15"/>
      <c r="I2412" s="16"/>
      <c r="J2412" s="17"/>
      <c r="L2412" s="5"/>
      <c r="M2412" s="18"/>
      <c r="O2412" s="18"/>
      <c r="P2412" s="18"/>
      <c r="Q2412" s="18"/>
      <c r="S2412" s="18"/>
      <c r="T2412" s="18"/>
      <c r="U2412" s="18"/>
      <c r="V2412" s="18"/>
      <c r="W2412" s="18"/>
      <c r="X2412" s="18"/>
    </row>
    <row r="2413" spans="8:24" x14ac:dyDescent="0.3">
      <c r="H2413" s="15"/>
      <c r="I2413" s="16"/>
      <c r="J2413" s="17"/>
      <c r="L2413" s="5"/>
      <c r="M2413" s="18"/>
      <c r="O2413" s="18"/>
      <c r="P2413" s="18"/>
      <c r="Q2413" s="18"/>
      <c r="S2413" s="18"/>
      <c r="T2413" s="18"/>
      <c r="U2413" s="18"/>
      <c r="V2413" s="18"/>
      <c r="W2413" s="18"/>
      <c r="X2413" s="18"/>
    </row>
    <row r="2414" spans="8:24" x14ac:dyDescent="0.3">
      <c r="H2414" s="15"/>
      <c r="I2414" s="16"/>
      <c r="J2414" s="17"/>
      <c r="L2414" s="5"/>
      <c r="M2414" s="18"/>
      <c r="O2414" s="18"/>
      <c r="P2414" s="18"/>
      <c r="Q2414" s="18"/>
      <c r="S2414" s="18"/>
      <c r="T2414" s="18"/>
      <c r="U2414" s="18"/>
      <c r="V2414" s="18"/>
      <c r="W2414" s="18"/>
      <c r="X2414" s="18"/>
    </row>
    <row r="2415" spans="8:24" x14ac:dyDescent="0.3">
      <c r="H2415" s="15"/>
      <c r="I2415" s="16"/>
      <c r="J2415" s="17"/>
      <c r="L2415" s="5"/>
      <c r="M2415" s="18"/>
      <c r="O2415" s="18"/>
      <c r="P2415" s="18"/>
      <c r="Q2415" s="18"/>
      <c r="S2415" s="18"/>
      <c r="T2415" s="18"/>
      <c r="U2415" s="18"/>
      <c r="V2415" s="18"/>
      <c r="W2415" s="18"/>
      <c r="X2415" s="18"/>
    </row>
    <row r="2416" spans="8:24" x14ac:dyDescent="0.3">
      <c r="H2416" s="15"/>
      <c r="I2416" s="16"/>
      <c r="J2416" s="17"/>
      <c r="L2416" s="5"/>
      <c r="M2416" s="18"/>
      <c r="O2416" s="18"/>
      <c r="P2416" s="18"/>
      <c r="Q2416" s="18"/>
      <c r="S2416" s="18"/>
      <c r="T2416" s="18"/>
      <c r="U2416" s="18"/>
      <c r="V2416" s="18"/>
      <c r="W2416" s="18"/>
      <c r="X2416" s="18"/>
    </row>
    <row r="2417" spans="8:24" x14ac:dyDescent="0.3">
      <c r="H2417" s="15"/>
      <c r="I2417" s="16"/>
      <c r="J2417" s="17"/>
      <c r="L2417" s="5"/>
      <c r="M2417" s="18"/>
      <c r="O2417" s="18"/>
      <c r="P2417" s="18"/>
      <c r="Q2417" s="18"/>
      <c r="S2417" s="18"/>
      <c r="T2417" s="18"/>
      <c r="U2417" s="18"/>
      <c r="V2417" s="18"/>
      <c r="W2417" s="18"/>
      <c r="X2417" s="18"/>
    </row>
    <row r="2418" spans="8:24" x14ac:dyDescent="0.3">
      <c r="H2418" s="15"/>
      <c r="I2418" s="16"/>
      <c r="J2418" s="17"/>
      <c r="L2418" s="5"/>
      <c r="M2418" s="18"/>
      <c r="O2418" s="18"/>
      <c r="P2418" s="18"/>
      <c r="Q2418" s="18"/>
      <c r="S2418" s="18"/>
      <c r="T2418" s="18"/>
      <c r="U2418" s="18"/>
      <c r="V2418" s="18"/>
      <c r="W2418" s="18"/>
      <c r="X2418" s="18"/>
    </row>
    <row r="2419" spans="8:24" x14ac:dyDescent="0.3">
      <c r="H2419" s="15"/>
      <c r="I2419" s="16"/>
      <c r="J2419" s="17"/>
      <c r="L2419" s="5"/>
      <c r="M2419" s="18"/>
      <c r="O2419" s="18"/>
      <c r="P2419" s="18"/>
      <c r="Q2419" s="18"/>
      <c r="S2419" s="18"/>
      <c r="T2419" s="18"/>
      <c r="U2419" s="18"/>
      <c r="V2419" s="18"/>
      <c r="W2419" s="18"/>
      <c r="X2419" s="18"/>
    </row>
    <row r="2420" spans="8:24" x14ac:dyDescent="0.3">
      <c r="H2420" s="15"/>
      <c r="I2420" s="16"/>
      <c r="J2420" s="17"/>
      <c r="L2420" s="5"/>
      <c r="M2420" s="18"/>
      <c r="O2420" s="18"/>
      <c r="P2420" s="18"/>
      <c r="Q2420" s="18"/>
      <c r="S2420" s="18"/>
      <c r="T2420" s="18"/>
      <c r="U2420" s="18"/>
      <c r="V2420" s="18"/>
      <c r="W2420" s="18"/>
      <c r="X2420" s="18"/>
    </row>
    <row r="2421" spans="8:24" x14ac:dyDescent="0.3">
      <c r="H2421" s="15"/>
      <c r="I2421" s="16"/>
      <c r="J2421" s="17"/>
      <c r="L2421" s="5"/>
      <c r="M2421" s="18"/>
      <c r="O2421" s="18"/>
      <c r="P2421" s="18"/>
      <c r="Q2421" s="18"/>
      <c r="S2421" s="18"/>
      <c r="T2421" s="18"/>
      <c r="U2421" s="18"/>
      <c r="V2421" s="18"/>
      <c r="W2421" s="18"/>
      <c r="X2421" s="18"/>
    </row>
    <row r="2422" spans="8:24" x14ac:dyDescent="0.3">
      <c r="H2422" s="15"/>
      <c r="I2422" s="16"/>
      <c r="J2422" s="17"/>
      <c r="L2422" s="5"/>
      <c r="M2422" s="18"/>
      <c r="O2422" s="18"/>
      <c r="P2422" s="18"/>
      <c r="Q2422" s="18"/>
      <c r="S2422" s="18"/>
      <c r="T2422" s="18"/>
      <c r="U2422" s="18"/>
      <c r="V2422" s="18"/>
      <c r="W2422" s="18"/>
      <c r="X2422" s="18"/>
    </row>
    <row r="2423" spans="8:24" x14ac:dyDescent="0.3">
      <c r="H2423" s="15"/>
      <c r="I2423" s="16"/>
      <c r="J2423" s="17"/>
      <c r="L2423" s="5"/>
      <c r="M2423" s="18"/>
      <c r="O2423" s="18"/>
      <c r="P2423" s="18"/>
      <c r="Q2423" s="18"/>
      <c r="S2423" s="18"/>
      <c r="T2423" s="18"/>
      <c r="U2423" s="18"/>
      <c r="V2423" s="18"/>
      <c r="W2423" s="18"/>
      <c r="X2423" s="18"/>
    </row>
    <row r="2424" spans="8:24" x14ac:dyDescent="0.3">
      <c r="H2424" s="15"/>
      <c r="I2424" s="16"/>
      <c r="J2424" s="17"/>
      <c r="L2424" s="5"/>
      <c r="M2424" s="18"/>
      <c r="O2424" s="18"/>
      <c r="P2424" s="18"/>
      <c r="Q2424" s="18"/>
      <c r="S2424" s="18"/>
      <c r="T2424" s="18"/>
      <c r="U2424" s="18"/>
      <c r="V2424" s="18"/>
      <c r="W2424" s="18"/>
      <c r="X2424" s="18"/>
    </row>
    <row r="2425" spans="8:24" x14ac:dyDescent="0.3">
      <c r="H2425" s="15"/>
      <c r="I2425" s="16"/>
      <c r="J2425" s="17"/>
      <c r="L2425" s="5"/>
      <c r="M2425" s="18"/>
      <c r="O2425" s="18"/>
      <c r="P2425" s="18"/>
      <c r="Q2425" s="18"/>
      <c r="S2425" s="18"/>
      <c r="T2425" s="18"/>
      <c r="U2425" s="18"/>
      <c r="V2425" s="18"/>
      <c r="W2425" s="18"/>
      <c r="X2425" s="18"/>
    </row>
    <row r="2426" spans="8:24" x14ac:dyDescent="0.3">
      <c r="H2426" s="15"/>
      <c r="I2426" s="16"/>
      <c r="J2426" s="17"/>
      <c r="L2426" s="5"/>
      <c r="M2426" s="18"/>
      <c r="O2426" s="18"/>
      <c r="P2426" s="18"/>
      <c r="Q2426" s="18"/>
      <c r="S2426" s="18"/>
      <c r="T2426" s="18"/>
      <c r="U2426" s="18"/>
      <c r="V2426" s="18"/>
      <c r="W2426" s="18"/>
      <c r="X2426" s="18"/>
    </row>
    <row r="2427" spans="8:24" x14ac:dyDescent="0.3">
      <c r="H2427" s="15"/>
      <c r="I2427" s="16"/>
      <c r="J2427" s="17"/>
      <c r="L2427" s="5"/>
      <c r="M2427" s="18"/>
      <c r="O2427" s="18"/>
      <c r="P2427" s="18"/>
      <c r="Q2427" s="18"/>
      <c r="S2427" s="18"/>
      <c r="T2427" s="18"/>
      <c r="U2427" s="18"/>
      <c r="V2427" s="18"/>
      <c r="W2427" s="18"/>
      <c r="X2427" s="18"/>
    </row>
    <row r="2428" spans="8:24" x14ac:dyDescent="0.3">
      <c r="H2428" s="15"/>
      <c r="I2428" s="16"/>
      <c r="J2428" s="17"/>
      <c r="L2428" s="5"/>
      <c r="M2428" s="18"/>
      <c r="O2428" s="18"/>
      <c r="P2428" s="18"/>
      <c r="Q2428" s="18"/>
      <c r="S2428" s="18"/>
      <c r="T2428" s="18"/>
      <c r="U2428" s="18"/>
      <c r="V2428" s="18"/>
      <c r="W2428" s="18"/>
      <c r="X2428" s="18"/>
    </row>
    <row r="2429" spans="8:24" x14ac:dyDescent="0.3">
      <c r="H2429" s="15"/>
      <c r="I2429" s="16"/>
      <c r="J2429" s="17"/>
      <c r="L2429" s="5"/>
      <c r="M2429" s="18"/>
      <c r="O2429" s="18"/>
      <c r="P2429" s="18"/>
      <c r="Q2429" s="18"/>
      <c r="S2429" s="18"/>
      <c r="T2429" s="18"/>
      <c r="U2429" s="18"/>
      <c r="V2429" s="18"/>
      <c r="W2429" s="18"/>
      <c r="X2429" s="18"/>
    </row>
    <row r="2430" spans="8:24" x14ac:dyDescent="0.3">
      <c r="H2430" s="15"/>
      <c r="I2430" s="16"/>
      <c r="J2430" s="17"/>
      <c r="L2430" s="5"/>
      <c r="M2430" s="18"/>
      <c r="O2430" s="18"/>
      <c r="P2430" s="18"/>
      <c r="Q2430" s="18"/>
      <c r="S2430" s="18"/>
      <c r="T2430" s="18"/>
      <c r="U2430" s="18"/>
      <c r="V2430" s="18"/>
      <c r="W2430" s="18"/>
      <c r="X2430" s="18"/>
    </row>
    <row r="2431" spans="8:24" x14ac:dyDescent="0.3">
      <c r="H2431" s="15"/>
      <c r="I2431" s="16"/>
      <c r="J2431" s="17"/>
      <c r="L2431" s="5"/>
      <c r="M2431" s="18"/>
      <c r="O2431" s="18"/>
      <c r="P2431" s="18"/>
      <c r="Q2431" s="18"/>
      <c r="S2431" s="18"/>
      <c r="T2431" s="18"/>
      <c r="U2431" s="18"/>
      <c r="V2431" s="18"/>
      <c r="W2431" s="18"/>
      <c r="X2431" s="18"/>
    </row>
    <row r="2432" spans="8:24" x14ac:dyDescent="0.3">
      <c r="H2432" s="15"/>
      <c r="J2432" s="17"/>
      <c r="L2432" s="5"/>
      <c r="M2432" s="18"/>
      <c r="O2432" s="18"/>
      <c r="P2432" s="18"/>
      <c r="Q2432" s="18"/>
      <c r="S2432" s="18"/>
      <c r="T2432" s="18"/>
      <c r="U2432" s="18"/>
      <c r="V2432" s="18"/>
      <c r="W2432" s="18"/>
      <c r="X2432" s="18"/>
    </row>
    <row r="2433" spans="8:24" x14ac:dyDescent="0.3">
      <c r="H2433" s="15"/>
      <c r="I2433" s="16"/>
      <c r="J2433" s="17"/>
      <c r="L2433" s="5"/>
      <c r="M2433" s="18"/>
      <c r="O2433" s="18"/>
      <c r="P2433" s="18"/>
      <c r="Q2433" s="18"/>
      <c r="S2433" s="18"/>
      <c r="T2433" s="18"/>
      <c r="U2433" s="18"/>
      <c r="V2433" s="18"/>
      <c r="W2433" s="18"/>
      <c r="X2433" s="18"/>
    </row>
    <row r="2434" spans="8:24" x14ac:dyDescent="0.3">
      <c r="H2434" s="15"/>
      <c r="I2434" s="16"/>
      <c r="J2434" s="17"/>
      <c r="L2434" s="5"/>
      <c r="M2434" s="18"/>
      <c r="O2434" s="18"/>
      <c r="P2434" s="18"/>
      <c r="Q2434" s="18"/>
      <c r="S2434" s="18"/>
      <c r="T2434" s="18"/>
      <c r="U2434" s="18"/>
      <c r="V2434" s="18"/>
      <c r="W2434" s="18"/>
      <c r="X2434" s="18"/>
    </row>
    <row r="2435" spans="8:24" x14ac:dyDescent="0.3">
      <c r="H2435" s="15"/>
      <c r="I2435" s="16"/>
      <c r="J2435" s="17"/>
      <c r="L2435" s="5"/>
      <c r="M2435" s="18"/>
      <c r="O2435" s="18"/>
      <c r="P2435" s="18"/>
      <c r="Q2435" s="18"/>
      <c r="S2435" s="18"/>
      <c r="T2435" s="18"/>
      <c r="U2435" s="18"/>
      <c r="V2435" s="18"/>
      <c r="W2435" s="18"/>
      <c r="X2435" s="18"/>
    </row>
    <row r="2436" spans="8:24" x14ac:dyDescent="0.3">
      <c r="H2436" s="15"/>
      <c r="I2436" s="16"/>
      <c r="J2436" s="17"/>
      <c r="L2436" s="5"/>
      <c r="M2436" s="18"/>
      <c r="O2436" s="18"/>
      <c r="P2436" s="18"/>
      <c r="Q2436" s="18"/>
      <c r="S2436" s="18"/>
      <c r="T2436" s="18"/>
      <c r="U2436" s="18"/>
      <c r="V2436" s="18"/>
      <c r="W2436" s="18"/>
      <c r="X2436" s="18"/>
    </row>
    <row r="2437" spans="8:24" x14ac:dyDescent="0.3">
      <c r="H2437" s="15"/>
      <c r="I2437" s="16"/>
      <c r="J2437" s="17"/>
      <c r="L2437" s="5"/>
      <c r="M2437" s="18"/>
      <c r="O2437" s="18"/>
      <c r="P2437" s="18"/>
      <c r="Q2437" s="18"/>
      <c r="S2437" s="18"/>
      <c r="T2437" s="18"/>
      <c r="U2437" s="18"/>
      <c r="V2437" s="18"/>
      <c r="W2437" s="18"/>
      <c r="X2437" s="18"/>
    </row>
    <row r="2438" spans="8:24" x14ac:dyDescent="0.3">
      <c r="H2438" s="15"/>
      <c r="I2438" s="16"/>
      <c r="J2438" s="17"/>
      <c r="L2438" s="5"/>
      <c r="M2438" s="18"/>
      <c r="O2438" s="18"/>
      <c r="P2438" s="18"/>
      <c r="Q2438" s="18"/>
      <c r="S2438" s="18"/>
      <c r="T2438" s="18"/>
      <c r="U2438" s="18"/>
      <c r="V2438" s="18"/>
      <c r="W2438" s="18"/>
      <c r="X2438" s="18"/>
    </row>
    <row r="2439" spans="8:24" x14ac:dyDescent="0.3">
      <c r="H2439" s="15"/>
      <c r="I2439" s="16"/>
      <c r="J2439" s="17"/>
      <c r="L2439" s="5"/>
      <c r="M2439" s="18"/>
      <c r="O2439" s="18"/>
      <c r="P2439" s="18"/>
      <c r="Q2439" s="18"/>
      <c r="S2439" s="18"/>
      <c r="T2439" s="18"/>
      <c r="U2439" s="18"/>
      <c r="V2439" s="18"/>
      <c r="W2439" s="18"/>
      <c r="X2439" s="18"/>
    </row>
    <row r="2440" spans="8:24" x14ac:dyDescent="0.3">
      <c r="H2440" s="15"/>
      <c r="I2440" s="16"/>
      <c r="J2440" s="17"/>
      <c r="L2440" s="5"/>
      <c r="M2440" s="18"/>
      <c r="O2440" s="18"/>
      <c r="P2440" s="18"/>
      <c r="Q2440" s="18"/>
      <c r="S2440" s="18"/>
      <c r="T2440" s="18"/>
      <c r="U2440" s="18"/>
      <c r="V2440" s="18"/>
      <c r="W2440" s="18"/>
      <c r="X2440" s="18"/>
    </row>
    <row r="2441" spans="8:24" x14ac:dyDescent="0.3">
      <c r="H2441" s="15"/>
      <c r="I2441" s="16"/>
      <c r="J2441" s="17"/>
      <c r="L2441" s="5"/>
      <c r="M2441" s="18"/>
      <c r="O2441" s="18"/>
      <c r="P2441" s="18"/>
      <c r="Q2441" s="18"/>
      <c r="S2441" s="18"/>
      <c r="T2441" s="18"/>
      <c r="U2441" s="18"/>
      <c r="V2441" s="18"/>
      <c r="W2441" s="18"/>
      <c r="X2441" s="18"/>
    </row>
    <row r="2442" spans="8:24" x14ac:dyDescent="0.3">
      <c r="H2442" s="15"/>
      <c r="I2442" s="16"/>
      <c r="J2442" s="17"/>
      <c r="L2442" s="5"/>
      <c r="M2442" s="18"/>
      <c r="O2442" s="18"/>
      <c r="P2442" s="18"/>
      <c r="Q2442" s="18"/>
      <c r="S2442" s="18"/>
      <c r="T2442" s="18"/>
      <c r="U2442" s="18"/>
      <c r="V2442" s="18"/>
      <c r="W2442" s="18"/>
      <c r="X2442" s="18"/>
    </row>
    <row r="2443" spans="8:24" x14ac:dyDescent="0.3">
      <c r="H2443" s="15"/>
      <c r="I2443" s="16"/>
      <c r="J2443" s="17"/>
      <c r="L2443" s="5"/>
      <c r="M2443" s="18"/>
      <c r="O2443" s="18"/>
      <c r="P2443" s="18"/>
      <c r="Q2443" s="18"/>
      <c r="S2443" s="18"/>
      <c r="T2443" s="18"/>
      <c r="U2443" s="18"/>
      <c r="V2443" s="18"/>
      <c r="W2443" s="18"/>
      <c r="X2443" s="18"/>
    </row>
    <row r="2444" spans="8:24" x14ac:dyDescent="0.3">
      <c r="H2444" s="15"/>
      <c r="I2444" s="16"/>
      <c r="J2444" s="17"/>
      <c r="L2444" s="5"/>
      <c r="M2444" s="18"/>
      <c r="O2444" s="18"/>
      <c r="P2444" s="18"/>
      <c r="Q2444" s="18"/>
      <c r="S2444" s="18"/>
      <c r="T2444" s="18"/>
      <c r="U2444" s="18"/>
      <c r="V2444" s="18"/>
      <c r="W2444" s="18"/>
      <c r="X2444" s="18"/>
    </row>
    <row r="2445" spans="8:24" x14ac:dyDescent="0.3">
      <c r="H2445" s="15"/>
      <c r="I2445" s="16"/>
      <c r="J2445" s="17"/>
      <c r="L2445" s="5"/>
      <c r="M2445" s="18"/>
      <c r="O2445" s="18"/>
      <c r="P2445" s="18"/>
      <c r="Q2445" s="18"/>
      <c r="S2445" s="18"/>
      <c r="T2445" s="18"/>
      <c r="U2445" s="18"/>
      <c r="V2445" s="18"/>
      <c r="W2445" s="18"/>
      <c r="X2445" s="18"/>
    </row>
    <row r="2446" spans="8:24" x14ac:dyDescent="0.3">
      <c r="H2446" s="15"/>
      <c r="I2446" s="16"/>
      <c r="J2446" s="17"/>
      <c r="L2446" s="5"/>
      <c r="M2446" s="18"/>
      <c r="O2446" s="18"/>
      <c r="P2446" s="18"/>
      <c r="Q2446" s="18"/>
      <c r="S2446" s="18"/>
      <c r="T2446" s="18"/>
      <c r="U2446" s="18"/>
      <c r="V2446" s="18"/>
      <c r="W2446" s="18"/>
      <c r="X2446" s="18"/>
    </row>
    <row r="2447" spans="8:24" x14ac:dyDescent="0.3">
      <c r="H2447" s="15"/>
      <c r="I2447" s="16"/>
      <c r="J2447" s="17"/>
      <c r="L2447" s="5"/>
      <c r="M2447" s="18"/>
      <c r="O2447" s="18"/>
      <c r="P2447" s="18"/>
      <c r="Q2447" s="18"/>
      <c r="S2447" s="18"/>
      <c r="T2447" s="18"/>
      <c r="U2447" s="18"/>
      <c r="V2447" s="18"/>
      <c r="W2447" s="18"/>
      <c r="X2447" s="18"/>
    </row>
    <row r="2448" spans="8:24" x14ac:dyDescent="0.3">
      <c r="H2448" s="15"/>
      <c r="I2448" s="16"/>
      <c r="J2448" s="17"/>
      <c r="L2448" s="5"/>
      <c r="M2448" s="18"/>
      <c r="O2448" s="18"/>
      <c r="P2448" s="18"/>
      <c r="Q2448" s="18"/>
      <c r="S2448" s="18"/>
      <c r="T2448" s="18"/>
      <c r="U2448" s="18"/>
      <c r="V2448" s="18"/>
      <c r="W2448" s="18"/>
      <c r="X2448" s="18"/>
    </row>
    <row r="2449" spans="8:24" x14ac:dyDescent="0.3">
      <c r="H2449" s="15"/>
      <c r="I2449" s="16"/>
      <c r="J2449" s="17"/>
      <c r="L2449" s="5"/>
      <c r="M2449" s="18"/>
      <c r="O2449" s="18"/>
      <c r="P2449" s="18"/>
      <c r="Q2449" s="18"/>
      <c r="S2449" s="18"/>
      <c r="T2449" s="18"/>
      <c r="U2449" s="18"/>
      <c r="V2449" s="18"/>
      <c r="W2449" s="18"/>
      <c r="X2449" s="18"/>
    </row>
    <row r="2450" spans="8:24" x14ac:dyDescent="0.3">
      <c r="H2450" s="15"/>
      <c r="I2450" s="16"/>
      <c r="J2450" s="17"/>
      <c r="L2450" s="5"/>
      <c r="M2450" s="18"/>
      <c r="O2450" s="18"/>
      <c r="P2450" s="18"/>
      <c r="Q2450" s="18"/>
      <c r="S2450" s="18"/>
      <c r="T2450" s="18"/>
      <c r="U2450" s="18"/>
      <c r="V2450" s="18"/>
      <c r="W2450" s="18"/>
      <c r="X2450" s="18"/>
    </row>
    <row r="2451" spans="8:24" x14ac:dyDescent="0.3">
      <c r="H2451" s="15"/>
      <c r="I2451" s="16"/>
      <c r="J2451" s="17"/>
      <c r="L2451" s="5"/>
      <c r="M2451" s="18"/>
      <c r="O2451" s="18"/>
      <c r="P2451" s="18"/>
      <c r="Q2451" s="18"/>
      <c r="S2451" s="18"/>
      <c r="T2451" s="18"/>
      <c r="U2451" s="18"/>
      <c r="V2451" s="18"/>
      <c r="W2451" s="18"/>
      <c r="X2451" s="18"/>
    </row>
    <row r="2452" spans="8:24" x14ac:dyDescent="0.3">
      <c r="H2452" s="15"/>
      <c r="I2452" s="16"/>
      <c r="J2452" s="17"/>
      <c r="L2452" s="5"/>
      <c r="M2452" s="18"/>
      <c r="O2452" s="18"/>
      <c r="P2452" s="18"/>
      <c r="Q2452" s="18"/>
      <c r="S2452" s="18"/>
      <c r="T2452" s="18"/>
      <c r="U2452" s="18"/>
      <c r="V2452" s="18"/>
      <c r="W2452" s="18"/>
      <c r="X2452" s="18"/>
    </row>
    <row r="2453" spans="8:24" x14ac:dyDescent="0.3">
      <c r="H2453" s="15"/>
      <c r="I2453" s="16"/>
      <c r="J2453" s="17"/>
      <c r="L2453" s="5"/>
      <c r="M2453" s="18"/>
      <c r="O2453" s="18"/>
      <c r="P2453" s="18"/>
      <c r="Q2453" s="18"/>
      <c r="S2453" s="18"/>
      <c r="T2453" s="18"/>
      <c r="U2453" s="18"/>
      <c r="V2453" s="18"/>
      <c r="W2453" s="18"/>
      <c r="X2453" s="18"/>
    </row>
    <row r="2454" spans="8:24" x14ac:dyDescent="0.3">
      <c r="H2454" s="15"/>
      <c r="I2454" s="16"/>
      <c r="J2454" s="17"/>
      <c r="L2454" s="5"/>
      <c r="M2454" s="18"/>
      <c r="O2454" s="18"/>
      <c r="P2454" s="18"/>
      <c r="Q2454" s="18"/>
      <c r="S2454" s="18"/>
      <c r="T2454" s="18"/>
      <c r="U2454" s="18"/>
      <c r="V2454" s="18"/>
      <c r="W2454" s="18"/>
      <c r="X2454" s="18"/>
    </row>
    <row r="2455" spans="8:24" x14ac:dyDescent="0.3">
      <c r="H2455" s="15"/>
      <c r="I2455" s="16"/>
      <c r="J2455" s="17"/>
      <c r="L2455" s="5"/>
      <c r="M2455" s="18"/>
      <c r="O2455" s="18"/>
      <c r="P2455" s="18"/>
      <c r="Q2455" s="18"/>
      <c r="S2455" s="18"/>
      <c r="T2455" s="18"/>
      <c r="U2455" s="18"/>
      <c r="V2455" s="18"/>
      <c r="W2455" s="18"/>
      <c r="X2455" s="18"/>
    </row>
    <row r="2456" spans="8:24" x14ac:dyDescent="0.3">
      <c r="H2456" s="15"/>
      <c r="I2456" s="16"/>
      <c r="J2456" s="17"/>
      <c r="L2456" s="5"/>
      <c r="M2456" s="18"/>
      <c r="O2456" s="18"/>
      <c r="P2456" s="18"/>
      <c r="Q2456" s="18"/>
      <c r="S2456" s="18"/>
      <c r="T2456" s="18"/>
      <c r="U2456" s="18"/>
      <c r="V2456" s="18"/>
      <c r="W2456" s="18"/>
      <c r="X2456" s="18"/>
    </row>
    <row r="2457" spans="8:24" x14ac:dyDescent="0.3">
      <c r="H2457" s="15"/>
      <c r="I2457" s="16"/>
      <c r="J2457" s="17"/>
      <c r="L2457" s="5"/>
      <c r="M2457" s="18"/>
      <c r="O2457" s="18"/>
      <c r="P2457" s="18"/>
      <c r="Q2457" s="18"/>
      <c r="S2457" s="18"/>
      <c r="T2457" s="18"/>
      <c r="U2457" s="18"/>
      <c r="V2457" s="18"/>
      <c r="W2457" s="18"/>
      <c r="X2457" s="18"/>
    </row>
    <row r="2458" spans="8:24" x14ac:dyDescent="0.3">
      <c r="H2458" s="15"/>
      <c r="I2458" s="16"/>
      <c r="J2458" s="17"/>
      <c r="L2458" s="5"/>
      <c r="M2458" s="18"/>
      <c r="O2458" s="18"/>
      <c r="P2458" s="18"/>
      <c r="Q2458" s="18"/>
      <c r="S2458" s="18"/>
      <c r="T2458" s="18"/>
      <c r="U2458" s="18"/>
      <c r="V2458" s="18"/>
      <c r="W2458" s="18"/>
      <c r="X2458" s="18"/>
    </row>
    <row r="2459" spans="8:24" x14ac:dyDescent="0.3">
      <c r="H2459" s="15"/>
      <c r="I2459" s="16"/>
      <c r="J2459" s="17"/>
      <c r="L2459" s="5"/>
      <c r="M2459" s="18"/>
      <c r="O2459" s="18"/>
      <c r="P2459" s="18"/>
      <c r="Q2459" s="18"/>
      <c r="S2459" s="18"/>
      <c r="T2459" s="18"/>
      <c r="U2459" s="18"/>
      <c r="V2459" s="18"/>
      <c r="W2459" s="18"/>
      <c r="X2459" s="18"/>
    </row>
    <row r="2460" spans="8:24" x14ac:dyDescent="0.3">
      <c r="H2460" s="15"/>
      <c r="I2460" s="16"/>
      <c r="J2460" s="17"/>
      <c r="L2460" s="5"/>
      <c r="M2460" s="18"/>
      <c r="O2460" s="18"/>
      <c r="P2460" s="18"/>
      <c r="Q2460" s="18"/>
      <c r="S2460" s="18"/>
      <c r="T2460" s="18"/>
      <c r="U2460" s="18"/>
      <c r="V2460" s="18"/>
      <c r="W2460" s="18"/>
      <c r="X2460" s="18"/>
    </row>
    <row r="2461" spans="8:24" x14ac:dyDescent="0.3">
      <c r="H2461" s="15"/>
      <c r="I2461" s="16"/>
      <c r="J2461" s="17"/>
      <c r="L2461" s="5"/>
      <c r="M2461" s="18"/>
      <c r="O2461" s="18"/>
      <c r="P2461" s="18"/>
      <c r="Q2461" s="18"/>
      <c r="S2461" s="18"/>
      <c r="T2461" s="18"/>
      <c r="U2461" s="18"/>
      <c r="V2461" s="18"/>
      <c r="W2461" s="18"/>
      <c r="X2461" s="18"/>
    </row>
    <row r="2462" spans="8:24" x14ac:dyDescent="0.3">
      <c r="H2462" s="15"/>
      <c r="I2462" s="16"/>
      <c r="J2462" s="17"/>
      <c r="L2462" s="5"/>
      <c r="M2462" s="18"/>
      <c r="O2462" s="18"/>
      <c r="P2462" s="18"/>
      <c r="Q2462" s="18"/>
      <c r="S2462" s="18"/>
      <c r="T2462" s="18"/>
      <c r="U2462" s="18"/>
      <c r="V2462" s="18"/>
      <c r="W2462" s="18"/>
      <c r="X2462" s="18"/>
    </row>
    <row r="2463" spans="8:24" x14ac:dyDescent="0.3">
      <c r="H2463" s="15"/>
      <c r="I2463" s="16"/>
      <c r="J2463" s="17"/>
      <c r="L2463" s="5"/>
      <c r="M2463" s="18"/>
      <c r="O2463" s="18"/>
      <c r="P2463" s="18"/>
      <c r="Q2463" s="18"/>
      <c r="S2463" s="18"/>
      <c r="T2463" s="18"/>
      <c r="U2463" s="18"/>
      <c r="V2463" s="18"/>
      <c r="W2463" s="18"/>
      <c r="X2463" s="18"/>
    </row>
    <row r="2464" spans="8:24" x14ac:dyDescent="0.3">
      <c r="H2464" s="15"/>
      <c r="I2464" s="16"/>
      <c r="J2464" s="17"/>
      <c r="L2464" s="5"/>
      <c r="M2464" s="18"/>
      <c r="O2464" s="18"/>
      <c r="P2464" s="18"/>
      <c r="Q2464" s="18"/>
      <c r="S2464" s="18"/>
      <c r="T2464" s="18"/>
      <c r="U2464" s="18"/>
      <c r="V2464" s="18"/>
      <c r="W2464" s="18"/>
      <c r="X2464" s="18"/>
    </row>
    <row r="2465" spans="8:24" x14ac:dyDescent="0.3">
      <c r="H2465" s="15"/>
      <c r="I2465" s="16"/>
      <c r="J2465" s="17"/>
      <c r="L2465" s="5"/>
      <c r="M2465" s="18"/>
      <c r="O2465" s="18"/>
      <c r="P2465" s="18"/>
      <c r="Q2465" s="18"/>
      <c r="S2465" s="18"/>
      <c r="T2465" s="18"/>
      <c r="U2465" s="18"/>
      <c r="V2465" s="18"/>
      <c r="W2465" s="18"/>
      <c r="X2465" s="18"/>
    </row>
    <row r="2466" spans="8:24" x14ac:dyDescent="0.3">
      <c r="H2466" s="15"/>
      <c r="I2466" s="16"/>
      <c r="J2466" s="17"/>
      <c r="L2466" s="5"/>
      <c r="M2466" s="18"/>
      <c r="O2466" s="18"/>
      <c r="P2466" s="18"/>
      <c r="Q2466" s="18"/>
      <c r="S2466" s="18"/>
      <c r="T2466" s="18"/>
      <c r="U2466" s="18"/>
      <c r="V2466" s="18"/>
      <c r="W2466" s="18"/>
      <c r="X2466" s="18"/>
    </row>
    <row r="2467" spans="8:24" x14ac:dyDescent="0.3">
      <c r="H2467" s="15"/>
      <c r="I2467" s="16"/>
      <c r="J2467" s="17"/>
      <c r="L2467" s="5"/>
      <c r="M2467" s="18"/>
      <c r="O2467" s="18"/>
      <c r="P2467" s="18"/>
      <c r="Q2467" s="18"/>
      <c r="S2467" s="18"/>
      <c r="T2467" s="18"/>
      <c r="U2467" s="18"/>
      <c r="V2467" s="18"/>
      <c r="W2467" s="18"/>
      <c r="X2467" s="18"/>
    </row>
    <row r="2468" spans="8:24" x14ac:dyDescent="0.3">
      <c r="H2468" s="15"/>
      <c r="I2468" s="16"/>
      <c r="J2468" s="17"/>
      <c r="L2468" s="5"/>
      <c r="M2468" s="18"/>
      <c r="O2468" s="18"/>
      <c r="P2468" s="18"/>
      <c r="Q2468" s="18"/>
      <c r="S2468" s="18"/>
      <c r="T2468" s="18"/>
      <c r="U2468" s="18"/>
      <c r="V2468" s="18"/>
      <c r="W2468" s="18"/>
      <c r="X2468" s="18"/>
    </row>
    <row r="2469" spans="8:24" x14ac:dyDescent="0.3">
      <c r="H2469" s="15"/>
      <c r="I2469" s="16"/>
      <c r="J2469" s="17"/>
      <c r="L2469" s="5"/>
      <c r="M2469" s="18"/>
      <c r="O2469" s="18"/>
      <c r="P2469" s="18"/>
      <c r="Q2469" s="18"/>
      <c r="S2469" s="18"/>
      <c r="T2469" s="18"/>
      <c r="U2469" s="18"/>
      <c r="V2469" s="18"/>
      <c r="W2469" s="18"/>
      <c r="X2469" s="18"/>
    </row>
    <row r="2470" spans="8:24" x14ac:dyDescent="0.3">
      <c r="H2470" s="15"/>
      <c r="I2470" s="16"/>
      <c r="J2470" s="17"/>
      <c r="L2470" s="5"/>
      <c r="M2470" s="18"/>
      <c r="O2470" s="18"/>
      <c r="P2470" s="18"/>
      <c r="Q2470" s="18"/>
      <c r="S2470" s="18"/>
      <c r="T2470" s="18"/>
      <c r="U2470" s="18"/>
      <c r="V2470" s="18"/>
      <c r="W2470" s="18"/>
      <c r="X2470" s="18"/>
    </row>
    <row r="2471" spans="8:24" x14ac:dyDescent="0.3">
      <c r="H2471" s="15"/>
      <c r="I2471" s="16"/>
      <c r="J2471" s="17"/>
      <c r="L2471" s="5"/>
      <c r="M2471" s="18"/>
      <c r="O2471" s="18"/>
      <c r="P2471" s="18"/>
      <c r="Q2471" s="18"/>
      <c r="S2471" s="18"/>
      <c r="T2471" s="18"/>
      <c r="U2471" s="18"/>
      <c r="V2471" s="18"/>
      <c r="W2471" s="18"/>
      <c r="X2471" s="18"/>
    </row>
    <row r="2472" spans="8:24" x14ac:dyDescent="0.3">
      <c r="H2472" s="15"/>
      <c r="J2472" s="17"/>
      <c r="L2472" s="5"/>
      <c r="M2472" s="18"/>
      <c r="O2472" s="18"/>
      <c r="P2472" s="18"/>
      <c r="Q2472" s="18"/>
      <c r="S2472" s="18"/>
      <c r="T2472" s="18"/>
      <c r="U2472" s="18"/>
      <c r="V2472" s="18"/>
      <c r="W2472" s="18"/>
      <c r="X2472" s="18"/>
    </row>
    <row r="2473" spans="8:24" x14ac:dyDescent="0.3">
      <c r="H2473" s="15"/>
      <c r="I2473" s="16"/>
      <c r="J2473" s="17"/>
      <c r="L2473" s="5"/>
      <c r="M2473" s="18"/>
      <c r="O2473" s="18"/>
      <c r="P2473" s="18"/>
      <c r="Q2473" s="18"/>
      <c r="S2473" s="18"/>
      <c r="T2473" s="18"/>
      <c r="U2473" s="18"/>
      <c r="V2473" s="18"/>
      <c r="W2473" s="18"/>
      <c r="X2473" s="18"/>
    </row>
    <row r="2474" spans="8:24" x14ac:dyDescent="0.3">
      <c r="H2474" s="15"/>
      <c r="I2474" s="16"/>
      <c r="J2474" s="17"/>
      <c r="L2474" s="5"/>
      <c r="M2474" s="18"/>
      <c r="O2474" s="18"/>
      <c r="P2474" s="18"/>
      <c r="Q2474" s="18"/>
      <c r="S2474" s="18"/>
      <c r="T2474" s="18"/>
      <c r="U2474" s="18"/>
      <c r="V2474" s="18"/>
      <c r="W2474" s="18"/>
      <c r="X2474" s="18"/>
    </row>
    <row r="2475" spans="8:24" x14ac:dyDescent="0.3">
      <c r="H2475" s="15"/>
      <c r="I2475" s="16"/>
      <c r="J2475" s="17"/>
      <c r="L2475" s="5"/>
      <c r="M2475" s="18"/>
      <c r="O2475" s="18"/>
      <c r="P2475" s="18"/>
      <c r="Q2475" s="18"/>
      <c r="S2475" s="18"/>
      <c r="T2475" s="18"/>
      <c r="U2475" s="18"/>
      <c r="V2475" s="18"/>
      <c r="W2475" s="18"/>
      <c r="X2475" s="18"/>
    </row>
    <row r="2476" spans="8:24" x14ac:dyDescent="0.3">
      <c r="H2476" s="15"/>
      <c r="I2476" s="16"/>
      <c r="J2476" s="17"/>
      <c r="L2476" s="5"/>
      <c r="M2476" s="18"/>
      <c r="O2476" s="18"/>
      <c r="P2476" s="18"/>
      <c r="Q2476" s="18"/>
      <c r="S2476" s="18"/>
      <c r="T2476" s="18"/>
      <c r="U2476" s="18"/>
      <c r="V2476" s="18"/>
      <c r="W2476" s="18"/>
      <c r="X2476" s="18"/>
    </row>
    <row r="2477" spans="8:24" x14ac:dyDescent="0.3">
      <c r="H2477" s="15"/>
      <c r="I2477" s="16"/>
      <c r="J2477" s="17"/>
      <c r="L2477" s="5"/>
      <c r="M2477" s="18"/>
      <c r="O2477" s="18"/>
      <c r="P2477" s="18"/>
      <c r="Q2477" s="18"/>
      <c r="S2477" s="18"/>
      <c r="T2477" s="18"/>
      <c r="U2477" s="18"/>
      <c r="V2477" s="18"/>
      <c r="W2477" s="18"/>
      <c r="X2477" s="18"/>
    </row>
    <row r="2478" spans="8:24" x14ac:dyDescent="0.3">
      <c r="H2478" s="15"/>
      <c r="I2478" s="16"/>
      <c r="J2478" s="17"/>
      <c r="L2478" s="5"/>
      <c r="M2478" s="18"/>
      <c r="O2478" s="18"/>
      <c r="P2478" s="18"/>
      <c r="Q2478" s="18"/>
      <c r="S2478" s="18"/>
      <c r="T2478" s="18"/>
      <c r="U2478" s="18"/>
      <c r="V2478" s="18"/>
      <c r="W2478" s="18"/>
      <c r="X2478" s="18"/>
    </row>
    <row r="2479" spans="8:24" x14ac:dyDescent="0.3">
      <c r="H2479" s="15"/>
      <c r="I2479" s="16"/>
      <c r="J2479" s="17"/>
      <c r="L2479" s="5"/>
      <c r="M2479" s="18"/>
      <c r="O2479" s="18"/>
      <c r="P2479" s="18"/>
      <c r="Q2479" s="18"/>
      <c r="S2479" s="18"/>
      <c r="T2479" s="18"/>
      <c r="U2479" s="18"/>
      <c r="V2479" s="18"/>
      <c r="W2479" s="18"/>
      <c r="X2479" s="18"/>
    </row>
    <row r="2480" spans="8:24" x14ac:dyDescent="0.3">
      <c r="H2480" s="15"/>
      <c r="I2480" s="16"/>
      <c r="J2480" s="17"/>
      <c r="L2480" s="5"/>
      <c r="M2480" s="18"/>
      <c r="O2480" s="18"/>
      <c r="P2480" s="18"/>
      <c r="Q2480" s="18"/>
      <c r="S2480" s="18"/>
      <c r="T2480" s="18"/>
      <c r="U2480" s="18"/>
      <c r="V2480" s="18"/>
      <c r="W2480" s="18"/>
      <c r="X2480" s="18"/>
    </row>
    <row r="2481" spans="8:24" x14ac:dyDescent="0.3">
      <c r="H2481" s="15"/>
      <c r="I2481" s="16"/>
      <c r="J2481" s="17"/>
      <c r="L2481" s="5"/>
      <c r="M2481" s="18"/>
      <c r="O2481" s="18"/>
      <c r="P2481" s="18"/>
      <c r="Q2481" s="18"/>
      <c r="S2481" s="18"/>
      <c r="T2481" s="18"/>
      <c r="U2481" s="18"/>
      <c r="V2481" s="18"/>
      <c r="W2481" s="18"/>
      <c r="X2481" s="18"/>
    </row>
    <row r="2482" spans="8:24" x14ac:dyDescent="0.3">
      <c r="H2482" s="15"/>
      <c r="I2482" s="16"/>
      <c r="J2482" s="17"/>
      <c r="L2482" s="5"/>
      <c r="M2482" s="18"/>
      <c r="O2482" s="18"/>
      <c r="P2482" s="18"/>
      <c r="Q2482" s="18"/>
      <c r="S2482" s="18"/>
      <c r="T2482" s="18"/>
      <c r="U2482" s="18"/>
      <c r="V2482" s="18"/>
      <c r="W2482" s="18"/>
      <c r="X2482" s="18"/>
    </row>
    <row r="2483" spans="8:24" x14ac:dyDescent="0.3">
      <c r="H2483" s="15"/>
      <c r="I2483" s="16"/>
      <c r="J2483" s="17"/>
      <c r="L2483" s="5"/>
      <c r="M2483" s="18"/>
      <c r="O2483" s="18"/>
      <c r="P2483" s="18"/>
      <c r="Q2483" s="18"/>
      <c r="S2483" s="18"/>
      <c r="T2483" s="18"/>
      <c r="U2483" s="18"/>
      <c r="V2483" s="18"/>
      <c r="W2483" s="18"/>
      <c r="X2483" s="18"/>
    </row>
    <row r="2484" spans="8:24" x14ac:dyDescent="0.3">
      <c r="H2484" s="15"/>
      <c r="I2484" s="16"/>
      <c r="J2484" s="17"/>
      <c r="L2484" s="5"/>
      <c r="M2484" s="18"/>
      <c r="O2484" s="18"/>
      <c r="P2484" s="18"/>
      <c r="Q2484" s="18"/>
      <c r="S2484" s="18"/>
      <c r="T2484" s="18"/>
      <c r="U2484" s="18"/>
      <c r="V2484" s="18"/>
      <c r="W2484" s="18"/>
      <c r="X2484" s="18"/>
    </row>
    <row r="2485" spans="8:24" x14ac:dyDescent="0.3">
      <c r="H2485" s="15"/>
      <c r="I2485" s="16"/>
      <c r="J2485" s="17"/>
      <c r="L2485" s="5"/>
      <c r="M2485" s="18"/>
      <c r="O2485" s="18"/>
      <c r="P2485" s="18"/>
      <c r="Q2485" s="18"/>
      <c r="S2485" s="18"/>
      <c r="T2485" s="18"/>
      <c r="U2485" s="18"/>
      <c r="V2485" s="18"/>
      <c r="W2485" s="18"/>
      <c r="X2485" s="18"/>
    </row>
    <row r="2486" spans="8:24" x14ac:dyDescent="0.3">
      <c r="H2486" s="15"/>
      <c r="I2486" s="16"/>
      <c r="J2486" s="17"/>
      <c r="L2486" s="5"/>
      <c r="M2486" s="18"/>
      <c r="O2486" s="18"/>
      <c r="P2486" s="18"/>
      <c r="Q2486" s="18"/>
      <c r="S2486" s="18"/>
      <c r="T2486" s="18"/>
      <c r="U2486" s="18"/>
      <c r="V2486" s="18"/>
      <c r="W2486" s="18"/>
      <c r="X2486" s="18"/>
    </row>
    <row r="2487" spans="8:24" x14ac:dyDescent="0.3">
      <c r="H2487" s="15"/>
      <c r="I2487" s="16"/>
      <c r="J2487" s="17"/>
      <c r="L2487" s="5"/>
      <c r="M2487" s="18"/>
      <c r="O2487" s="18"/>
      <c r="P2487" s="18"/>
      <c r="Q2487" s="18"/>
      <c r="S2487" s="18"/>
      <c r="T2487" s="18"/>
      <c r="U2487" s="18"/>
      <c r="V2487" s="18"/>
      <c r="W2487" s="18"/>
      <c r="X2487" s="18"/>
    </row>
    <row r="2488" spans="8:24" x14ac:dyDescent="0.3">
      <c r="H2488" s="15"/>
      <c r="I2488" s="16"/>
      <c r="J2488" s="17"/>
      <c r="L2488" s="5"/>
      <c r="M2488" s="18"/>
      <c r="O2488" s="18"/>
      <c r="P2488" s="18"/>
      <c r="Q2488" s="18"/>
      <c r="S2488" s="18"/>
      <c r="T2488" s="18"/>
      <c r="U2488" s="18"/>
      <c r="V2488" s="18"/>
      <c r="W2488" s="18"/>
      <c r="X2488" s="18"/>
    </row>
    <row r="2489" spans="8:24" x14ac:dyDescent="0.3">
      <c r="H2489" s="15"/>
      <c r="I2489" s="16"/>
      <c r="J2489" s="17"/>
      <c r="L2489" s="5"/>
      <c r="M2489" s="18"/>
      <c r="O2489" s="18"/>
      <c r="P2489" s="18"/>
      <c r="Q2489" s="18"/>
      <c r="S2489" s="18"/>
      <c r="T2489" s="18"/>
      <c r="U2489" s="18"/>
      <c r="V2489" s="18"/>
      <c r="W2489" s="18"/>
      <c r="X2489" s="18"/>
    </row>
    <row r="2490" spans="8:24" x14ac:dyDescent="0.3">
      <c r="H2490" s="15"/>
      <c r="I2490" s="16"/>
      <c r="J2490" s="17"/>
      <c r="L2490" s="5"/>
      <c r="M2490" s="18"/>
      <c r="O2490" s="18"/>
      <c r="P2490" s="18"/>
      <c r="Q2490" s="18"/>
      <c r="S2490" s="18"/>
      <c r="T2490" s="18"/>
      <c r="U2490" s="18"/>
      <c r="V2490" s="18"/>
      <c r="W2490" s="18"/>
      <c r="X2490" s="18"/>
    </row>
    <row r="2491" spans="8:24" x14ac:dyDescent="0.3">
      <c r="H2491" s="15"/>
      <c r="I2491" s="16"/>
      <c r="J2491" s="17"/>
      <c r="L2491" s="5"/>
      <c r="M2491" s="18"/>
      <c r="O2491" s="18"/>
      <c r="P2491" s="18"/>
      <c r="Q2491" s="18"/>
      <c r="S2491" s="18"/>
      <c r="T2491" s="18"/>
      <c r="U2491" s="18"/>
      <c r="V2491" s="18"/>
      <c r="W2491" s="18"/>
      <c r="X2491" s="18"/>
    </row>
    <row r="2492" spans="8:24" x14ac:dyDescent="0.3">
      <c r="H2492" s="15"/>
      <c r="I2492" s="16"/>
      <c r="J2492" s="17"/>
      <c r="L2492" s="5"/>
      <c r="M2492" s="18"/>
      <c r="O2492" s="18"/>
      <c r="P2492" s="18"/>
      <c r="Q2492" s="18"/>
      <c r="S2492" s="18"/>
      <c r="T2492" s="18"/>
      <c r="U2492" s="18"/>
      <c r="V2492" s="18"/>
      <c r="W2492" s="18"/>
      <c r="X2492" s="18"/>
    </row>
    <row r="2493" spans="8:24" x14ac:dyDescent="0.3">
      <c r="H2493" s="15"/>
      <c r="I2493" s="16"/>
      <c r="J2493" s="17"/>
      <c r="L2493" s="5"/>
      <c r="M2493" s="18"/>
      <c r="O2493" s="18"/>
      <c r="P2493" s="18"/>
      <c r="Q2493" s="18"/>
      <c r="S2493" s="18"/>
      <c r="T2493" s="18"/>
      <c r="U2493" s="18"/>
      <c r="V2493" s="18"/>
      <c r="W2493" s="18"/>
      <c r="X2493" s="18"/>
    </row>
    <row r="2494" spans="8:24" x14ac:dyDescent="0.3">
      <c r="H2494" s="15"/>
      <c r="I2494" s="16"/>
      <c r="J2494" s="17"/>
      <c r="L2494" s="5"/>
      <c r="M2494" s="18"/>
      <c r="O2494" s="18"/>
      <c r="P2494" s="18"/>
      <c r="Q2494" s="18"/>
      <c r="S2494" s="18"/>
      <c r="T2494" s="18"/>
      <c r="U2494" s="18"/>
      <c r="V2494" s="18"/>
      <c r="W2494" s="18"/>
      <c r="X2494" s="18"/>
    </row>
    <row r="2495" spans="8:24" x14ac:dyDescent="0.3">
      <c r="H2495" s="15"/>
      <c r="I2495" s="16"/>
      <c r="J2495" s="17"/>
      <c r="L2495" s="5"/>
      <c r="M2495" s="18"/>
      <c r="O2495" s="18"/>
      <c r="P2495" s="18"/>
      <c r="Q2495" s="18"/>
      <c r="S2495" s="18"/>
      <c r="T2495" s="18"/>
      <c r="U2495" s="18"/>
      <c r="V2495" s="18"/>
      <c r="W2495" s="18"/>
      <c r="X2495" s="18"/>
    </row>
    <row r="2496" spans="8:24" x14ac:dyDescent="0.3">
      <c r="H2496" s="15"/>
      <c r="I2496" s="16"/>
      <c r="J2496" s="17"/>
      <c r="L2496" s="5"/>
      <c r="M2496" s="18"/>
      <c r="O2496" s="18"/>
      <c r="P2496" s="18"/>
      <c r="Q2496" s="18"/>
      <c r="S2496" s="18"/>
      <c r="T2496" s="18"/>
      <c r="U2496" s="18"/>
      <c r="V2496" s="18"/>
      <c r="W2496" s="18"/>
      <c r="X2496" s="18"/>
    </row>
    <row r="2497" spans="8:24" x14ac:dyDescent="0.3">
      <c r="H2497" s="15"/>
      <c r="I2497" s="16"/>
      <c r="J2497" s="17"/>
      <c r="L2497" s="5"/>
      <c r="M2497" s="18"/>
      <c r="O2497" s="18"/>
      <c r="P2497" s="18"/>
      <c r="Q2497" s="18"/>
      <c r="S2497" s="18"/>
      <c r="T2497" s="18"/>
      <c r="U2497" s="18"/>
      <c r="V2497" s="18"/>
      <c r="W2497" s="18"/>
      <c r="X2497" s="18"/>
    </row>
    <row r="2498" spans="8:24" x14ac:dyDescent="0.3">
      <c r="H2498" s="15"/>
      <c r="I2498" s="16"/>
      <c r="J2498" s="17"/>
      <c r="L2498" s="5"/>
      <c r="M2498" s="18"/>
      <c r="O2498" s="18"/>
      <c r="P2498" s="18"/>
      <c r="Q2498" s="18"/>
      <c r="S2498" s="18"/>
      <c r="T2498" s="18"/>
      <c r="U2498" s="18"/>
      <c r="V2498" s="18"/>
      <c r="W2498" s="18"/>
      <c r="X2498" s="18"/>
    </row>
    <row r="2499" spans="8:24" x14ac:dyDescent="0.3">
      <c r="H2499" s="15"/>
      <c r="I2499" s="16"/>
      <c r="J2499" s="17"/>
      <c r="L2499" s="5"/>
      <c r="M2499" s="18"/>
      <c r="O2499" s="18"/>
      <c r="P2499" s="18"/>
      <c r="Q2499" s="18"/>
      <c r="S2499" s="18"/>
      <c r="T2499" s="18"/>
      <c r="U2499" s="18"/>
      <c r="V2499" s="18"/>
      <c r="W2499" s="18"/>
      <c r="X2499" s="18"/>
    </row>
    <row r="2500" spans="8:24" x14ac:dyDescent="0.3">
      <c r="H2500" s="15"/>
      <c r="I2500" s="16"/>
      <c r="J2500" s="17"/>
      <c r="L2500" s="5"/>
      <c r="M2500" s="18"/>
      <c r="O2500" s="18"/>
      <c r="P2500" s="18"/>
      <c r="Q2500" s="18"/>
      <c r="S2500" s="18"/>
      <c r="T2500" s="18"/>
      <c r="U2500" s="18"/>
      <c r="V2500" s="18"/>
      <c r="W2500" s="18"/>
      <c r="X2500" s="18"/>
    </row>
    <row r="2501" spans="8:24" x14ac:dyDescent="0.3">
      <c r="H2501" s="15"/>
      <c r="I2501" s="16"/>
      <c r="J2501" s="17"/>
      <c r="L2501" s="5"/>
      <c r="M2501" s="18"/>
      <c r="O2501" s="18"/>
      <c r="P2501" s="18"/>
      <c r="Q2501" s="18"/>
      <c r="S2501" s="18"/>
      <c r="T2501" s="18"/>
      <c r="U2501" s="18"/>
      <c r="V2501" s="18"/>
      <c r="W2501" s="18"/>
      <c r="X2501" s="18"/>
    </row>
    <row r="2502" spans="8:24" x14ac:dyDescent="0.3">
      <c r="H2502" s="15"/>
      <c r="I2502" s="16"/>
      <c r="J2502" s="17"/>
      <c r="L2502" s="5"/>
      <c r="M2502" s="18"/>
      <c r="O2502" s="18"/>
      <c r="P2502" s="18"/>
      <c r="Q2502" s="18"/>
      <c r="S2502" s="18"/>
      <c r="T2502" s="18"/>
      <c r="U2502" s="18"/>
      <c r="V2502" s="18"/>
      <c r="W2502" s="18"/>
      <c r="X2502" s="18"/>
    </row>
    <row r="2503" spans="8:24" x14ac:dyDescent="0.3">
      <c r="H2503" s="15"/>
      <c r="I2503" s="16"/>
      <c r="J2503" s="17"/>
      <c r="L2503" s="5"/>
      <c r="M2503" s="18"/>
      <c r="O2503" s="18"/>
      <c r="P2503" s="18"/>
      <c r="Q2503" s="18"/>
      <c r="S2503" s="18"/>
      <c r="T2503" s="18"/>
      <c r="U2503" s="18"/>
      <c r="V2503" s="18"/>
      <c r="W2503" s="18"/>
      <c r="X2503" s="18"/>
    </row>
    <row r="2504" spans="8:24" x14ac:dyDescent="0.3">
      <c r="H2504" s="15"/>
      <c r="I2504" s="16"/>
      <c r="J2504" s="17"/>
      <c r="L2504" s="5"/>
      <c r="M2504" s="18"/>
      <c r="O2504" s="18"/>
      <c r="P2504" s="18"/>
      <c r="Q2504" s="18"/>
      <c r="S2504" s="18"/>
      <c r="T2504" s="18"/>
      <c r="U2504" s="18"/>
      <c r="V2504" s="18"/>
      <c r="W2504" s="18"/>
      <c r="X2504" s="18"/>
    </row>
    <row r="2505" spans="8:24" x14ac:dyDescent="0.3">
      <c r="H2505" s="15"/>
      <c r="I2505" s="16"/>
      <c r="J2505" s="17"/>
      <c r="L2505" s="5"/>
      <c r="M2505" s="18"/>
      <c r="O2505" s="18"/>
      <c r="P2505" s="18"/>
      <c r="Q2505" s="18"/>
      <c r="S2505" s="18"/>
      <c r="T2505" s="18"/>
      <c r="U2505" s="18"/>
      <c r="V2505" s="18"/>
      <c r="W2505" s="18"/>
      <c r="X2505" s="18"/>
    </row>
    <row r="2506" spans="8:24" x14ac:dyDescent="0.3">
      <c r="H2506" s="15"/>
      <c r="I2506" s="16"/>
      <c r="J2506" s="17"/>
      <c r="L2506" s="5"/>
      <c r="M2506" s="18"/>
      <c r="O2506" s="18"/>
      <c r="P2506" s="18"/>
      <c r="Q2506" s="18"/>
      <c r="S2506" s="18"/>
      <c r="T2506" s="18"/>
      <c r="U2506" s="18"/>
      <c r="V2506" s="18"/>
      <c r="W2506" s="18"/>
      <c r="X2506" s="18"/>
    </row>
    <row r="2507" spans="8:24" x14ac:dyDescent="0.3">
      <c r="H2507" s="15"/>
      <c r="I2507" s="16"/>
      <c r="J2507" s="17"/>
      <c r="L2507" s="5"/>
      <c r="M2507" s="18"/>
      <c r="O2507" s="18"/>
      <c r="P2507" s="18"/>
      <c r="Q2507" s="18"/>
      <c r="S2507" s="18"/>
      <c r="T2507" s="18"/>
      <c r="U2507" s="18"/>
      <c r="V2507" s="18"/>
      <c r="W2507" s="18"/>
      <c r="X2507" s="18"/>
    </row>
    <row r="2508" spans="8:24" x14ac:dyDescent="0.3">
      <c r="H2508" s="15"/>
      <c r="I2508" s="16"/>
      <c r="J2508" s="17"/>
      <c r="L2508" s="5"/>
      <c r="M2508" s="18"/>
      <c r="O2508" s="18"/>
      <c r="P2508" s="18"/>
      <c r="Q2508" s="18"/>
      <c r="S2508" s="18"/>
      <c r="T2508" s="18"/>
      <c r="U2508" s="18"/>
      <c r="V2508" s="18"/>
      <c r="W2508" s="18"/>
      <c r="X2508" s="18"/>
    </row>
    <row r="2509" spans="8:24" x14ac:dyDescent="0.3">
      <c r="H2509" s="15"/>
      <c r="I2509" s="16"/>
      <c r="J2509" s="17"/>
      <c r="L2509" s="5"/>
      <c r="M2509" s="18"/>
      <c r="O2509" s="18"/>
      <c r="P2509" s="18"/>
      <c r="Q2509" s="18"/>
      <c r="S2509" s="18"/>
      <c r="T2509" s="18"/>
      <c r="U2509" s="18"/>
      <c r="V2509" s="18"/>
      <c r="W2509" s="18"/>
      <c r="X2509" s="18"/>
    </row>
    <row r="2510" spans="8:24" x14ac:dyDescent="0.3">
      <c r="H2510" s="15"/>
      <c r="I2510" s="16"/>
      <c r="J2510" s="17"/>
      <c r="L2510" s="5"/>
      <c r="M2510" s="18"/>
      <c r="O2510" s="18"/>
      <c r="P2510" s="18"/>
      <c r="Q2510" s="18"/>
      <c r="S2510" s="18"/>
      <c r="T2510" s="18"/>
      <c r="U2510" s="18"/>
      <c r="V2510" s="18"/>
      <c r="W2510" s="18"/>
      <c r="X2510" s="18"/>
    </row>
    <row r="2511" spans="8:24" x14ac:dyDescent="0.3">
      <c r="H2511" s="15"/>
      <c r="I2511" s="16"/>
      <c r="J2511" s="17"/>
      <c r="L2511" s="5"/>
      <c r="M2511" s="18"/>
      <c r="O2511" s="18"/>
      <c r="P2511" s="18"/>
      <c r="Q2511" s="18"/>
      <c r="S2511" s="18"/>
      <c r="T2511" s="18"/>
      <c r="U2511" s="18"/>
      <c r="V2511" s="18"/>
      <c r="W2511" s="18"/>
      <c r="X2511" s="18"/>
    </row>
    <row r="2512" spans="8:24" x14ac:dyDescent="0.3">
      <c r="H2512" s="15"/>
      <c r="J2512" s="17"/>
      <c r="L2512" s="5"/>
      <c r="M2512" s="18"/>
      <c r="O2512" s="18"/>
      <c r="P2512" s="18"/>
      <c r="Q2512" s="18"/>
      <c r="S2512" s="18"/>
      <c r="T2512" s="18"/>
      <c r="U2512" s="18"/>
      <c r="V2512" s="18"/>
      <c r="W2512" s="18"/>
      <c r="X2512" s="18"/>
    </row>
    <row r="2513" spans="8:24" x14ac:dyDescent="0.3">
      <c r="H2513" s="15"/>
      <c r="I2513" s="16"/>
      <c r="J2513" s="17"/>
      <c r="L2513" s="5"/>
      <c r="M2513" s="18"/>
      <c r="O2513" s="18"/>
      <c r="P2513" s="18"/>
      <c r="Q2513" s="18"/>
      <c r="S2513" s="18"/>
      <c r="T2513" s="18"/>
      <c r="U2513" s="18"/>
      <c r="V2513" s="18"/>
      <c r="W2513" s="18"/>
      <c r="X2513" s="18"/>
    </row>
    <row r="2514" spans="8:24" x14ac:dyDescent="0.3">
      <c r="H2514" s="15"/>
      <c r="I2514" s="16"/>
      <c r="J2514" s="17"/>
      <c r="L2514" s="5"/>
      <c r="M2514" s="18"/>
      <c r="O2514" s="18"/>
      <c r="P2514" s="18"/>
      <c r="Q2514" s="18"/>
      <c r="S2514" s="18"/>
      <c r="T2514" s="18"/>
      <c r="U2514" s="18"/>
      <c r="V2514" s="18"/>
      <c r="W2514" s="18"/>
      <c r="X2514" s="18"/>
    </row>
    <row r="2515" spans="8:24" x14ac:dyDescent="0.3">
      <c r="H2515" s="15"/>
      <c r="I2515" s="16"/>
      <c r="J2515" s="17"/>
      <c r="L2515" s="5"/>
      <c r="M2515" s="18"/>
      <c r="O2515" s="18"/>
      <c r="P2515" s="18"/>
      <c r="Q2515" s="18"/>
      <c r="S2515" s="18"/>
      <c r="T2515" s="18"/>
      <c r="U2515" s="18"/>
      <c r="V2515" s="18"/>
      <c r="W2515" s="18"/>
      <c r="X2515" s="18"/>
    </row>
    <row r="2516" spans="8:24" x14ac:dyDescent="0.3">
      <c r="H2516" s="15"/>
      <c r="I2516" s="16"/>
      <c r="J2516" s="17"/>
      <c r="L2516" s="5"/>
      <c r="M2516" s="18"/>
      <c r="O2516" s="18"/>
      <c r="P2516" s="18"/>
      <c r="Q2516" s="18"/>
      <c r="S2516" s="18"/>
      <c r="T2516" s="18"/>
      <c r="U2516" s="18"/>
      <c r="V2516" s="18"/>
      <c r="W2516" s="18"/>
      <c r="X2516" s="18"/>
    </row>
    <row r="2517" spans="8:24" x14ac:dyDescent="0.3">
      <c r="H2517" s="15"/>
      <c r="I2517" s="16"/>
      <c r="J2517" s="17"/>
      <c r="L2517" s="5"/>
      <c r="M2517" s="18"/>
      <c r="O2517" s="18"/>
      <c r="P2517" s="18"/>
      <c r="Q2517" s="18"/>
      <c r="S2517" s="18"/>
      <c r="T2517" s="18"/>
      <c r="U2517" s="18"/>
      <c r="V2517" s="18"/>
      <c r="W2517" s="18"/>
      <c r="X2517" s="18"/>
    </row>
    <row r="2518" spans="8:24" x14ac:dyDescent="0.3">
      <c r="H2518" s="15"/>
      <c r="I2518" s="16"/>
      <c r="J2518" s="17"/>
      <c r="L2518" s="5"/>
      <c r="M2518" s="18"/>
      <c r="O2518" s="18"/>
      <c r="P2518" s="18"/>
      <c r="Q2518" s="18"/>
      <c r="S2518" s="18"/>
      <c r="T2518" s="18"/>
      <c r="U2518" s="18"/>
      <c r="V2518" s="18"/>
      <c r="W2518" s="18"/>
      <c r="X2518" s="18"/>
    </row>
    <row r="2519" spans="8:24" x14ac:dyDescent="0.3">
      <c r="H2519" s="15"/>
      <c r="I2519" s="16"/>
      <c r="J2519" s="17"/>
      <c r="L2519" s="5"/>
      <c r="M2519" s="18"/>
      <c r="O2519" s="18"/>
      <c r="P2519" s="18"/>
      <c r="Q2519" s="18"/>
      <c r="S2519" s="18"/>
      <c r="T2519" s="18"/>
      <c r="U2519" s="18"/>
      <c r="V2519" s="18"/>
      <c r="W2519" s="18"/>
      <c r="X2519" s="18"/>
    </row>
    <row r="2520" spans="8:24" x14ac:dyDescent="0.3">
      <c r="H2520" s="15"/>
      <c r="I2520" s="16"/>
      <c r="J2520" s="17"/>
      <c r="L2520" s="5"/>
      <c r="M2520" s="18"/>
      <c r="O2520" s="18"/>
      <c r="P2520" s="18"/>
      <c r="Q2520" s="18"/>
      <c r="S2520" s="18"/>
      <c r="T2520" s="18"/>
      <c r="U2520" s="18"/>
      <c r="V2520" s="18"/>
      <c r="W2520" s="18"/>
      <c r="X2520" s="18"/>
    </row>
    <row r="2521" spans="8:24" x14ac:dyDescent="0.3">
      <c r="H2521" s="15"/>
      <c r="I2521" s="16"/>
      <c r="J2521" s="17"/>
      <c r="L2521" s="5"/>
      <c r="M2521" s="18"/>
      <c r="O2521" s="18"/>
      <c r="P2521" s="18"/>
      <c r="Q2521" s="18"/>
      <c r="S2521" s="18"/>
      <c r="T2521" s="18"/>
      <c r="U2521" s="18"/>
      <c r="V2521" s="18"/>
      <c r="W2521" s="18"/>
      <c r="X2521" s="18"/>
    </row>
    <row r="2522" spans="8:24" x14ac:dyDescent="0.3">
      <c r="H2522" s="15"/>
      <c r="I2522" s="16"/>
      <c r="J2522" s="17"/>
      <c r="L2522" s="5"/>
      <c r="M2522" s="18"/>
      <c r="O2522" s="18"/>
      <c r="P2522" s="18"/>
      <c r="Q2522" s="18"/>
      <c r="S2522" s="18"/>
      <c r="T2522" s="18"/>
      <c r="U2522" s="18"/>
      <c r="V2522" s="18"/>
      <c r="W2522" s="18"/>
      <c r="X2522" s="18"/>
    </row>
    <row r="2523" spans="8:24" x14ac:dyDescent="0.3">
      <c r="H2523" s="15"/>
      <c r="I2523" s="16"/>
      <c r="J2523" s="17"/>
      <c r="L2523" s="5"/>
      <c r="M2523" s="18"/>
      <c r="O2523" s="18"/>
      <c r="P2523" s="18"/>
      <c r="Q2523" s="18"/>
      <c r="S2523" s="18"/>
      <c r="T2523" s="18"/>
      <c r="U2523" s="18"/>
      <c r="V2523" s="18"/>
      <c r="W2523" s="18"/>
      <c r="X2523" s="18"/>
    </row>
    <row r="2524" spans="8:24" x14ac:dyDescent="0.3">
      <c r="H2524" s="15"/>
      <c r="I2524" s="16"/>
      <c r="J2524" s="17"/>
      <c r="L2524" s="5"/>
      <c r="M2524" s="18"/>
      <c r="O2524" s="18"/>
      <c r="P2524" s="18"/>
      <c r="Q2524" s="18"/>
      <c r="S2524" s="18"/>
      <c r="T2524" s="18"/>
      <c r="U2524" s="18"/>
      <c r="V2524" s="18"/>
      <c r="W2524" s="18"/>
      <c r="X2524" s="18"/>
    </row>
    <row r="2525" spans="8:24" x14ac:dyDescent="0.3">
      <c r="H2525" s="15"/>
      <c r="I2525" s="16"/>
      <c r="J2525" s="17"/>
      <c r="L2525" s="5"/>
      <c r="M2525" s="18"/>
      <c r="O2525" s="18"/>
      <c r="P2525" s="18"/>
      <c r="Q2525" s="18"/>
      <c r="S2525" s="18"/>
      <c r="T2525" s="18"/>
      <c r="U2525" s="18"/>
      <c r="V2525" s="18"/>
      <c r="W2525" s="18"/>
      <c r="X2525" s="18"/>
    </row>
    <row r="2526" spans="8:24" x14ac:dyDescent="0.3">
      <c r="H2526" s="15"/>
      <c r="I2526" s="16"/>
      <c r="J2526" s="17"/>
      <c r="L2526" s="5"/>
      <c r="M2526" s="18"/>
      <c r="O2526" s="18"/>
      <c r="P2526" s="18"/>
      <c r="Q2526" s="18"/>
      <c r="S2526" s="18"/>
      <c r="T2526" s="18"/>
      <c r="U2526" s="18"/>
      <c r="V2526" s="18"/>
      <c r="W2526" s="18"/>
      <c r="X2526" s="18"/>
    </row>
    <row r="2527" spans="8:24" x14ac:dyDescent="0.3">
      <c r="H2527" s="15"/>
      <c r="I2527" s="16"/>
      <c r="J2527" s="17"/>
      <c r="L2527" s="5"/>
      <c r="M2527" s="18"/>
      <c r="O2527" s="18"/>
      <c r="P2527" s="18"/>
      <c r="Q2527" s="18"/>
      <c r="S2527" s="18"/>
      <c r="T2527" s="18"/>
      <c r="U2527" s="18"/>
      <c r="V2527" s="18"/>
      <c r="W2527" s="18"/>
      <c r="X2527" s="18"/>
    </row>
    <row r="2528" spans="8:24" x14ac:dyDescent="0.3">
      <c r="H2528" s="15"/>
      <c r="I2528" s="16"/>
      <c r="J2528" s="17"/>
      <c r="L2528" s="5"/>
      <c r="M2528" s="18"/>
      <c r="O2528" s="18"/>
      <c r="P2528" s="18"/>
      <c r="Q2528" s="18"/>
      <c r="S2528" s="18"/>
      <c r="T2528" s="18"/>
      <c r="U2528" s="18"/>
      <c r="V2528" s="18"/>
      <c r="W2528" s="18"/>
      <c r="X2528" s="18"/>
    </row>
    <row r="2529" spans="8:24" x14ac:dyDescent="0.3">
      <c r="H2529" s="15"/>
      <c r="I2529" s="16"/>
      <c r="J2529" s="17"/>
      <c r="L2529" s="5"/>
      <c r="M2529" s="18"/>
      <c r="O2529" s="18"/>
      <c r="P2529" s="18"/>
      <c r="Q2529" s="18"/>
      <c r="S2529" s="18"/>
      <c r="T2529" s="18"/>
      <c r="U2529" s="18"/>
      <c r="V2529" s="18"/>
      <c r="W2529" s="18"/>
      <c r="X2529" s="18"/>
    </row>
    <row r="2530" spans="8:24" x14ac:dyDescent="0.3">
      <c r="H2530" s="15"/>
      <c r="I2530" s="16"/>
      <c r="J2530" s="17"/>
      <c r="L2530" s="5"/>
      <c r="M2530" s="18"/>
      <c r="O2530" s="18"/>
      <c r="P2530" s="18"/>
      <c r="Q2530" s="18"/>
      <c r="S2530" s="18"/>
      <c r="T2530" s="18"/>
      <c r="U2530" s="18"/>
      <c r="V2530" s="18"/>
      <c r="W2530" s="18"/>
      <c r="X2530" s="18"/>
    </row>
    <row r="2531" spans="8:24" x14ac:dyDescent="0.3">
      <c r="H2531" s="15"/>
      <c r="I2531" s="16"/>
      <c r="J2531" s="17"/>
      <c r="L2531" s="5"/>
      <c r="M2531" s="18"/>
      <c r="O2531" s="18"/>
      <c r="P2531" s="18"/>
      <c r="Q2531" s="18"/>
      <c r="S2531" s="18"/>
      <c r="T2531" s="18"/>
      <c r="U2531" s="18"/>
      <c r="V2531" s="18"/>
      <c r="W2531" s="18"/>
      <c r="X2531" s="18"/>
    </row>
    <row r="2532" spans="8:24" x14ac:dyDescent="0.3">
      <c r="H2532" s="15"/>
      <c r="I2532" s="16"/>
      <c r="J2532" s="17"/>
      <c r="L2532" s="5"/>
      <c r="M2532" s="18"/>
      <c r="O2532" s="18"/>
      <c r="P2532" s="18"/>
      <c r="Q2532" s="18"/>
      <c r="S2532" s="18"/>
      <c r="T2532" s="18"/>
      <c r="U2532" s="18"/>
      <c r="V2532" s="18"/>
      <c r="W2532" s="18"/>
      <c r="X2532" s="18"/>
    </row>
    <row r="2533" spans="8:24" x14ac:dyDescent="0.3">
      <c r="H2533" s="15"/>
      <c r="I2533" s="16"/>
      <c r="J2533" s="17"/>
      <c r="L2533" s="5"/>
      <c r="M2533" s="18"/>
      <c r="O2533" s="18"/>
      <c r="P2533" s="18"/>
      <c r="Q2533" s="18"/>
      <c r="S2533" s="18"/>
      <c r="T2533" s="18"/>
      <c r="U2533" s="18"/>
      <c r="V2533" s="18"/>
      <c r="W2533" s="18"/>
      <c r="X2533" s="18"/>
    </row>
    <row r="2534" spans="8:24" x14ac:dyDescent="0.3">
      <c r="H2534" s="15"/>
      <c r="I2534" s="16"/>
      <c r="J2534" s="17"/>
      <c r="L2534" s="5"/>
      <c r="M2534" s="18"/>
      <c r="O2534" s="18"/>
      <c r="P2534" s="18"/>
      <c r="Q2534" s="18"/>
      <c r="S2534" s="18"/>
      <c r="T2534" s="18"/>
      <c r="U2534" s="18"/>
      <c r="V2534" s="18"/>
      <c r="W2534" s="18"/>
      <c r="X2534" s="18"/>
    </row>
    <row r="2535" spans="8:24" x14ac:dyDescent="0.3">
      <c r="H2535" s="15"/>
      <c r="I2535" s="16"/>
      <c r="J2535" s="17"/>
      <c r="L2535" s="5"/>
      <c r="M2535" s="18"/>
      <c r="O2535" s="18"/>
      <c r="P2535" s="18"/>
      <c r="Q2535" s="18"/>
      <c r="S2535" s="18"/>
      <c r="T2535" s="18"/>
      <c r="U2535" s="18"/>
      <c r="V2535" s="18"/>
      <c r="W2535" s="18"/>
      <c r="X2535" s="18"/>
    </row>
    <row r="2536" spans="8:24" x14ac:dyDescent="0.3">
      <c r="H2536" s="15"/>
      <c r="I2536" s="16"/>
      <c r="J2536" s="17"/>
      <c r="L2536" s="5"/>
      <c r="M2536" s="18"/>
      <c r="O2536" s="18"/>
      <c r="P2536" s="18"/>
      <c r="Q2536" s="18"/>
      <c r="S2536" s="18"/>
      <c r="T2536" s="18"/>
      <c r="U2536" s="18"/>
      <c r="V2536" s="18"/>
      <c r="W2536" s="18"/>
      <c r="X2536" s="18"/>
    </row>
    <row r="2537" spans="8:24" x14ac:dyDescent="0.3">
      <c r="H2537" s="15"/>
      <c r="I2537" s="16"/>
      <c r="J2537" s="17"/>
      <c r="L2537" s="5"/>
      <c r="M2537" s="18"/>
      <c r="O2537" s="18"/>
      <c r="P2537" s="18"/>
      <c r="Q2537" s="18"/>
      <c r="S2537" s="18"/>
      <c r="T2537" s="18"/>
      <c r="U2537" s="18"/>
      <c r="V2537" s="18"/>
      <c r="W2537" s="18"/>
      <c r="X2537" s="18"/>
    </row>
    <row r="2538" spans="8:24" x14ac:dyDescent="0.3">
      <c r="H2538" s="15"/>
      <c r="I2538" s="16"/>
      <c r="J2538" s="17"/>
      <c r="L2538" s="5"/>
      <c r="M2538" s="18"/>
      <c r="O2538" s="18"/>
      <c r="P2538" s="18"/>
      <c r="Q2538" s="18"/>
      <c r="S2538" s="18"/>
      <c r="T2538" s="18"/>
      <c r="U2538" s="18"/>
      <c r="V2538" s="18"/>
      <c r="W2538" s="18"/>
      <c r="X2538" s="18"/>
    </row>
    <row r="2539" spans="8:24" x14ac:dyDescent="0.3">
      <c r="H2539" s="15"/>
      <c r="I2539" s="16"/>
      <c r="J2539" s="17"/>
      <c r="L2539" s="5"/>
      <c r="M2539" s="18"/>
      <c r="O2539" s="18"/>
      <c r="P2539" s="18"/>
      <c r="Q2539" s="18"/>
      <c r="S2539" s="18"/>
      <c r="T2539" s="18"/>
      <c r="U2539" s="18"/>
      <c r="V2539" s="18"/>
      <c r="W2539" s="18"/>
      <c r="X2539" s="18"/>
    </row>
    <row r="2540" spans="8:24" x14ac:dyDescent="0.3">
      <c r="H2540" s="15"/>
      <c r="I2540" s="16"/>
      <c r="J2540" s="17"/>
      <c r="L2540" s="5"/>
      <c r="M2540" s="18"/>
      <c r="O2540" s="18"/>
      <c r="P2540" s="18"/>
      <c r="Q2540" s="18"/>
      <c r="S2540" s="18"/>
      <c r="T2540" s="18"/>
      <c r="U2540" s="18"/>
      <c r="V2540" s="18"/>
      <c r="W2540" s="18"/>
      <c r="X2540" s="18"/>
    </row>
    <row r="2541" spans="8:24" x14ac:dyDescent="0.3">
      <c r="H2541" s="15"/>
      <c r="I2541" s="16"/>
      <c r="J2541" s="17"/>
      <c r="L2541" s="5"/>
      <c r="M2541" s="18"/>
      <c r="O2541" s="18"/>
      <c r="P2541" s="18"/>
      <c r="Q2541" s="18"/>
      <c r="S2541" s="18"/>
      <c r="T2541" s="18"/>
      <c r="U2541" s="18"/>
      <c r="V2541" s="18"/>
      <c r="W2541" s="18"/>
      <c r="X2541" s="18"/>
    </row>
    <row r="2542" spans="8:24" x14ac:dyDescent="0.3">
      <c r="H2542" s="15"/>
      <c r="I2542" s="16"/>
      <c r="J2542" s="17"/>
      <c r="L2542" s="5"/>
      <c r="M2542" s="18"/>
      <c r="O2542" s="18"/>
      <c r="P2542" s="18"/>
      <c r="Q2542" s="18"/>
      <c r="S2542" s="18"/>
      <c r="T2542" s="18"/>
      <c r="U2542" s="18"/>
      <c r="V2542" s="18"/>
      <c r="W2542" s="18"/>
      <c r="X2542" s="18"/>
    </row>
    <row r="2543" spans="8:24" x14ac:dyDescent="0.3">
      <c r="H2543" s="15"/>
      <c r="I2543" s="16"/>
      <c r="J2543" s="17"/>
      <c r="L2543" s="5"/>
      <c r="M2543" s="18"/>
      <c r="O2543" s="18"/>
      <c r="P2543" s="18"/>
      <c r="Q2543" s="18"/>
      <c r="S2543" s="18"/>
      <c r="T2543" s="18"/>
      <c r="U2543" s="18"/>
      <c r="V2543" s="18"/>
      <c r="W2543" s="18"/>
      <c r="X2543" s="18"/>
    </row>
    <row r="2544" spans="8:24" x14ac:dyDescent="0.3">
      <c r="H2544" s="15"/>
      <c r="I2544" s="16"/>
      <c r="J2544" s="17"/>
      <c r="L2544" s="5"/>
      <c r="M2544" s="18"/>
      <c r="O2544" s="18"/>
      <c r="P2544" s="18"/>
      <c r="Q2544" s="18"/>
      <c r="S2544" s="18"/>
      <c r="T2544" s="18"/>
      <c r="U2544" s="18"/>
      <c r="V2544" s="18"/>
      <c r="W2544" s="18"/>
      <c r="X2544" s="18"/>
    </row>
    <row r="2545" spans="8:24" x14ac:dyDescent="0.3">
      <c r="H2545" s="15"/>
      <c r="I2545" s="16"/>
      <c r="J2545" s="17"/>
      <c r="L2545" s="5"/>
      <c r="M2545" s="18"/>
      <c r="O2545" s="18"/>
      <c r="P2545" s="18"/>
      <c r="Q2545" s="18"/>
      <c r="S2545" s="18"/>
      <c r="T2545" s="18"/>
      <c r="U2545" s="18"/>
      <c r="V2545" s="18"/>
      <c r="W2545" s="18"/>
      <c r="X2545" s="18"/>
    </row>
    <row r="2546" spans="8:24" x14ac:dyDescent="0.3">
      <c r="H2546" s="15"/>
      <c r="I2546" s="16"/>
      <c r="J2546" s="17"/>
      <c r="L2546" s="5"/>
      <c r="M2546" s="18"/>
      <c r="O2546" s="18"/>
      <c r="P2546" s="18"/>
      <c r="Q2546" s="18"/>
      <c r="S2546" s="18"/>
      <c r="T2546" s="18"/>
      <c r="U2546" s="18"/>
      <c r="V2546" s="18"/>
      <c r="W2546" s="18"/>
      <c r="X2546" s="18"/>
    </row>
    <row r="2547" spans="8:24" x14ac:dyDescent="0.3">
      <c r="H2547" s="15"/>
      <c r="I2547" s="16"/>
      <c r="J2547" s="17"/>
      <c r="L2547" s="5"/>
      <c r="M2547" s="18"/>
      <c r="O2547" s="18"/>
      <c r="P2547" s="18"/>
      <c r="Q2547" s="18"/>
      <c r="S2547" s="18"/>
      <c r="T2547" s="18"/>
      <c r="U2547" s="18"/>
      <c r="V2547" s="18"/>
      <c r="W2547" s="18"/>
      <c r="X2547" s="18"/>
    </row>
    <row r="2548" spans="8:24" x14ac:dyDescent="0.3">
      <c r="H2548" s="15"/>
      <c r="I2548" s="16"/>
      <c r="J2548" s="17"/>
      <c r="L2548" s="5"/>
      <c r="M2548" s="18"/>
      <c r="O2548" s="18"/>
      <c r="P2548" s="18"/>
      <c r="Q2548" s="18"/>
      <c r="S2548" s="18"/>
      <c r="T2548" s="18"/>
      <c r="U2548" s="18"/>
      <c r="V2548" s="18"/>
      <c r="W2548" s="18"/>
      <c r="X2548" s="18"/>
    </row>
    <row r="2549" spans="8:24" x14ac:dyDescent="0.3">
      <c r="H2549" s="15"/>
      <c r="I2549" s="16"/>
      <c r="J2549" s="17"/>
      <c r="L2549" s="5"/>
      <c r="M2549" s="18"/>
      <c r="O2549" s="18"/>
      <c r="P2549" s="18"/>
      <c r="Q2549" s="18"/>
      <c r="S2549" s="18"/>
      <c r="T2549" s="18"/>
      <c r="U2549" s="18"/>
      <c r="V2549" s="18"/>
      <c r="W2549" s="18"/>
      <c r="X2549" s="18"/>
    </row>
    <row r="2550" spans="8:24" x14ac:dyDescent="0.3">
      <c r="H2550" s="15"/>
      <c r="I2550" s="16"/>
      <c r="J2550" s="17"/>
      <c r="L2550" s="5"/>
      <c r="M2550" s="18"/>
      <c r="O2550" s="18"/>
      <c r="P2550" s="18"/>
      <c r="Q2550" s="18"/>
      <c r="S2550" s="18"/>
      <c r="T2550" s="18"/>
      <c r="U2550" s="18"/>
      <c r="V2550" s="18"/>
      <c r="W2550" s="18"/>
      <c r="X2550" s="18"/>
    </row>
    <row r="2551" spans="8:24" x14ac:dyDescent="0.3">
      <c r="H2551" s="15"/>
      <c r="I2551" s="16"/>
      <c r="J2551" s="17"/>
      <c r="L2551" s="5"/>
      <c r="M2551" s="18"/>
      <c r="O2551" s="18"/>
      <c r="P2551" s="18"/>
      <c r="Q2551" s="18"/>
      <c r="S2551" s="18"/>
      <c r="T2551" s="18"/>
      <c r="U2551" s="18"/>
      <c r="V2551" s="18"/>
      <c r="W2551" s="18"/>
      <c r="X2551" s="18"/>
    </row>
    <row r="2552" spans="8:24" x14ac:dyDescent="0.3">
      <c r="H2552" s="15"/>
      <c r="I2552" s="16"/>
      <c r="J2552" s="17"/>
      <c r="L2552" s="5"/>
      <c r="M2552" s="18"/>
      <c r="O2552" s="18"/>
      <c r="P2552" s="18"/>
      <c r="Q2552" s="18"/>
      <c r="S2552" s="18"/>
      <c r="T2552" s="18"/>
      <c r="U2552" s="18"/>
      <c r="V2552" s="18"/>
      <c r="W2552" s="18"/>
      <c r="X2552" s="18"/>
    </row>
    <row r="2553" spans="8:24" x14ac:dyDescent="0.3">
      <c r="H2553" s="15"/>
      <c r="I2553" s="16"/>
      <c r="J2553" s="17"/>
      <c r="L2553" s="5"/>
      <c r="M2553" s="18"/>
      <c r="O2553" s="18"/>
      <c r="P2553" s="18"/>
      <c r="Q2553" s="18"/>
      <c r="S2553" s="18"/>
      <c r="T2553" s="18"/>
      <c r="U2553" s="18"/>
      <c r="V2553" s="18"/>
      <c r="W2553" s="18"/>
      <c r="X2553" s="18"/>
    </row>
    <row r="2554" spans="8:24" x14ac:dyDescent="0.3">
      <c r="H2554" s="15"/>
      <c r="I2554" s="16"/>
      <c r="J2554" s="17"/>
      <c r="L2554" s="5"/>
      <c r="M2554" s="18"/>
      <c r="O2554" s="18"/>
      <c r="P2554" s="18"/>
      <c r="Q2554" s="18"/>
      <c r="S2554" s="18"/>
      <c r="T2554" s="18"/>
      <c r="U2554" s="18"/>
      <c r="V2554" s="18"/>
      <c r="W2554" s="18"/>
      <c r="X2554" s="18"/>
    </row>
    <row r="2555" spans="8:24" x14ac:dyDescent="0.3">
      <c r="H2555" s="15"/>
      <c r="I2555" s="16"/>
      <c r="J2555" s="17"/>
      <c r="L2555" s="5"/>
      <c r="M2555" s="18"/>
      <c r="O2555" s="18"/>
      <c r="P2555" s="18"/>
      <c r="Q2555" s="18"/>
      <c r="S2555" s="18"/>
      <c r="T2555" s="18"/>
      <c r="U2555" s="18"/>
      <c r="V2555" s="18"/>
      <c r="W2555" s="18"/>
      <c r="X2555" s="18"/>
    </row>
    <row r="2556" spans="8:24" x14ac:dyDescent="0.3">
      <c r="H2556" s="15"/>
      <c r="I2556" s="16"/>
      <c r="J2556" s="17"/>
      <c r="L2556" s="5"/>
      <c r="M2556" s="18"/>
      <c r="O2556" s="18"/>
      <c r="P2556" s="18"/>
      <c r="Q2556" s="18"/>
      <c r="S2556" s="18"/>
      <c r="T2556" s="18"/>
      <c r="U2556" s="18"/>
      <c r="V2556" s="18"/>
      <c r="W2556" s="18"/>
      <c r="X2556" s="18"/>
    </row>
    <row r="2557" spans="8:24" x14ac:dyDescent="0.3">
      <c r="H2557" s="15"/>
      <c r="I2557" s="16"/>
      <c r="J2557" s="17"/>
      <c r="L2557" s="5"/>
      <c r="M2557" s="18"/>
      <c r="O2557" s="18"/>
      <c r="P2557" s="18"/>
      <c r="Q2557" s="18"/>
      <c r="S2557" s="18"/>
      <c r="T2557" s="18"/>
      <c r="U2557" s="18"/>
      <c r="V2557" s="18"/>
      <c r="W2557" s="18"/>
      <c r="X2557" s="18"/>
    </row>
    <row r="2558" spans="8:24" x14ac:dyDescent="0.3">
      <c r="H2558" s="15"/>
      <c r="I2558" s="16"/>
      <c r="J2558" s="17"/>
      <c r="L2558" s="5"/>
      <c r="M2558" s="18"/>
      <c r="O2558" s="18"/>
      <c r="P2558" s="18"/>
      <c r="Q2558" s="18"/>
      <c r="S2558" s="18"/>
      <c r="T2558" s="18"/>
      <c r="U2558" s="18"/>
      <c r="V2558" s="18"/>
      <c r="W2558" s="18"/>
      <c r="X2558" s="18"/>
    </row>
    <row r="2559" spans="8:24" x14ac:dyDescent="0.3">
      <c r="H2559" s="15"/>
      <c r="I2559" s="16"/>
      <c r="J2559" s="17"/>
      <c r="L2559" s="5"/>
      <c r="M2559" s="18"/>
      <c r="O2559" s="18"/>
      <c r="P2559" s="18"/>
      <c r="Q2559" s="18"/>
      <c r="S2559" s="18"/>
      <c r="T2559" s="18"/>
      <c r="U2559" s="18"/>
      <c r="V2559" s="18"/>
      <c r="W2559" s="18"/>
      <c r="X2559" s="18"/>
    </row>
    <row r="2560" spans="8:24" x14ac:dyDescent="0.3">
      <c r="H2560" s="15"/>
      <c r="I2560" s="16"/>
      <c r="J2560" s="17"/>
      <c r="L2560" s="5"/>
      <c r="M2560" s="18"/>
      <c r="O2560" s="18"/>
      <c r="P2560" s="18"/>
      <c r="Q2560" s="18"/>
      <c r="S2560" s="18"/>
      <c r="T2560" s="18"/>
      <c r="U2560" s="18"/>
      <c r="V2560" s="18"/>
      <c r="W2560" s="18"/>
      <c r="X2560" s="18"/>
    </row>
    <row r="2561" spans="8:24" x14ac:dyDescent="0.3">
      <c r="H2561" s="15"/>
      <c r="I2561" s="16"/>
      <c r="J2561" s="17"/>
      <c r="L2561" s="5"/>
      <c r="M2561" s="18"/>
      <c r="O2561" s="18"/>
      <c r="P2561" s="18"/>
      <c r="Q2561" s="18"/>
      <c r="S2561" s="18"/>
      <c r="T2561" s="18"/>
      <c r="U2561" s="18"/>
      <c r="V2561" s="18"/>
      <c r="W2561" s="18"/>
      <c r="X2561" s="18"/>
    </row>
    <row r="2562" spans="8:24" x14ac:dyDescent="0.3">
      <c r="H2562" s="15"/>
      <c r="J2562" s="17"/>
      <c r="L2562" s="5"/>
    </row>
    <row r="2563" spans="8:24" x14ac:dyDescent="0.3">
      <c r="H2563" s="15"/>
      <c r="I2563" s="16"/>
      <c r="J2563" s="17"/>
      <c r="L2563" s="5"/>
    </row>
    <row r="2564" spans="8:24" x14ac:dyDescent="0.3">
      <c r="H2564" s="15"/>
      <c r="I2564" s="16"/>
      <c r="J2564" s="17"/>
      <c r="L2564" s="5"/>
    </row>
    <row r="2565" spans="8:24" x14ac:dyDescent="0.3">
      <c r="H2565" s="15"/>
      <c r="I2565" s="16"/>
      <c r="J2565" s="17"/>
      <c r="L2565" s="5"/>
    </row>
    <row r="2566" spans="8:24" x14ac:dyDescent="0.3">
      <c r="H2566" s="15"/>
      <c r="I2566" s="16"/>
      <c r="J2566" s="17"/>
      <c r="L2566" s="5"/>
    </row>
    <row r="2567" spans="8:24" x14ac:dyDescent="0.3">
      <c r="H2567" s="15"/>
      <c r="I2567" s="16"/>
      <c r="J2567" s="17"/>
      <c r="L2567" s="5"/>
    </row>
    <row r="2568" spans="8:24" x14ac:dyDescent="0.3">
      <c r="H2568" s="15"/>
      <c r="I2568" s="16"/>
      <c r="J2568" s="17"/>
      <c r="L2568" s="5"/>
    </row>
    <row r="2569" spans="8:24" x14ac:dyDescent="0.3">
      <c r="H2569" s="15"/>
      <c r="I2569" s="16"/>
      <c r="J2569" s="17"/>
      <c r="L2569" s="5"/>
    </row>
    <row r="2570" spans="8:24" x14ac:dyDescent="0.3">
      <c r="H2570" s="15"/>
      <c r="I2570" s="16"/>
      <c r="J2570" s="17"/>
      <c r="L2570" s="5"/>
    </row>
    <row r="2571" spans="8:24" x14ac:dyDescent="0.3">
      <c r="H2571" s="15"/>
      <c r="I2571" s="16"/>
      <c r="J2571" s="17"/>
      <c r="L2571" s="5"/>
    </row>
    <row r="2572" spans="8:24" x14ac:dyDescent="0.3">
      <c r="H2572" s="15"/>
      <c r="I2572" s="16"/>
      <c r="J2572" s="17"/>
      <c r="L2572" s="5"/>
    </row>
    <row r="2573" spans="8:24" x14ac:dyDescent="0.3">
      <c r="H2573" s="15"/>
      <c r="I2573" s="16"/>
      <c r="J2573" s="17"/>
      <c r="L2573" s="5"/>
    </row>
    <row r="2574" spans="8:24" x14ac:dyDescent="0.3">
      <c r="H2574" s="15"/>
      <c r="I2574" s="16"/>
      <c r="J2574" s="17"/>
      <c r="L2574" s="5"/>
    </row>
    <row r="2575" spans="8:24" x14ac:dyDescent="0.3">
      <c r="H2575" s="15"/>
      <c r="I2575" s="16"/>
      <c r="J2575" s="17"/>
      <c r="L2575" s="5"/>
    </row>
    <row r="2576" spans="8:24" x14ac:dyDescent="0.3">
      <c r="H2576" s="15"/>
      <c r="I2576" s="16"/>
      <c r="J2576" s="17"/>
      <c r="L2576" s="5"/>
    </row>
    <row r="2577" spans="8:12" x14ac:dyDescent="0.3">
      <c r="H2577" s="15"/>
      <c r="I2577" s="16"/>
      <c r="J2577" s="17"/>
      <c r="L2577" s="5"/>
    </row>
    <row r="2578" spans="8:12" x14ac:dyDescent="0.3">
      <c r="H2578" s="15"/>
      <c r="I2578" s="16"/>
      <c r="J2578" s="17"/>
      <c r="L2578" s="5"/>
    </row>
    <row r="2579" spans="8:12" x14ac:dyDescent="0.3">
      <c r="H2579" s="15"/>
      <c r="I2579" s="16"/>
      <c r="J2579" s="17"/>
      <c r="L2579" s="5"/>
    </row>
    <row r="2580" spans="8:12" x14ac:dyDescent="0.3">
      <c r="H2580" s="15"/>
      <c r="I2580" s="16"/>
      <c r="J2580" s="17"/>
      <c r="L2580" s="5"/>
    </row>
    <row r="2581" spans="8:12" x14ac:dyDescent="0.3">
      <c r="H2581" s="15"/>
      <c r="I2581" s="16"/>
      <c r="J2581" s="17"/>
      <c r="L2581" s="5"/>
    </row>
    <row r="2582" spans="8:12" x14ac:dyDescent="0.3">
      <c r="H2582" s="15"/>
      <c r="I2582" s="16"/>
      <c r="J2582" s="17"/>
      <c r="L2582" s="5"/>
    </row>
    <row r="2583" spans="8:12" x14ac:dyDescent="0.3">
      <c r="H2583" s="15"/>
      <c r="I2583" s="16"/>
      <c r="J2583" s="17"/>
      <c r="L2583" s="5"/>
    </row>
    <row r="2584" spans="8:12" x14ac:dyDescent="0.3">
      <c r="H2584" s="15"/>
      <c r="I2584" s="16"/>
      <c r="J2584" s="17"/>
      <c r="L2584" s="5"/>
    </row>
    <row r="2585" spans="8:12" x14ac:dyDescent="0.3">
      <c r="H2585" s="15"/>
      <c r="I2585" s="16"/>
      <c r="J2585" s="17"/>
      <c r="L2585" s="5"/>
    </row>
    <row r="2586" spans="8:12" x14ac:dyDescent="0.3">
      <c r="H2586" s="15"/>
      <c r="I2586" s="16"/>
      <c r="J2586" s="17"/>
      <c r="L2586" s="5"/>
    </row>
    <row r="2587" spans="8:12" x14ac:dyDescent="0.3">
      <c r="H2587" s="15"/>
      <c r="I2587" s="16"/>
      <c r="J2587" s="17"/>
      <c r="L2587" s="5"/>
    </row>
    <row r="2588" spans="8:12" x14ac:dyDescent="0.3">
      <c r="H2588" s="15"/>
      <c r="I2588" s="16"/>
      <c r="J2588" s="17"/>
      <c r="L2588" s="5"/>
    </row>
    <row r="2589" spans="8:12" x14ac:dyDescent="0.3">
      <c r="H2589" s="15"/>
      <c r="I2589" s="16"/>
      <c r="J2589" s="17"/>
      <c r="L2589" s="5"/>
    </row>
    <row r="2590" spans="8:12" x14ac:dyDescent="0.3">
      <c r="H2590" s="15"/>
      <c r="I2590" s="16"/>
      <c r="J2590" s="17"/>
      <c r="L2590" s="5"/>
    </row>
    <row r="2591" spans="8:12" x14ac:dyDescent="0.3">
      <c r="H2591" s="15"/>
      <c r="I2591" s="16"/>
      <c r="J2591" s="17"/>
      <c r="L2591" s="5"/>
    </row>
    <row r="2592" spans="8:12" x14ac:dyDescent="0.3">
      <c r="H2592" s="15"/>
      <c r="I2592" s="16"/>
      <c r="J2592" s="17"/>
      <c r="L2592" s="5"/>
    </row>
    <row r="2593" spans="8:12" x14ac:dyDescent="0.3">
      <c r="H2593" s="15"/>
      <c r="I2593" s="16"/>
      <c r="J2593" s="17"/>
      <c r="L2593" s="5"/>
    </row>
    <row r="2594" spans="8:12" x14ac:dyDescent="0.3">
      <c r="H2594" s="15"/>
      <c r="I2594" s="16"/>
      <c r="J2594" s="17"/>
      <c r="L2594" s="5"/>
    </row>
    <row r="2595" spans="8:12" x14ac:dyDescent="0.3">
      <c r="H2595" s="15"/>
      <c r="I2595" s="16"/>
      <c r="J2595" s="17"/>
      <c r="L2595" s="5"/>
    </row>
    <row r="2596" spans="8:12" x14ac:dyDescent="0.3">
      <c r="H2596" s="15"/>
      <c r="I2596" s="16"/>
      <c r="J2596" s="17"/>
      <c r="L2596" s="5"/>
    </row>
    <row r="2597" spans="8:12" x14ac:dyDescent="0.3">
      <c r="H2597" s="15"/>
      <c r="I2597" s="16"/>
      <c r="J2597" s="17"/>
      <c r="L2597" s="5"/>
    </row>
    <row r="2598" spans="8:12" x14ac:dyDescent="0.3">
      <c r="H2598" s="15"/>
      <c r="I2598" s="16"/>
      <c r="J2598" s="17"/>
      <c r="L2598" s="5"/>
    </row>
    <row r="2599" spans="8:12" x14ac:dyDescent="0.3">
      <c r="H2599" s="15"/>
      <c r="I2599" s="16"/>
      <c r="J2599" s="17"/>
      <c r="L2599" s="5"/>
    </row>
    <row r="2600" spans="8:12" x14ac:dyDescent="0.3">
      <c r="H2600" s="15"/>
      <c r="I2600" s="16"/>
      <c r="J2600" s="17"/>
      <c r="L2600" s="5"/>
    </row>
    <row r="2601" spans="8:12" x14ac:dyDescent="0.3">
      <c r="H2601" s="15"/>
      <c r="I2601" s="16"/>
      <c r="J2601" s="17"/>
      <c r="L2601" s="5"/>
    </row>
    <row r="2602" spans="8:12" x14ac:dyDescent="0.3">
      <c r="H2602" s="15"/>
      <c r="I2602" s="16"/>
      <c r="J2602" s="17"/>
      <c r="L2602" s="5"/>
    </row>
    <row r="2603" spans="8:12" x14ac:dyDescent="0.3">
      <c r="H2603" s="15"/>
      <c r="I2603" s="16"/>
      <c r="J2603" s="17"/>
      <c r="L2603" s="5"/>
    </row>
    <row r="2604" spans="8:12" x14ac:dyDescent="0.3">
      <c r="H2604" s="15"/>
      <c r="I2604" s="16"/>
      <c r="J2604" s="17"/>
      <c r="L2604" s="5"/>
    </row>
    <row r="2605" spans="8:12" x14ac:dyDescent="0.3">
      <c r="H2605" s="15"/>
      <c r="I2605" s="16"/>
      <c r="J2605" s="17"/>
      <c r="L2605" s="5"/>
    </row>
    <row r="2606" spans="8:12" x14ac:dyDescent="0.3">
      <c r="H2606" s="15"/>
      <c r="I2606" s="16"/>
      <c r="J2606" s="17"/>
      <c r="L2606" s="5"/>
    </row>
    <row r="2607" spans="8:12" x14ac:dyDescent="0.3">
      <c r="H2607" s="15"/>
      <c r="I2607" s="16"/>
      <c r="J2607" s="17"/>
      <c r="L2607" s="5"/>
    </row>
    <row r="2608" spans="8:12" x14ac:dyDescent="0.3">
      <c r="H2608" s="15"/>
      <c r="I2608" s="16"/>
      <c r="J2608" s="17"/>
      <c r="L2608" s="5"/>
    </row>
    <row r="2609" spans="8:25" x14ac:dyDescent="0.3">
      <c r="H2609" s="15"/>
      <c r="I2609" s="16"/>
      <c r="J2609" s="17"/>
      <c r="L2609" s="5"/>
    </row>
    <row r="2610" spans="8:25" x14ac:dyDescent="0.3">
      <c r="H2610" s="15"/>
      <c r="I2610" s="16"/>
      <c r="J2610" s="17"/>
      <c r="L2610" s="5"/>
    </row>
    <row r="2611" spans="8:25" x14ac:dyDescent="0.3">
      <c r="H2611" s="15"/>
      <c r="I2611" s="16"/>
      <c r="J2611" s="17"/>
      <c r="L2611" s="5"/>
    </row>
    <row r="2612" spans="8:25" x14ac:dyDescent="0.3">
      <c r="H2612" s="15"/>
      <c r="J2612" s="17"/>
      <c r="L2612" s="5"/>
      <c r="M2612" s="18"/>
      <c r="O2612" s="18"/>
      <c r="P2612" s="18"/>
      <c r="Q2612" s="18"/>
      <c r="S2612" s="18"/>
      <c r="T2612" s="18"/>
      <c r="U2612" s="18"/>
      <c r="V2612" s="18"/>
      <c r="W2612" s="18"/>
      <c r="X2612" s="18"/>
      <c r="Y2612" s="18"/>
    </row>
    <row r="2613" spans="8:25" x14ac:dyDescent="0.3">
      <c r="H2613" s="15"/>
      <c r="I2613" s="16"/>
      <c r="J2613" s="17"/>
      <c r="L2613" s="5"/>
      <c r="M2613" s="18"/>
      <c r="O2613" s="18"/>
      <c r="P2613" s="18"/>
      <c r="Q2613" s="18"/>
      <c r="S2613" s="18"/>
      <c r="T2613" s="18"/>
      <c r="U2613" s="18"/>
      <c r="V2613" s="18"/>
      <c r="W2613" s="18"/>
      <c r="X2613" s="18"/>
      <c r="Y2613" s="18"/>
    </row>
    <row r="2614" spans="8:25" x14ac:dyDescent="0.3">
      <c r="H2614" s="15"/>
      <c r="I2614" s="16"/>
      <c r="J2614" s="17"/>
      <c r="L2614" s="5"/>
      <c r="M2614" s="18"/>
      <c r="O2614" s="18"/>
      <c r="P2614" s="18"/>
      <c r="Q2614" s="18"/>
      <c r="S2614" s="18"/>
      <c r="T2614" s="18"/>
      <c r="U2614" s="18"/>
      <c r="V2614" s="18"/>
      <c r="W2614" s="18"/>
      <c r="X2614" s="18"/>
      <c r="Y2614" s="18"/>
    </row>
    <row r="2615" spans="8:25" x14ac:dyDescent="0.3">
      <c r="H2615" s="15"/>
      <c r="I2615" s="16"/>
      <c r="J2615" s="17"/>
      <c r="L2615" s="5"/>
      <c r="M2615" s="18"/>
      <c r="O2615" s="18"/>
      <c r="P2615" s="18"/>
      <c r="Q2615" s="18"/>
      <c r="S2615" s="18"/>
      <c r="T2615" s="18"/>
      <c r="U2615" s="18"/>
      <c r="V2615" s="18"/>
      <c r="W2615" s="18"/>
      <c r="X2615" s="18"/>
      <c r="Y2615" s="18"/>
    </row>
    <row r="2616" spans="8:25" x14ac:dyDescent="0.3">
      <c r="H2616" s="15"/>
      <c r="I2616" s="16"/>
      <c r="J2616" s="17"/>
      <c r="L2616" s="5"/>
      <c r="M2616" s="18"/>
      <c r="O2616" s="18"/>
      <c r="P2616" s="18"/>
      <c r="Q2616" s="18"/>
      <c r="S2616" s="18"/>
      <c r="T2616" s="18"/>
      <c r="U2616" s="18"/>
      <c r="V2616" s="18"/>
      <c r="W2616" s="18"/>
      <c r="X2616" s="18"/>
      <c r="Y2616" s="18"/>
    </row>
    <row r="2617" spans="8:25" x14ac:dyDescent="0.3">
      <c r="H2617" s="15"/>
      <c r="I2617" s="16"/>
      <c r="J2617" s="17"/>
      <c r="L2617" s="5"/>
      <c r="M2617" s="18"/>
      <c r="O2617" s="18"/>
      <c r="P2617" s="18"/>
      <c r="Q2617" s="18"/>
      <c r="S2617" s="18"/>
      <c r="T2617" s="18"/>
      <c r="U2617" s="18"/>
      <c r="V2617" s="18"/>
      <c r="W2617" s="18"/>
      <c r="X2617" s="18"/>
      <c r="Y2617" s="18"/>
    </row>
    <row r="2618" spans="8:25" x14ac:dyDescent="0.3">
      <c r="H2618" s="15"/>
      <c r="I2618" s="16"/>
      <c r="J2618" s="17"/>
      <c r="L2618" s="5"/>
      <c r="M2618" s="18"/>
      <c r="O2618" s="18"/>
      <c r="P2618" s="18"/>
      <c r="Q2618" s="18"/>
      <c r="S2618" s="18"/>
      <c r="T2618" s="18"/>
      <c r="U2618" s="18"/>
      <c r="V2618" s="18"/>
      <c r="W2618" s="18"/>
      <c r="X2618" s="18"/>
      <c r="Y2618" s="18"/>
    </row>
    <row r="2619" spans="8:25" x14ac:dyDescent="0.3">
      <c r="H2619" s="15"/>
      <c r="I2619" s="16"/>
      <c r="J2619" s="17"/>
      <c r="L2619" s="5"/>
      <c r="M2619" s="18"/>
      <c r="O2619" s="18"/>
      <c r="P2619" s="18"/>
      <c r="Q2619" s="18"/>
      <c r="S2619" s="18"/>
      <c r="T2619" s="18"/>
      <c r="U2619" s="18"/>
      <c r="V2619" s="18"/>
      <c r="W2619" s="18"/>
      <c r="X2619" s="18"/>
      <c r="Y2619" s="18"/>
    </row>
    <row r="2620" spans="8:25" x14ac:dyDescent="0.3">
      <c r="H2620" s="15"/>
      <c r="I2620" s="16"/>
      <c r="J2620" s="17"/>
      <c r="L2620" s="5"/>
      <c r="M2620" s="18"/>
      <c r="O2620" s="18"/>
      <c r="P2620" s="18"/>
      <c r="Q2620" s="18"/>
      <c r="S2620" s="18"/>
      <c r="T2620" s="18"/>
      <c r="U2620" s="18"/>
      <c r="V2620" s="18"/>
      <c r="W2620" s="18"/>
      <c r="X2620" s="18"/>
      <c r="Y2620" s="18"/>
    </row>
    <row r="2621" spans="8:25" x14ac:dyDescent="0.3">
      <c r="H2621" s="15"/>
      <c r="I2621" s="16"/>
      <c r="J2621" s="17"/>
      <c r="L2621" s="5"/>
      <c r="M2621" s="18"/>
      <c r="O2621" s="18"/>
      <c r="P2621" s="18"/>
      <c r="Q2621" s="18"/>
      <c r="S2621" s="18"/>
      <c r="T2621" s="18"/>
      <c r="U2621" s="18"/>
      <c r="V2621" s="18"/>
      <c r="W2621" s="18"/>
      <c r="X2621" s="18"/>
      <c r="Y2621" s="18"/>
    </row>
    <row r="2622" spans="8:25" x14ac:dyDescent="0.3">
      <c r="H2622" s="15"/>
      <c r="I2622" s="16"/>
      <c r="J2622" s="17"/>
      <c r="L2622" s="5"/>
      <c r="M2622" s="18"/>
      <c r="O2622" s="18"/>
      <c r="P2622" s="18"/>
      <c r="Q2622" s="18"/>
      <c r="S2622" s="18"/>
      <c r="T2622" s="18"/>
      <c r="U2622" s="18"/>
      <c r="V2622" s="18"/>
      <c r="W2622" s="18"/>
      <c r="X2622" s="18"/>
      <c r="Y2622" s="18"/>
    </row>
    <row r="2623" spans="8:25" x14ac:dyDescent="0.3">
      <c r="H2623" s="15"/>
      <c r="I2623" s="16"/>
      <c r="J2623" s="17"/>
      <c r="L2623" s="5"/>
      <c r="M2623" s="18"/>
      <c r="O2623" s="18"/>
      <c r="P2623" s="18"/>
      <c r="Q2623" s="18"/>
      <c r="S2623" s="18"/>
      <c r="T2623" s="18"/>
      <c r="U2623" s="18"/>
      <c r="V2623" s="18"/>
      <c r="W2623" s="18"/>
      <c r="X2623" s="18"/>
      <c r="Y2623" s="18"/>
    </row>
    <row r="2624" spans="8:25" x14ac:dyDescent="0.3">
      <c r="H2624" s="15"/>
      <c r="I2624" s="16"/>
      <c r="J2624" s="17"/>
      <c r="L2624" s="5"/>
      <c r="M2624" s="18"/>
      <c r="O2624" s="18"/>
      <c r="P2624" s="18"/>
      <c r="Q2624" s="18"/>
      <c r="S2624" s="18"/>
      <c r="T2624" s="18"/>
      <c r="U2624" s="18"/>
      <c r="V2624" s="18"/>
      <c r="W2624" s="18"/>
      <c r="X2624" s="18"/>
      <c r="Y2624" s="18"/>
    </row>
    <row r="2625" spans="8:25" x14ac:dyDescent="0.3">
      <c r="H2625" s="15"/>
      <c r="I2625" s="16"/>
      <c r="J2625" s="17"/>
      <c r="L2625" s="5"/>
      <c r="M2625" s="18"/>
      <c r="O2625" s="18"/>
      <c r="P2625" s="18"/>
      <c r="Q2625" s="18"/>
      <c r="S2625" s="18"/>
      <c r="T2625" s="18"/>
      <c r="U2625" s="18"/>
      <c r="V2625" s="18"/>
      <c r="W2625" s="18"/>
      <c r="X2625" s="18"/>
      <c r="Y2625" s="18"/>
    </row>
    <row r="2626" spans="8:25" x14ac:dyDescent="0.3">
      <c r="H2626" s="15"/>
      <c r="I2626" s="16"/>
      <c r="J2626" s="17"/>
      <c r="L2626" s="5"/>
      <c r="M2626" s="18"/>
      <c r="O2626" s="18"/>
      <c r="P2626" s="18"/>
      <c r="Q2626" s="18"/>
      <c r="S2626" s="18"/>
      <c r="T2626" s="18"/>
      <c r="U2626" s="18"/>
      <c r="V2626" s="18"/>
      <c r="W2626" s="18"/>
      <c r="X2626" s="18"/>
      <c r="Y2626" s="18"/>
    </row>
    <row r="2627" spans="8:25" x14ac:dyDescent="0.3">
      <c r="H2627" s="15"/>
      <c r="I2627" s="16"/>
      <c r="J2627" s="17"/>
      <c r="L2627" s="5"/>
      <c r="M2627" s="18"/>
      <c r="O2627" s="18"/>
      <c r="P2627" s="18"/>
      <c r="Q2627" s="18"/>
      <c r="S2627" s="18"/>
      <c r="T2627" s="18"/>
      <c r="U2627" s="18"/>
      <c r="V2627" s="18"/>
      <c r="W2627" s="18"/>
      <c r="X2627" s="18"/>
      <c r="Y2627" s="18"/>
    </row>
    <row r="2628" spans="8:25" x14ac:dyDescent="0.3">
      <c r="H2628" s="15"/>
      <c r="I2628" s="16"/>
      <c r="J2628" s="17"/>
      <c r="L2628" s="5"/>
      <c r="M2628" s="18"/>
      <c r="O2628" s="18"/>
      <c r="P2628" s="18"/>
      <c r="Q2628" s="18"/>
      <c r="S2628" s="18"/>
      <c r="T2628" s="18"/>
      <c r="U2628" s="18"/>
      <c r="V2628" s="18"/>
      <c r="W2628" s="18"/>
      <c r="X2628" s="18"/>
      <c r="Y2628" s="18"/>
    </row>
    <row r="2629" spans="8:25" x14ac:dyDescent="0.3">
      <c r="H2629" s="15"/>
      <c r="I2629" s="16"/>
      <c r="J2629" s="17"/>
      <c r="L2629" s="5"/>
      <c r="M2629" s="18"/>
      <c r="O2629" s="18"/>
      <c r="P2629" s="18"/>
      <c r="Q2629" s="18"/>
      <c r="S2629" s="18"/>
      <c r="T2629" s="18"/>
      <c r="U2629" s="18"/>
      <c r="V2629" s="18"/>
      <c r="W2629" s="18"/>
      <c r="X2629" s="18"/>
      <c r="Y2629" s="18"/>
    </row>
    <row r="2630" spans="8:25" x14ac:dyDescent="0.3">
      <c r="H2630" s="15"/>
      <c r="I2630" s="16"/>
      <c r="J2630" s="17"/>
      <c r="L2630" s="5"/>
      <c r="M2630" s="18"/>
      <c r="O2630" s="18"/>
      <c r="P2630" s="18"/>
      <c r="Q2630" s="18"/>
      <c r="S2630" s="18"/>
      <c r="T2630" s="18"/>
      <c r="U2630" s="18"/>
      <c r="V2630" s="18"/>
      <c r="W2630" s="18"/>
      <c r="X2630" s="18"/>
      <c r="Y2630" s="18"/>
    </row>
    <row r="2631" spans="8:25" x14ac:dyDescent="0.3">
      <c r="H2631" s="15"/>
      <c r="I2631" s="16"/>
      <c r="J2631" s="17"/>
      <c r="L2631" s="5"/>
      <c r="M2631" s="18"/>
      <c r="O2631" s="18"/>
      <c r="P2631" s="18"/>
      <c r="Q2631" s="18"/>
      <c r="S2631" s="18"/>
      <c r="T2631" s="18"/>
      <c r="U2631" s="18"/>
      <c r="V2631" s="18"/>
      <c r="W2631" s="18"/>
      <c r="X2631" s="18"/>
      <c r="Y2631" s="18"/>
    </row>
    <row r="2632" spans="8:25" x14ac:dyDescent="0.3">
      <c r="H2632" s="15"/>
      <c r="I2632" s="16"/>
      <c r="J2632" s="17"/>
      <c r="L2632" s="5"/>
      <c r="M2632" s="18"/>
      <c r="O2632" s="18"/>
      <c r="P2632" s="18"/>
      <c r="Q2632" s="18"/>
      <c r="S2632" s="18"/>
      <c r="T2632" s="18"/>
      <c r="U2632" s="18"/>
      <c r="V2632" s="18"/>
      <c r="W2632" s="18"/>
      <c r="X2632" s="18"/>
      <c r="Y2632" s="18"/>
    </row>
    <row r="2633" spans="8:25" x14ac:dyDescent="0.3">
      <c r="H2633" s="15"/>
      <c r="I2633" s="16"/>
      <c r="J2633" s="17"/>
      <c r="L2633" s="5"/>
      <c r="M2633" s="18"/>
      <c r="O2633" s="18"/>
      <c r="P2633" s="18"/>
      <c r="Q2633" s="18"/>
      <c r="S2633" s="18"/>
      <c r="T2633" s="18"/>
      <c r="U2633" s="18"/>
      <c r="V2633" s="18"/>
      <c r="W2633" s="18"/>
      <c r="X2633" s="18"/>
      <c r="Y2633" s="18"/>
    </row>
    <row r="2634" spans="8:25" x14ac:dyDescent="0.3">
      <c r="H2634" s="15"/>
      <c r="I2634" s="16"/>
      <c r="J2634" s="17"/>
      <c r="L2634" s="5"/>
      <c r="M2634" s="18"/>
      <c r="O2634" s="18"/>
      <c r="P2634" s="18"/>
      <c r="Q2634" s="18"/>
      <c r="S2634" s="18"/>
      <c r="T2634" s="18"/>
      <c r="U2634" s="18"/>
      <c r="V2634" s="18"/>
      <c r="W2634" s="18"/>
      <c r="X2634" s="18"/>
      <c r="Y2634" s="18"/>
    </row>
    <row r="2635" spans="8:25" x14ac:dyDescent="0.3">
      <c r="H2635" s="15"/>
      <c r="I2635" s="16"/>
      <c r="J2635" s="17"/>
      <c r="L2635" s="5"/>
      <c r="M2635" s="18"/>
      <c r="O2635" s="18"/>
      <c r="P2635" s="18"/>
      <c r="Q2635" s="18"/>
      <c r="S2635" s="18"/>
      <c r="T2635" s="18"/>
      <c r="U2635" s="18"/>
      <c r="V2635" s="18"/>
      <c r="W2635" s="18"/>
      <c r="X2635" s="18"/>
      <c r="Y2635" s="18"/>
    </row>
    <row r="2636" spans="8:25" x14ac:dyDescent="0.3">
      <c r="H2636" s="15"/>
      <c r="I2636" s="16"/>
      <c r="J2636" s="17"/>
      <c r="L2636" s="5"/>
      <c r="M2636" s="18"/>
      <c r="O2636" s="18"/>
      <c r="P2636" s="18"/>
      <c r="Q2636" s="18"/>
      <c r="S2636" s="18"/>
      <c r="T2636" s="18"/>
      <c r="U2636" s="18"/>
      <c r="V2636" s="18"/>
      <c r="W2636" s="18"/>
      <c r="X2636" s="18"/>
      <c r="Y2636" s="18"/>
    </row>
    <row r="2637" spans="8:25" x14ac:dyDescent="0.3">
      <c r="H2637" s="15"/>
      <c r="I2637" s="16"/>
      <c r="J2637" s="17"/>
      <c r="L2637" s="5"/>
      <c r="M2637" s="18"/>
      <c r="O2637" s="18"/>
      <c r="P2637" s="18"/>
      <c r="Q2637" s="18"/>
      <c r="S2637" s="18"/>
      <c r="T2637" s="18"/>
      <c r="U2637" s="18"/>
      <c r="V2637" s="18"/>
      <c r="W2637" s="18"/>
      <c r="X2637" s="18"/>
      <c r="Y2637" s="18"/>
    </row>
    <row r="2638" spans="8:25" x14ac:dyDescent="0.3">
      <c r="H2638" s="15"/>
      <c r="I2638" s="16"/>
      <c r="J2638" s="17"/>
      <c r="L2638" s="5"/>
      <c r="M2638" s="18"/>
      <c r="O2638" s="18"/>
      <c r="P2638" s="18"/>
      <c r="Q2638" s="18"/>
      <c r="S2638" s="18"/>
      <c r="T2638" s="18"/>
      <c r="U2638" s="18"/>
      <c r="V2638" s="18"/>
      <c r="W2638" s="18"/>
      <c r="X2638" s="18"/>
      <c r="Y2638" s="18"/>
    </row>
    <row r="2639" spans="8:25" x14ac:dyDescent="0.3">
      <c r="H2639" s="15"/>
      <c r="I2639" s="16"/>
      <c r="J2639" s="17"/>
      <c r="L2639" s="5"/>
      <c r="M2639" s="18"/>
      <c r="O2639" s="18"/>
      <c r="P2639" s="18"/>
      <c r="Q2639" s="18"/>
      <c r="S2639" s="18"/>
      <c r="T2639" s="18"/>
      <c r="U2639" s="18"/>
      <c r="V2639" s="18"/>
      <c r="W2639" s="18"/>
      <c r="X2639" s="18"/>
      <c r="Y2639" s="18"/>
    </row>
    <row r="2640" spans="8:25" x14ac:dyDescent="0.3">
      <c r="H2640" s="15"/>
      <c r="I2640" s="16"/>
      <c r="J2640" s="17"/>
      <c r="L2640" s="5"/>
      <c r="M2640" s="18"/>
      <c r="O2640" s="18"/>
      <c r="P2640" s="18"/>
      <c r="Q2640" s="18"/>
      <c r="S2640" s="18"/>
      <c r="T2640" s="18"/>
      <c r="U2640" s="18"/>
      <c r="V2640" s="18"/>
      <c r="W2640" s="18"/>
      <c r="X2640" s="18"/>
      <c r="Y2640" s="18"/>
    </row>
    <row r="2641" spans="8:25" x14ac:dyDescent="0.3">
      <c r="H2641" s="15"/>
      <c r="I2641" s="16"/>
      <c r="J2641" s="17"/>
      <c r="L2641" s="5"/>
      <c r="M2641" s="18"/>
      <c r="O2641" s="18"/>
      <c r="P2641" s="18"/>
      <c r="Q2641" s="18"/>
      <c r="S2641" s="18"/>
      <c r="T2641" s="18"/>
      <c r="U2641" s="18"/>
      <c r="V2641" s="18"/>
      <c r="W2641" s="18"/>
      <c r="X2641" s="18"/>
      <c r="Y2641" s="18"/>
    </row>
    <row r="2642" spans="8:25" x14ac:dyDescent="0.3">
      <c r="H2642" s="15"/>
      <c r="I2642" s="16"/>
      <c r="J2642" s="17"/>
      <c r="L2642" s="5"/>
      <c r="M2642" s="18"/>
      <c r="O2642" s="18"/>
      <c r="P2642" s="18"/>
      <c r="Q2642" s="18"/>
      <c r="S2642" s="18"/>
      <c r="T2642" s="18"/>
      <c r="U2642" s="18"/>
      <c r="V2642" s="18"/>
      <c r="W2642" s="18"/>
      <c r="X2642" s="18"/>
      <c r="Y2642" s="18"/>
    </row>
    <row r="2643" spans="8:25" x14ac:dyDescent="0.3">
      <c r="H2643" s="15"/>
      <c r="I2643" s="16"/>
      <c r="J2643" s="17"/>
      <c r="L2643" s="5"/>
      <c r="M2643" s="18"/>
      <c r="O2643" s="18"/>
      <c r="P2643" s="18"/>
      <c r="Q2643" s="18"/>
      <c r="S2643" s="18"/>
      <c r="T2643" s="18"/>
      <c r="U2643" s="18"/>
      <c r="V2643" s="18"/>
      <c r="W2643" s="18"/>
      <c r="X2643" s="18"/>
      <c r="Y2643" s="18"/>
    </row>
    <row r="2644" spans="8:25" x14ac:dyDescent="0.3">
      <c r="H2644" s="15"/>
      <c r="I2644" s="16"/>
      <c r="J2644" s="17"/>
      <c r="L2644" s="5"/>
      <c r="M2644" s="18"/>
      <c r="O2644" s="18"/>
      <c r="P2644" s="18"/>
      <c r="Q2644" s="18"/>
      <c r="S2644" s="18"/>
      <c r="T2644" s="18"/>
      <c r="U2644" s="18"/>
      <c r="V2644" s="18"/>
      <c r="W2644" s="18"/>
      <c r="X2644" s="18"/>
      <c r="Y2644" s="18"/>
    </row>
    <row r="2645" spans="8:25" x14ac:dyDescent="0.3">
      <c r="H2645" s="15"/>
      <c r="I2645" s="16"/>
      <c r="J2645" s="17"/>
      <c r="L2645" s="5"/>
      <c r="M2645" s="18"/>
      <c r="O2645" s="18"/>
      <c r="P2645" s="18"/>
      <c r="Q2645" s="18"/>
      <c r="S2645" s="18"/>
      <c r="T2645" s="18"/>
      <c r="U2645" s="18"/>
      <c r="V2645" s="18"/>
      <c r="W2645" s="18"/>
      <c r="X2645" s="18"/>
      <c r="Y2645" s="18"/>
    </row>
    <row r="2646" spans="8:25" x14ac:dyDescent="0.3">
      <c r="H2646" s="15"/>
      <c r="I2646" s="16"/>
      <c r="J2646" s="17"/>
      <c r="L2646" s="5"/>
      <c r="M2646" s="18"/>
      <c r="O2646" s="18"/>
      <c r="P2646" s="18"/>
      <c r="Q2646" s="18"/>
      <c r="S2646" s="18"/>
      <c r="T2646" s="18"/>
      <c r="U2646" s="18"/>
      <c r="V2646" s="18"/>
      <c r="W2646" s="18"/>
      <c r="X2646" s="18"/>
      <c r="Y2646" s="18"/>
    </row>
    <row r="2647" spans="8:25" x14ac:dyDescent="0.3">
      <c r="H2647" s="15"/>
      <c r="I2647" s="16"/>
      <c r="J2647" s="17"/>
      <c r="L2647" s="5"/>
      <c r="M2647" s="18"/>
      <c r="O2647" s="18"/>
      <c r="P2647" s="18"/>
      <c r="Q2647" s="18"/>
      <c r="S2647" s="18"/>
      <c r="T2647" s="18"/>
      <c r="U2647" s="18"/>
      <c r="V2647" s="18"/>
      <c r="W2647" s="18"/>
      <c r="X2647" s="18"/>
      <c r="Y2647" s="18"/>
    </row>
    <row r="2648" spans="8:25" x14ac:dyDescent="0.3">
      <c r="H2648" s="15"/>
      <c r="I2648" s="16"/>
      <c r="J2648" s="17"/>
      <c r="L2648" s="5"/>
      <c r="M2648" s="18"/>
      <c r="O2648" s="18"/>
      <c r="P2648" s="18"/>
      <c r="Q2648" s="18"/>
      <c r="S2648" s="18"/>
      <c r="T2648" s="18"/>
      <c r="U2648" s="18"/>
      <c r="V2648" s="18"/>
      <c r="W2648" s="18"/>
      <c r="X2648" s="18"/>
      <c r="Y2648" s="18"/>
    </row>
    <row r="2649" spans="8:25" x14ac:dyDescent="0.3">
      <c r="H2649" s="15"/>
      <c r="I2649" s="16"/>
      <c r="J2649" s="17"/>
      <c r="L2649" s="5"/>
      <c r="M2649" s="18"/>
      <c r="O2649" s="18"/>
      <c r="P2649" s="18"/>
      <c r="Q2649" s="18"/>
      <c r="S2649" s="18"/>
      <c r="T2649" s="18"/>
      <c r="U2649" s="18"/>
      <c r="V2649" s="18"/>
      <c r="W2649" s="18"/>
      <c r="X2649" s="18"/>
      <c r="Y2649" s="18"/>
    </row>
    <row r="2650" spans="8:25" x14ac:dyDescent="0.3">
      <c r="H2650" s="15"/>
      <c r="I2650" s="16"/>
      <c r="J2650" s="17"/>
      <c r="L2650" s="5"/>
      <c r="M2650" s="18"/>
      <c r="O2650" s="18"/>
      <c r="P2650" s="18"/>
      <c r="Q2650" s="18"/>
      <c r="S2650" s="18"/>
      <c r="T2650" s="18"/>
      <c r="U2650" s="18"/>
      <c r="V2650" s="18"/>
      <c r="W2650" s="18"/>
      <c r="X2650" s="18"/>
      <c r="Y2650" s="18"/>
    </row>
    <row r="2651" spans="8:25" x14ac:dyDescent="0.3">
      <c r="H2651" s="15"/>
      <c r="I2651" s="16"/>
      <c r="J2651" s="17"/>
      <c r="L2651" s="5"/>
      <c r="M2651" s="18"/>
      <c r="O2651" s="18"/>
      <c r="P2651" s="18"/>
      <c r="Q2651" s="18"/>
      <c r="S2651" s="18"/>
      <c r="T2651" s="18"/>
      <c r="U2651" s="18"/>
      <c r="V2651" s="18"/>
      <c r="W2651" s="18"/>
      <c r="X2651" s="18"/>
      <c r="Y2651" s="18"/>
    </row>
    <row r="2652" spans="8:25" x14ac:dyDescent="0.3">
      <c r="H2652" s="15"/>
      <c r="I2652" s="16"/>
      <c r="J2652" s="17"/>
      <c r="L2652" s="5"/>
      <c r="M2652" s="18"/>
      <c r="O2652" s="18"/>
      <c r="P2652" s="18"/>
      <c r="Q2652" s="18"/>
      <c r="S2652" s="18"/>
      <c r="T2652" s="18"/>
      <c r="U2652" s="18"/>
      <c r="V2652" s="18"/>
      <c r="W2652" s="18"/>
      <c r="X2652" s="18"/>
      <c r="Y2652" s="18"/>
    </row>
    <row r="2653" spans="8:25" x14ac:dyDescent="0.3">
      <c r="H2653" s="15"/>
      <c r="I2653" s="16"/>
      <c r="J2653" s="17"/>
      <c r="L2653" s="5"/>
      <c r="M2653" s="18"/>
      <c r="O2653" s="18"/>
      <c r="P2653" s="18"/>
      <c r="Q2653" s="18"/>
      <c r="S2653" s="18"/>
      <c r="T2653" s="18"/>
      <c r="U2653" s="18"/>
      <c r="V2653" s="18"/>
      <c r="W2653" s="18"/>
      <c r="X2653" s="18"/>
      <c r="Y2653" s="18"/>
    </row>
    <row r="2654" spans="8:25" x14ac:dyDescent="0.3">
      <c r="H2654" s="15"/>
      <c r="I2654" s="16"/>
      <c r="J2654" s="17"/>
      <c r="L2654" s="5"/>
      <c r="M2654" s="18"/>
      <c r="O2654" s="18"/>
      <c r="P2654" s="18"/>
      <c r="Q2654" s="18"/>
      <c r="S2654" s="18"/>
      <c r="T2654" s="18"/>
      <c r="U2654" s="18"/>
      <c r="V2654" s="18"/>
      <c r="W2654" s="18"/>
      <c r="X2654" s="18"/>
      <c r="Y2654" s="18"/>
    </row>
    <row r="2655" spans="8:25" x14ac:dyDescent="0.3">
      <c r="H2655" s="15"/>
      <c r="I2655" s="16"/>
      <c r="J2655" s="17"/>
      <c r="L2655" s="5"/>
      <c r="M2655" s="18"/>
      <c r="O2655" s="18"/>
      <c r="P2655" s="18"/>
      <c r="Q2655" s="18"/>
      <c r="S2655" s="18"/>
      <c r="T2655" s="18"/>
      <c r="U2655" s="18"/>
      <c r="V2655" s="18"/>
      <c r="W2655" s="18"/>
      <c r="X2655" s="18"/>
      <c r="Y2655" s="18"/>
    </row>
    <row r="2656" spans="8:25" x14ac:dyDescent="0.3">
      <c r="H2656" s="15"/>
      <c r="I2656" s="16"/>
      <c r="J2656" s="17"/>
      <c r="L2656" s="5"/>
      <c r="M2656" s="18"/>
      <c r="O2656" s="18"/>
      <c r="P2656" s="18"/>
      <c r="Q2656" s="18"/>
      <c r="S2656" s="18"/>
      <c r="T2656" s="18"/>
      <c r="U2656" s="18"/>
      <c r="V2656" s="18"/>
      <c r="W2656" s="18"/>
      <c r="X2656" s="18"/>
      <c r="Y2656" s="18"/>
    </row>
    <row r="2657" spans="8:25" x14ac:dyDescent="0.3">
      <c r="H2657" s="15"/>
      <c r="I2657" s="16"/>
      <c r="J2657" s="17"/>
      <c r="L2657" s="5"/>
      <c r="M2657" s="18"/>
      <c r="O2657" s="18"/>
      <c r="P2657" s="18"/>
      <c r="Q2657" s="18"/>
      <c r="S2657" s="18"/>
      <c r="T2657" s="18"/>
      <c r="U2657" s="18"/>
      <c r="V2657" s="18"/>
      <c r="W2657" s="18"/>
      <c r="X2657" s="18"/>
      <c r="Y2657" s="18"/>
    </row>
    <row r="2658" spans="8:25" x14ac:dyDescent="0.3">
      <c r="H2658" s="15"/>
      <c r="I2658" s="16"/>
      <c r="J2658" s="17"/>
      <c r="L2658" s="5"/>
      <c r="M2658" s="18"/>
      <c r="O2658" s="18"/>
      <c r="P2658" s="18"/>
      <c r="Q2658" s="18"/>
      <c r="S2658" s="18"/>
      <c r="T2658" s="18"/>
      <c r="U2658" s="18"/>
      <c r="V2658" s="18"/>
      <c r="W2658" s="18"/>
      <c r="X2658" s="18"/>
      <c r="Y2658" s="18"/>
    </row>
    <row r="2659" spans="8:25" x14ac:dyDescent="0.3">
      <c r="H2659" s="15"/>
      <c r="I2659" s="16"/>
      <c r="J2659" s="17"/>
      <c r="L2659" s="5"/>
      <c r="M2659" s="18"/>
      <c r="O2659" s="18"/>
      <c r="P2659" s="18"/>
      <c r="Q2659" s="18"/>
      <c r="S2659" s="18"/>
      <c r="T2659" s="18"/>
      <c r="U2659" s="18"/>
      <c r="V2659" s="18"/>
      <c r="W2659" s="18"/>
      <c r="X2659" s="18"/>
      <c r="Y2659" s="18"/>
    </row>
    <row r="2660" spans="8:25" x14ac:dyDescent="0.3">
      <c r="H2660" s="15"/>
      <c r="I2660" s="16"/>
      <c r="J2660" s="17"/>
      <c r="L2660" s="5"/>
      <c r="M2660" s="18"/>
      <c r="O2660" s="18"/>
      <c r="P2660" s="18"/>
      <c r="Q2660" s="18"/>
      <c r="S2660" s="18"/>
      <c r="T2660" s="18"/>
      <c r="U2660" s="18"/>
      <c r="V2660" s="18"/>
      <c r="W2660" s="18"/>
      <c r="X2660" s="18"/>
      <c r="Y2660" s="18"/>
    </row>
    <row r="2661" spans="8:25" x14ac:dyDescent="0.3">
      <c r="H2661" s="15"/>
      <c r="I2661" s="16"/>
      <c r="J2661" s="17"/>
      <c r="L2661" s="5"/>
      <c r="M2661" s="18"/>
      <c r="O2661" s="18"/>
      <c r="P2661" s="18"/>
      <c r="Q2661" s="18"/>
      <c r="S2661" s="18"/>
      <c r="T2661" s="18"/>
      <c r="U2661" s="18"/>
      <c r="V2661" s="18"/>
      <c r="W2661" s="18"/>
      <c r="X2661" s="18"/>
      <c r="Y2661" s="18"/>
    </row>
    <row r="2662" spans="8:25" x14ac:dyDescent="0.3">
      <c r="H2662" s="15"/>
      <c r="J2662" s="17"/>
      <c r="L2662" s="5"/>
      <c r="M2662" s="18"/>
      <c r="O2662" s="18"/>
      <c r="P2662" s="18"/>
      <c r="Q2662" s="18"/>
      <c r="S2662" s="18"/>
      <c r="T2662" s="18"/>
      <c r="U2662" s="18"/>
      <c r="V2662" s="18"/>
      <c r="W2662" s="18"/>
      <c r="X2662" s="18"/>
      <c r="Y2662" s="18"/>
    </row>
    <row r="2663" spans="8:25" x14ac:dyDescent="0.3">
      <c r="H2663" s="15"/>
      <c r="I2663" s="16"/>
      <c r="J2663" s="17"/>
      <c r="L2663" s="5"/>
      <c r="M2663" s="18"/>
      <c r="O2663" s="18"/>
      <c r="P2663" s="18"/>
      <c r="Q2663" s="18"/>
      <c r="S2663" s="18"/>
      <c r="T2663" s="18"/>
      <c r="U2663" s="18"/>
      <c r="V2663" s="18"/>
      <c r="W2663" s="18"/>
      <c r="X2663" s="18"/>
      <c r="Y2663" s="18"/>
    </row>
    <row r="2664" spans="8:25" x14ac:dyDescent="0.3">
      <c r="H2664" s="15"/>
      <c r="I2664" s="16"/>
      <c r="J2664" s="17"/>
      <c r="L2664" s="5"/>
      <c r="M2664" s="18"/>
      <c r="O2664" s="18"/>
      <c r="P2664" s="18"/>
      <c r="Q2664" s="18"/>
      <c r="S2664" s="18"/>
      <c r="T2664" s="18"/>
      <c r="U2664" s="18"/>
      <c r="V2664" s="18"/>
      <c r="W2664" s="18"/>
      <c r="X2664" s="18"/>
      <c r="Y2664" s="18"/>
    </row>
    <row r="2665" spans="8:25" x14ac:dyDescent="0.3">
      <c r="H2665" s="15"/>
      <c r="I2665" s="16"/>
      <c r="J2665" s="17"/>
      <c r="L2665" s="5"/>
      <c r="M2665" s="18"/>
      <c r="O2665" s="18"/>
      <c r="P2665" s="18"/>
      <c r="Q2665" s="18"/>
      <c r="S2665" s="18"/>
      <c r="T2665" s="18"/>
      <c r="U2665" s="18"/>
      <c r="V2665" s="18"/>
      <c r="W2665" s="18"/>
      <c r="X2665" s="18"/>
      <c r="Y2665" s="18"/>
    </row>
    <row r="2666" spans="8:25" x14ac:dyDescent="0.3">
      <c r="H2666" s="15"/>
      <c r="I2666" s="16"/>
      <c r="J2666" s="17"/>
      <c r="L2666" s="5"/>
      <c r="M2666" s="18"/>
      <c r="O2666" s="18"/>
      <c r="P2666" s="18"/>
      <c r="Q2666" s="18"/>
      <c r="S2666" s="18"/>
      <c r="T2666" s="18"/>
      <c r="U2666" s="18"/>
      <c r="V2666" s="18"/>
      <c r="W2666" s="18"/>
      <c r="X2666" s="18"/>
      <c r="Y2666" s="18"/>
    </row>
    <row r="2667" spans="8:25" x14ac:dyDescent="0.3">
      <c r="H2667" s="15"/>
      <c r="I2667" s="16"/>
      <c r="J2667" s="17"/>
      <c r="L2667" s="5"/>
      <c r="M2667" s="18"/>
      <c r="O2667" s="18"/>
      <c r="P2667" s="18"/>
      <c r="Q2667" s="18"/>
      <c r="S2667" s="18"/>
      <c r="T2667" s="18"/>
      <c r="U2667" s="18"/>
      <c r="V2667" s="18"/>
      <c r="W2667" s="18"/>
      <c r="X2667" s="18"/>
      <c r="Y2667" s="18"/>
    </row>
    <row r="2668" spans="8:25" x14ac:dyDescent="0.3">
      <c r="H2668" s="15"/>
      <c r="I2668" s="16"/>
      <c r="J2668" s="17"/>
      <c r="L2668" s="5"/>
      <c r="M2668" s="18"/>
      <c r="O2668" s="18"/>
      <c r="P2668" s="18"/>
      <c r="Q2668" s="18"/>
      <c r="S2668" s="18"/>
      <c r="T2668" s="18"/>
      <c r="U2668" s="18"/>
      <c r="V2668" s="18"/>
      <c r="W2668" s="18"/>
      <c r="X2668" s="18"/>
      <c r="Y2668" s="18"/>
    </row>
    <row r="2669" spans="8:25" x14ac:dyDescent="0.3">
      <c r="H2669" s="15"/>
      <c r="I2669" s="16"/>
      <c r="J2669" s="17"/>
      <c r="L2669" s="5"/>
      <c r="M2669" s="18"/>
      <c r="O2669" s="18"/>
      <c r="P2669" s="18"/>
      <c r="Q2669" s="18"/>
      <c r="S2669" s="18"/>
      <c r="T2669" s="18"/>
      <c r="U2669" s="18"/>
      <c r="V2669" s="18"/>
      <c r="W2669" s="18"/>
      <c r="X2669" s="18"/>
      <c r="Y2669" s="18"/>
    </row>
    <row r="2670" spans="8:25" x14ac:dyDescent="0.3">
      <c r="H2670" s="15"/>
      <c r="I2670" s="16"/>
      <c r="J2670" s="17"/>
      <c r="L2670" s="5"/>
      <c r="M2670" s="18"/>
      <c r="O2670" s="18"/>
      <c r="P2670" s="18"/>
      <c r="Q2670" s="18"/>
      <c r="S2670" s="18"/>
      <c r="T2670" s="18"/>
      <c r="U2670" s="18"/>
      <c r="V2670" s="18"/>
      <c r="W2670" s="18"/>
      <c r="X2670" s="18"/>
      <c r="Y2670" s="18"/>
    </row>
    <row r="2671" spans="8:25" x14ac:dyDescent="0.3">
      <c r="H2671" s="15"/>
      <c r="I2671" s="16"/>
      <c r="J2671" s="17"/>
      <c r="L2671" s="5"/>
      <c r="M2671" s="18"/>
      <c r="O2671" s="18"/>
      <c r="P2671" s="18"/>
      <c r="Q2671" s="18"/>
      <c r="S2671" s="18"/>
      <c r="T2671" s="18"/>
      <c r="U2671" s="18"/>
      <c r="V2671" s="18"/>
      <c r="W2671" s="18"/>
      <c r="X2671" s="18"/>
      <c r="Y2671" s="18"/>
    </row>
    <row r="2672" spans="8:25" x14ac:dyDescent="0.3">
      <c r="H2672" s="15"/>
      <c r="I2672" s="16"/>
      <c r="J2672" s="17"/>
      <c r="L2672" s="5"/>
      <c r="M2672" s="18"/>
      <c r="O2672" s="18"/>
      <c r="P2672" s="18"/>
      <c r="Q2672" s="18"/>
      <c r="S2672" s="18"/>
      <c r="T2672" s="18"/>
      <c r="U2672" s="18"/>
      <c r="V2672" s="18"/>
      <c r="W2672" s="18"/>
      <c r="X2672" s="18"/>
      <c r="Y2672" s="18"/>
    </row>
    <row r="2673" spans="8:25" x14ac:dyDescent="0.3">
      <c r="H2673" s="15"/>
      <c r="I2673" s="16"/>
      <c r="J2673" s="17"/>
      <c r="L2673" s="5"/>
      <c r="M2673" s="18"/>
      <c r="O2673" s="18"/>
      <c r="P2673" s="18"/>
      <c r="Q2673" s="18"/>
      <c r="S2673" s="18"/>
      <c r="T2673" s="18"/>
      <c r="U2673" s="18"/>
      <c r="V2673" s="18"/>
      <c r="W2673" s="18"/>
      <c r="X2673" s="18"/>
      <c r="Y2673" s="18"/>
    </row>
    <row r="2674" spans="8:25" x14ac:dyDescent="0.3">
      <c r="H2674" s="15"/>
      <c r="I2674" s="16"/>
      <c r="J2674" s="17"/>
      <c r="L2674" s="5"/>
      <c r="M2674" s="18"/>
      <c r="O2674" s="18"/>
      <c r="P2674" s="18"/>
      <c r="Q2674" s="18"/>
      <c r="S2674" s="18"/>
      <c r="T2674" s="18"/>
      <c r="U2674" s="18"/>
      <c r="V2674" s="18"/>
      <c r="W2674" s="18"/>
      <c r="X2674" s="18"/>
      <c r="Y2674" s="18"/>
    </row>
    <row r="2675" spans="8:25" x14ac:dyDescent="0.3">
      <c r="H2675" s="15"/>
      <c r="I2675" s="16"/>
      <c r="J2675" s="17"/>
      <c r="L2675" s="5"/>
      <c r="M2675" s="18"/>
      <c r="O2675" s="18"/>
      <c r="P2675" s="18"/>
      <c r="Q2675" s="18"/>
      <c r="S2675" s="18"/>
      <c r="T2675" s="18"/>
      <c r="U2675" s="18"/>
      <c r="V2675" s="18"/>
      <c r="W2675" s="18"/>
      <c r="X2675" s="18"/>
      <c r="Y2675" s="18"/>
    </row>
    <row r="2676" spans="8:25" x14ac:dyDescent="0.3">
      <c r="H2676" s="15"/>
      <c r="I2676" s="16"/>
      <c r="J2676" s="17"/>
      <c r="L2676" s="5"/>
      <c r="M2676" s="18"/>
      <c r="O2676" s="18"/>
      <c r="P2676" s="18"/>
      <c r="Q2676" s="18"/>
      <c r="S2676" s="18"/>
      <c r="T2676" s="18"/>
      <c r="U2676" s="18"/>
      <c r="V2676" s="18"/>
      <c r="W2676" s="18"/>
      <c r="X2676" s="18"/>
      <c r="Y2676" s="18"/>
    </row>
    <row r="2677" spans="8:25" x14ac:dyDescent="0.3">
      <c r="H2677" s="15"/>
      <c r="I2677" s="16"/>
      <c r="J2677" s="17"/>
      <c r="L2677" s="5"/>
      <c r="M2677" s="18"/>
      <c r="O2677" s="18"/>
      <c r="P2677" s="18"/>
      <c r="Q2677" s="18"/>
      <c r="S2677" s="18"/>
      <c r="T2677" s="18"/>
      <c r="U2677" s="18"/>
      <c r="V2677" s="18"/>
      <c r="W2677" s="18"/>
      <c r="X2677" s="18"/>
      <c r="Y2677" s="18"/>
    </row>
    <row r="2678" spans="8:25" x14ac:dyDescent="0.3">
      <c r="H2678" s="15"/>
      <c r="I2678" s="16"/>
      <c r="J2678" s="17"/>
      <c r="L2678" s="5"/>
      <c r="M2678" s="18"/>
      <c r="O2678" s="18"/>
      <c r="P2678" s="18"/>
      <c r="Q2678" s="18"/>
      <c r="S2678" s="18"/>
      <c r="T2678" s="18"/>
      <c r="U2678" s="18"/>
      <c r="V2678" s="18"/>
      <c r="W2678" s="18"/>
      <c r="X2678" s="18"/>
      <c r="Y2678" s="18"/>
    </row>
    <row r="2679" spans="8:25" x14ac:dyDescent="0.3">
      <c r="H2679" s="15"/>
      <c r="I2679" s="16"/>
      <c r="J2679" s="17"/>
      <c r="L2679" s="5"/>
      <c r="M2679" s="18"/>
      <c r="O2679" s="18"/>
      <c r="P2679" s="18"/>
      <c r="Q2679" s="18"/>
      <c r="S2679" s="18"/>
      <c r="T2679" s="18"/>
      <c r="U2679" s="18"/>
      <c r="V2679" s="18"/>
      <c r="W2679" s="18"/>
      <c r="X2679" s="18"/>
      <c r="Y2679" s="18"/>
    </row>
    <row r="2680" spans="8:25" x14ac:dyDescent="0.3">
      <c r="H2680" s="15"/>
      <c r="I2680" s="16"/>
      <c r="J2680" s="17"/>
      <c r="L2680" s="5"/>
      <c r="M2680" s="18"/>
      <c r="O2680" s="18"/>
      <c r="P2680" s="18"/>
      <c r="Q2680" s="18"/>
      <c r="S2680" s="18"/>
      <c r="T2680" s="18"/>
      <c r="U2680" s="18"/>
      <c r="V2680" s="18"/>
      <c r="W2680" s="18"/>
      <c r="X2680" s="18"/>
      <c r="Y2680" s="18"/>
    </row>
    <row r="2681" spans="8:25" x14ac:dyDescent="0.3">
      <c r="H2681" s="15"/>
      <c r="I2681" s="16"/>
      <c r="J2681" s="17"/>
      <c r="L2681" s="5"/>
      <c r="M2681" s="18"/>
      <c r="O2681" s="18"/>
      <c r="P2681" s="18"/>
      <c r="Q2681" s="18"/>
      <c r="S2681" s="18"/>
      <c r="T2681" s="18"/>
      <c r="U2681" s="18"/>
      <c r="V2681" s="18"/>
      <c r="W2681" s="18"/>
      <c r="X2681" s="18"/>
      <c r="Y2681" s="18"/>
    </row>
    <row r="2682" spans="8:25" x14ac:dyDescent="0.3">
      <c r="H2682" s="15"/>
      <c r="I2682" s="16"/>
      <c r="J2682" s="17"/>
      <c r="L2682" s="5"/>
      <c r="M2682" s="18"/>
      <c r="O2682" s="18"/>
      <c r="P2682" s="18"/>
      <c r="Q2682" s="18"/>
      <c r="S2682" s="18"/>
      <c r="T2682" s="18"/>
      <c r="U2682" s="18"/>
      <c r="V2682" s="18"/>
      <c r="W2682" s="18"/>
      <c r="X2682" s="18"/>
      <c r="Y2682" s="18"/>
    </row>
    <row r="2683" spans="8:25" x14ac:dyDescent="0.3">
      <c r="H2683" s="15"/>
      <c r="I2683" s="16"/>
      <c r="J2683" s="17"/>
      <c r="L2683" s="5"/>
      <c r="M2683" s="18"/>
      <c r="O2683" s="18"/>
      <c r="P2683" s="18"/>
      <c r="Q2683" s="18"/>
      <c r="S2683" s="18"/>
      <c r="T2683" s="18"/>
      <c r="U2683" s="18"/>
      <c r="V2683" s="18"/>
      <c r="W2683" s="18"/>
      <c r="X2683" s="18"/>
      <c r="Y2683" s="18"/>
    </row>
    <row r="2684" spans="8:25" x14ac:dyDescent="0.3">
      <c r="H2684" s="15"/>
      <c r="I2684" s="16"/>
      <c r="J2684" s="17"/>
      <c r="L2684" s="5"/>
      <c r="M2684" s="18"/>
      <c r="O2684" s="18"/>
      <c r="P2684" s="18"/>
      <c r="Q2684" s="18"/>
      <c r="S2684" s="18"/>
      <c r="T2684" s="18"/>
      <c r="U2684" s="18"/>
      <c r="V2684" s="18"/>
      <c r="W2684" s="18"/>
      <c r="X2684" s="18"/>
      <c r="Y2684" s="18"/>
    </row>
    <row r="2685" spans="8:25" x14ac:dyDescent="0.3">
      <c r="H2685" s="15"/>
      <c r="I2685" s="16"/>
      <c r="J2685" s="17"/>
      <c r="L2685" s="5"/>
      <c r="M2685" s="18"/>
      <c r="O2685" s="18"/>
      <c r="P2685" s="18"/>
      <c r="Q2685" s="18"/>
      <c r="S2685" s="18"/>
      <c r="T2685" s="18"/>
      <c r="U2685" s="18"/>
      <c r="V2685" s="18"/>
      <c r="W2685" s="18"/>
      <c r="X2685" s="18"/>
      <c r="Y2685" s="18"/>
    </row>
    <row r="2686" spans="8:25" x14ac:dyDescent="0.3">
      <c r="H2686" s="15"/>
      <c r="I2686" s="16"/>
      <c r="J2686" s="17"/>
      <c r="L2686" s="5"/>
      <c r="M2686" s="18"/>
      <c r="O2686" s="18"/>
      <c r="P2686" s="18"/>
      <c r="Q2686" s="18"/>
      <c r="S2686" s="18"/>
      <c r="T2686" s="18"/>
      <c r="U2686" s="18"/>
      <c r="V2686" s="18"/>
      <c r="W2686" s="18"/>
      <c r="X2686" s="18"/>
      <c r="Y2686" s="18"/>
    </row>
    <row r="2687" spans="8:25" x14ac:dyDescent="0.3">
      <c r="H2687" s="15"/>
      <c r="I2687" s="16"/>
      <c r="J2687" s="17"/>
      <c r="L2687" s="5"/>
      <c r="M2687" s="18"/>
      <c r="O2687" s="18"/>
      <c r="P2687" s="18"/>
      <c r="Q2687" s="18"/>
      <c r="S2687" s="18"/>
      <c r="T2687" s="18"/>
      <c r="U2687" s="18"/>
      <c r="V2687" s="18"/>
      <c r="W2687" s="18"/>
      <c r="X2687" s="18"/>
      <c r="Y2687" s="18"/>
    </row>
    <row r="2688" spans="8:25" x14ac:dyDescent="0.3">
      <c r="H2688" s="15"/>
      <c r="I2688" s="16"/>
      <c r="J2688" s="17"/>
      <c r="L2688" s="5"/>
      <c r="M2688" s="18"/>
      <c r="O2688" s="18"/>
      <c r="P2688" s="18"/>
      <c r="Q2688" s="18"/>
      <c r="S2688" s="18"/>
      <c r="T2688" s="18"/>
      <c r="U2688" s="18"/>
      <c r="V2688" s="18"/>
      <c r="W2688" s="18"/>
      <c r="X2688" s="18"/>
      <c r="Y2688" s="18"/>
    </row>
    <row r="2689" spans="8:25" x14ac:dyDescent="0.3">
      <c r="H2689" s="15"/>
      <c r="I2689" s="16"/>
      <c r="J2689" s="17"/>
      <c r="L2689" s="5"/>
      <c r="M2689" s="18"/>
      <c r="O2689" s="18"/>
      <c r="P2689" s="18"/>
      <c r="Q2689" s="18"/>
      <c r="S2689" s="18"/>
      <c r="T2689" s="18"/>
      <c r="U2689" s="18"/>
      <c r="V2689" s="18"/>
      <c r="W2689" s="18"/>
      <c r="X2689" s="18"/>
      <c r="Y2689" s="18"/>
    </row>
    <row r="2690" spans="8:25" x14ac:dyDescent="0.3">
      <c r="H2690" s="15"/>
      <c r="I2690" s="16"/>
      <c r="J2690" s="17"/>
      <c r="L2690" s="5"/>
      <c r="M2690" s="18"/>
      <c r="O2690" s="18"/>
      <c r="P2690" s="18"/>
      <c r="Q2690" s="18"/>
      <c r="S2690" s="18"/>
      <c r="T2690" s="18"/>
      <c r="U2690" s="18"/>
      <c r="V2690" s="18"/>
      <c r="W2690" s="18"/>
      <c r="X2690" s="18"/>
      <c r="Y2690" s="18"/>
    </row>
    <row r="2691" spans="8:25" x14ac:dyDescent="0.3">
      <c r="H2691" s="15"/>
      <c r="I2691" s="16"/>
      <c r="J2691" s="17"/>
      <c r="L2691" s="5"/>
      <c r="M2691" s="18"/>
      <c r="O2691" s="18"/>
      <c r="P2691" s="18"/>
      <c r="Q2691" s="18"/>
      <c r="S2691" s="18"/>
      <c r="T2691" s="18"/>
      <c r="U2691" s="18"/>
      <c r="V2691" s="18"/>
      <c r="W2691" s="18"/>
      <c r="X2691" s="18"/>
      <c r="Y2691" s="18"/>
    </row>
    <row r="2692" spans="8:25" x14ac:dyDescent="0.3">
      <c r="H2692" s="15"/>
      <c r="I2692" s="16"/>
      <c r="J2692" s="17"/>
      <c r="L2692" s="5"/>
      <c r="M2692" s="18"/>
      <c r="O2692" s="18"/>
      <c r="P2692" s="18"/>
      <c r="Q2692" s="18"/>
      <c r="S2692" s="18"/>
      <c r="T2692" s="18"/>
      <c r="U2692" s="18"/>
      <c r="V2692" s="18"/>
      <c r="W2692" s="18"/>
      <c r="X2692" s="18"/>
      <c r="Y2692" s="18"/>
    </row>
    <row r="2693" spans="8:25" x14ac:dyDescent="0.3">
      <c r="H2693" s="15"/>
      <c r="I2693" s="16"/>
      <c r="J2693" s="17"/>
      <c r="L2693" s="5"/>
      <c r="M2693" s="18"/>
      <c r="O2693" s="18"/>
      <c r="P2693" s="18"/>
      <c r="Q2693" s="18"/>
      <c r="S2693" s="18"/>
      <c r="T2693" s="18"/>
      <c r="U2693" s="18"/>
      <c r="V2693" s="18"/>
      <c r="W2693" s="18"/>
      <c r="X2693" s="18"/>
      <c r="Y2693" s="18"/>
    </row>
    <row r="2694" spans="8:25" x14ac:dyDescent="0.3">
      <c r="H2694" s="15"/>
      <c r="I2694" s="16"/>
      <c r="J2694" s="17"/>
      <c r="L2694" s="5"/>
      <c r="M2694" s="18"/>
      <c r="O2694" s="18"/>
      <c r="P2694" s="18"/>
      <c r="Q2694" s="18"/>
      <c r="S2694" s="18"/>
      <c r="T2694" s="18"/>
      <c r="U2694" s="18"/>
      <c r="V2694" s="18"/>
      <c r="W2694" s="18"/>
      <c r="X2694" s="18"/>
      <c r="Y2694" s="18"/>
    </row>
    <row r="2695" spans="8:25" x14ac:dyDescent="0.3">
      <c r="H2695" s="15"/>
      <c r="I2695" s="16"/>
      <c r="J2695" s="17"/>
      <c r="L2695" s="5"/>
      <c r="M2695" s="18"/>
      <c r="O2695" s="18"/>
      <c r="P2695" s="18"/>
      <c r="Q2695" s="18"/>
      <c r="S2695" s="18"/>
      <c r="T2695" s="18"/>
      <c r="U2695" s="18"/>
      <c r="V2695" s="18"/>
      <c r="W2695" s="18"/>
      <c r="X2695" s="18"/>
      <c r="Y2695" s="18"/>
    </row>
    <row r="2696" spans="8:25" x14ac:dyDescent="0.3">
      <c r="H2696" s="15"/>
      <c r="I2696" s="16"/>
      <c r="J2696" s="17"/>
      <c r="L2696" s="5"/>
      <c r="M2696" s="18"/>
      <c r="O2696" s="18"/>
      <c r="P2696" s="18"/>
      <c r="Q2696" s="18"/>
      <c r="S2696" s="18"/>
      <c r="T2696" s="18"/>
      <c r="U2696" s="18"/>
      <c r="V2696" s="18"/>
      <c r="W2696" s="18"/>
      <c r="X2696" s="18"/>
      <c r="Y2696" s="18"/>
    </row>
    <row r="2697" spans="8:25" x14ac:dyDescent="0.3">
      <c r="H2697" s="15"/>
      <c r="I2697" s="16"/>
      <c r="J2697" s="17"/>
      <c r="L2697" s="5"/>
      <c r="M2697" s="18"/>
      <c r="O2697" s="18"/>
      <c r="P2697" s="18"/>
      <c r="Q2697" s="18"/>
      <c r="S2697" s="18"/>
      <c r="T2697" s="18"/>
      <c r="U2697" s="18"/>
      <c r="V2697" s="18"/>
      <c r="W2697" s="18"/>
      <c r="X2697" s="18"/>
      <c r="Y2697" s="18"/>
    </row>
    <row r="2698" spans="8:25" x14ac:dyDescent="0.3">
      <c r="H2698" s="15"/>
      <c r="I2698" s="16"/>
      <c r="J2698" s="17"/>
      <c r="L2698" s="5"/>
      <c r="M2698" s="18"/>
      <c r="O2698" s="18"/>
      <c r="P2698" s="18"/>
      <c r="Q2698" s="18"/>
      <c r="S2698" s="18"/>
      <c r="T2698" s="18"/>
      <c r="U2698" s="18"/>
      <c r="V2698" s="18"/>
      <c r="W2698" s="18"/>
      <c r="X2698" s="18"/>
      <c r="Y2698" s="18"/>
    </row>
    <row r="2699" spans="8:25" x14ac:dyDescent="0.3">
      <c r="H2699" s="15"/>
      <c r="I2699" s="16"/>
      <c r="J2699" s="17"/>
      <c r="L2699" s="5"/>
      <c r="M2699" s="18"/>
      <c r="O2699" s="18"/>
      <c r="P2699" s="18"/>
      <c r="Q2699" s="18"/>
      <c r="S2699" s="18"/>
      <c r="T2699" s="18"/>
      <c r="U2699" s="18"/>
      <c r="V2699" s="18"/>
      <c r="W2699" s="18"/>
      <c r="X2699" s="18"/>
      <c r="Y2699" s="18"/>
    </row>
    <row r="2700" spans="8:25" x14ac:dyDescent="0.3">
      <c r="H2700" s="15"/>
      <c r="I2700" s="16"/>
      <c r="J2700" s="17"/>
      <c r="L2700" s="5"/>
      <c r="M2700" s="18"/>
      <c r="O2700" s="18"/>
      <c r="P2700" s="18"/>
      <c r="Q2700" s="18"/>
      <c r="S2700" s="18"/>
      <c r="T2700" s="18"/>
      <c r="U2700" s="18"/>
      <c r="V2700" s="18"/>
      <c r="W2700" s="18"/>
      <c r="X2700" s="18"/>
      <c r="Y2700" s="18"/>
    </row>
    <row r="2701" spans="8:25" x14ac:dyDescent="0.3">
      <c r="H2701" s="15"/>
      <c r="I2701" s="16"/>
      <c r="J2701" s="17"/>
      <c r="L2701" s="5"/>
      <c r="M2701" s="18"/>
      <c r="O2701" s="18"/>
      <c r="P2701" s="18"/>
      <c r="Q2701" s="18"/>
      <c r="S2701" s="18"/>
      <c r="T2701" s="18"/>
      <c r="U2701" s="18"/>
      <c r="V2701" s="18"/>
      <c r="W2701" s="18"/>
      <c r="X2701" s="18"/>
      <c r="Y2701" s="18"/>
    </row>
    <row r="2702" spans="8:25" x14ac:dyDescent="0.3">
      <c r="H2702" s="15"/>
      <c r="I2702" s="16"/>
      <c r="J2702" s="17"/>
      <c r="L2702" s="5"/>
      <c r="M2702" s="18"/>
      <c r="O2702" s="18"/>
      <c r="P2702" s="18"/>
      <c r="Q2702" s="18"/>
      <c r="S2702" s="18"/>
      <c r="T2702" s="18"/>
      <c r="U2702" s="18"/>
      <c r="V2702" s="18"/>
      <c r="W2702" s="18"/>
      <c r="X2702" s="18"/>
      <c r="Y2702" s="18"/>
    </row>
    <row r="2703" spans="8:25" x14ac:dyDescent="0.3">
      <c r="H2703" s="15"/>
      <c r="I2703" s="16"/>
      <c r="J2703" s="17"/>
      <c r="L2703" s="5"/>
      <c r="M2703" s="18"/>
      <c r="O2703" s="18"/>
      <c r="P2703" s="18"/>
      <c r="Q2703" s="18"/>
      <c r="S2703" s="18"/>
      <c r="T2703" s="18"/>
      <c r="U2703" s="18"/>
      <c r="V2703" s="18"/>
      <c r="W2703" s="18"/>
      <c r="X2703" s="18"/>
      <c r="Y2703" s="18"/>
    </row>
    <row r="2704" spans="8:25" x14ac:dyDescent="0.3">
      <c r="H2704" s="15"/>
      <c r="I2704" s="16"/>
      <c r="J2704" s="17"/>
      <c r="L2704" s="5"/>
      <c r="M2704" s="18"/>
      <c r="O2704" s="18"/>
      <c r="P2704" s="18"/>
      <c r="Q2704" s="18"/>
      <c r="S2704" s="18"/>
      <c r="T2704" s="18"/>
      <c r="U2704" s="18"/>
      <c r="V2704" s="18"/>
      <c r="W2704" s="18"/>
      <c r="X2704" s="18"/>
      <c r="Y2704" s="18"/>
    </row>
    <row r="2705" spans="8:25" x14ac:dyDescent="0.3">
      <c r="H2705" s="15"/>
      <c r="I2705" s="16"/>
      <c r="J2705" s="17"/>
      <c r="L2705" s="5"/>
      <c r="M2705" s="18"/>
      <c r="O2705" s="18"/>
      <c r="P2705" s="18"/>
      <c r="Q2705" s="18"/>
      <c r="S2705" s="18"/>
      <c r="T2705" s="18"/>
      <c r="U2705" s="18"/>
      <c r="V2705" s="18"/>
      <c r="W2705" s="18"/>
      <c r="X2705" s="18"/>
      <c r="Y2705" s="18"/>
    </row>
    <row r="2706" spans="8:25" x14ac:dyDescent="0.3">
      <c r="H2706" s="15"/>
      <c r="I2706" s="16"/>
      <c r="J2706" s="17"/>
      <c r="L2706" s="5"/>
      <c r="M2706" s="18"/>
      <c r="O2706" s="18"/>
      <c r="P2706" s="18"/>
      <c r="Q2706" s="18"/>
      <c r="S2706" s="18"/>
      <c r="T2706" s="18"/>
      <c r="U2706" s="18"/>
      <c r="V2706" s="18"/>
      <c r="W2706" s="18"/>
      <c r="X2706" s="18"/>
      <c r="Y2706" s="18"/>
    </row>
    <row r="2707" spans="8:25" x14ac:dyDescent="0.3">
      <c r="H2707" s="15"/>
      <c r="I2707" s="16"/>
      <c r="J2707" s="17"/>
      <c r="L2707" s="5"/>
      <c r="M2707" s="18"/>
      <c r="O2707" s="18"/>
      <c r="P2707" s="18"/>
      <c r="Q2707" s="18"/>
      <c r="S2707" s="18"/>
      <c r="T2707" s="18"/>
      <c r="U2707" s="18"/>
      <c r="V2707" s="18"/>
      <c r="W2707" s="18"/>
      <c r="X2707" s="18"/>
      <c r="Y2707" s="18"/>
    </row>
    <row r="2708" spans="8:25" x14ac:dyDescent="0.3">
      <c r="H2708" s="15"/>
      <c r="I2708" s="16"/>
      <c r="J2708" s="17"/>
      <c r="L2708" s="5"/>
      <c r="M2708" s="18"/>
      <c r="O2708" s="18"/>
      <c r="P2708" s="18"/>
      <c r="Q2708" s="18"/>
      <c r="S2708" s="18"/>
      <c r="T2708" s="18"/>
      <c r="U2708" s="18"/>
      <c r="V2708" s="18"/>
      <c r="W2708" s="18"/>
      <c r="X2708" s="18"/>
      <c r="Y2708" s="18"/>
    </row>
    <row r="2709" spans="8:25" x14ac:dyDescent="0.3">
      <c r="H2709" s="15"/>
      <c r="I2709" s="16"/>
      <c r="J2709" s="17"/>
      <c r="L2709" s="5"/>
      <c r="M2709" s="18"/>
      <c r="O2709" s="18"/>
      <c r="P2709" s="18"/>
      <c r="Q2709" s="18"/>
      <c r="S2709" s="18"/>
      <c r="T2709" s="18"/>
      <c r="U2709" s="18"/>
      <c r="V2709" s="18"/>
      <c r="W2709" s="18"/>
      <c r="X2709" s="18"/>
      <c r="Y2709" s="18"/>
    </row>
    <row r="2710" spans="8:25" x14ac:dyDescent="0.3">
      <c r="H2710" s="15"/>
      <c r="I2710" s="16"/>
      <c r="J2710" s="17"/>
      <c r="L2710" s="5"/>
      <c r="M2710" s="18"/>
      <c r="O2710" s="18"/>
      <c r="P2710" s="18"/>
      <c r="Q2710" s="18"/>
      <c r="S2710" s="18"/>
      <c r="T2710" s="18"/>
      <c r="U2710" s="18"/>
      <c r="V2710" s="18"/>
      <c r="W2710" s="18"/>
      <c r="X2710" s="18"/>
      <c r="Y2710" s="18"/>
    </row>
    <row r="2711" spans="8:25" x14ac:dyDescent="0.3">
      <c r="H2711" s="15"/>
      <c r="I2711" s="16"/>
      <c r="J2711" s="17"/>
      <c r="L2711" s="5"/>
      <c r="M2711" s="18"/>
      <c r="O2711" s="18"/>
      <c r="P2711" s="18"/>
      <c r="Q2711" s="18"/>
      <c r="S2711" s="18"/>
      <c r="T2711" s="18"/>
      <c r="U2711" s="18"/>
      <c r="V2711" s="18"/>
      <c r="W2711" s="18"/>
      <c r="X2711" s="18"/>
      <c r="Y2711" s="18"/>
    </row>
    <row r="2712" spans="8:25" x14ac:dyDescent="0.3">
      <c r="H2712" s="15"/>
      <c r="J2712" s="17"/>
      <c r="L2712" s="5"/>
    </row>
    <row r="2713" spans="8:25" x14ac:dyDescent="0.3">
      <c r="H2713" s="15"/>
      <c r="I2713" s="16"/>
      <c r="J2713" s="17"/>
      <c r="L2713" s="5"/>
    </row>
    <row r="2714" spans="8:25" x14ac:dyDescent="0.3">
      <c r="H2714" s="15"/>
      <c r="I2714" s="16"/>
      <c r="J2714" s="17"/>
      <c r="L2714" s="5"/>
    </row>
    <row r="2715" spans="8:25" x14ac:dyDescent="0.3">
      <c r="H2715" s="15"/>
      <c r="I2715" s="16"/>
      <c r="J2715" s="17"/>
      <c r="L2715" s="5"/>
    </row>
    <row r="2716" spans="8:25" x14ac:dyDescent="0.3">
      <c r="H2716" s="15"/>
      <c r="I2716" s="16"/>
      <c r="J2716" s="17"/>
      <c r="L2716" s="5"/>
    </row>
    <row r="2717" spans="8:25" x14ac:dyDescent="0.3">
      <c r="H2717" s="15"/>
      <c r="I2717" s="16"/>
      <c r="J2717" s="17"/>
      <c r="L2717" s="5"/>
    </row>
    <row r="2718" spans="8:25" x14ac:dyDescent="0.3">
      <c r="H2718" s="15"/>
      <c r="I2718" s="16"/>
      <c r="J2718" s="17"/>
      <c r="L2718" s="5"/>
    </row>
    <row r="2719" spans="8:25" x14ac:dyDescent="0.3">
      <c r="H2719" s="15"/>
      <c r="I2719" s="16"/>
      <c r="J2719" s="17"/>
      <c r="L2719" s="5"/>
    </row>
    <row r="2720" spans="8:25" x14ac:dyDescent="0.3">
      <c r="H2720" s="15"/>
      <c r="I2720" s="16"/>
      <c r="J2720" s="17"/>
      <c r="L2720" s="5"/>
    </row>
    <row r="2721" spans="8:12" x14ac:dyDescent="0.3">
      <c r="H2721" s="15"/>
      <c r="I2721" s="16"/>
      <c r="J2721" s="17"/>
      <c r="L2721" s="5"/>
    </row>
    <row r="2722" spans="8:12" x14ac:dyDescent="0.3">
      <c r="H2722" s="15"/>
      <c r="I2722" s="16"/>
      <c r="J2722" s="17"/>
      <c r="L2722" s="5"/>
    </row>
    <row r="2723" spans="8:12" x14ac:dyDescent="0.3">
      <c r="H2723" s="15"/>
      <c r="I2723" s="16"/>
      <c r="J2723" s="17"/>
      <c r="L2723" s="5"/>
    </row>
    <row r="2724" spans="8:12" x14ac:dyDescent="0.3">
      <c r="H2724" s="15"/>
      <c r="I2724" s="16"/>
      <c r="J2724" s="17"/>
      <c r="L2724" s="5"/>
    </row>
    <row r="2725" spans="8:12" x14ac:dyDescent="0.3">
      <c r="H2725" s="15"/>
      <c r="I2725" s="16"/>
      <c r="J2725" s="17"/>
      <c r="L2725" s="5"/>
    </row>
    <row r="2726" spans="8:12" x14ac:dyDescent="0.3">
      <c r="H2726" s="15"/>
      <c r="I2726" s="16"/>
      <c r="J2726" s="17"/>
      <c r="L2726" s="5"/>
    </row>
    <row r="2727" spans="8:12" x14ac:dyDescent="0.3">
      <c r="H2727" s="15"/>
      <c r="I2727" s="16"/>
      <c r="J2727" s="17"/>
      <c r="L2727" s="5"/>
    </row>
    <row r="2728" spans="8:12" x14ac:dyDescent="0.3">
      <c r="H2728" s="15"/>
      <c r="I2728" s="16"/>
      <c r="J2728" s="17"/>
      <c r="L2728" s="5"/>
    </row>
    <row r="2729" spans="8:12" x14ac:dyDescent="0.3">
      <c r="H2729" s="15"/>
      <c r="I2729" s="16"/>
      <c r="J2729" s="17"/>
      <c r="L2729" s="5"/>
    </row>
    <row r="2730" spans="8:12" x14ac:dyDescent="0.3">
      <c r="H2730" s="15"/>
      <c r="I2730" s="16"/>
      <c r="J2730" s="17"/>
      <c r="L2730" s="5"/>
    </row>
    <row r="2731" spans="8:12" x14ac:dyDescent="0.3">
      <c r="H2731" s="15"/>
      <c r="I2731" s="16"/>
      <c r="J2731" s="17"/>
      <c r="L2731" s="5"/>
    </row>
    <row r="2732" spans="8:12" x14ac:dyDescent="0.3">
      <c r="H2732" s="15"/>
      <c r="I2732" s="16"/>
      <c r="J2732" s="17"/>
      <c r="L2732" s="5"/>
    </row>
    <row r="2733" spans="8:12" x14ac:dyDescent="0.3">
      <c r="H2733" s="15"/>
      <c r="I2733" s="16"/>
      <c r="J2733" s="17"/>
      <c r="L2733" s="5"/>
    </row>
    <row r="2734" spans="8:12" x14ac:dyDescent="0.3">
      <c r="H2734" s="15"/>
      <c r="I2734" s="16"/>
      <c r="J2734" s="17"/>
      <c r="L2734" s="5"/>
    </row>
    <row r="2735" spans="8:12" x14ac:dyDescent="0.3">
      <c r="H2735" s="15"/>
      <c r="I2735" s="16"/>
      <c r="J2735" s="17"/>
      <c r="L2735" s="5"/>
    </row>
    <row r="2736" spans="8:12" x14ac:dyDescent="0.3">
      <c r="H2736" s="15"/>
      <c r="I2736" s="16"/>
      <c r="J2736" s="17"/>
      <c r="L2736" s="5"/>
    </row>
    <row r="2737" spans="8:12" x14ac:dyDescent="0.3">
      <c r="H2737" s="15"/>
      <c r="I2737" s="16"/>
      <c r="J2737" s="17"/>
      <c r="L2737" s="5"/>
    </row>
    <row r="2738" spans="8:12" x14ac:dyDescent="0.3">
      <c r="H2738" s="15"/>
      <c r="I2738" s="16"/>
      <c r="J2738" s="17"/>
      <c r="L2738" s="5"/>
    </row>
    <row r="2739" spans="8:12" x14ac:dyDescent="0.3">
      <c r="H2739" s="15"/>
      <c r="I2739" s="16"/>
      <c r="J2739" s="17"/>
      <c r="L2739" s="5"/>
    </row>
    <row r="2740" spans="8:12" x14ac:dyDescent="0.3">
      <c r="H2740" s="15"/>
      <c r="I2740" s="16"/>
      <c r="J2740" s="17"/>
      <c r="L2740" s="5"/>
    </row>
    <row r="2741" spans="8:12" x14ac:dyDescent="0.3">
      <c r="H2741" s="15"/>
      <c r="I2741" s="16"/>
      <c r="J2741" s="17"/>
      <c r="L2741" s="5"/>
    </row>
    <row r="2742" spans="8:12" x14ac:dyDescent="0.3">
      <c r="H2742" s="15"/>
      <c r="I2742" s="16"/>
      <c r="J2742" s="17"/>
      <c r="L2742" s="5"/>
    </row>
    <row r="2743" spans="8:12" x14ac:dyDescent="0.3">
      <c r="H2743" s="15"/>
      <c r="I2743" s="16"/>
      <c r="J2743" s="17"/>
      <c r="L2743" s="5"/>
    </row>
    <row r="2744" spans="8:12" x14ac:dyDescent="0.3">
      <c r="H2744" s="15"/>
      <c r="I2744" s="16"/>
      <c r="J2744" s="17"/>
      <c r="L2744" s="5"/>
    </row>
    <row r="2745" spans="8:12" x14ac:dyDescent="0.3">
      <c r="H2745" s="15"/>
      <c r="I2745" s="16"/>
      <c r="J2745" s="17"/>
      <c r="L2745" s="5"/>
    </row>
    <row r="2746" spans="8:12" x14ac:dyDescent="0.3">
      <c r="H2746" s="15"/>
      <c r="I2746" s="16"/>
      <c r="J2746" s="17"/>
      <c r="L2746" s="5"/>
    </row>
    <row r="2747" spans="8:12" x14ac:dyDescent="0.3">
      <c r="H2747" s="15"/>
      <c r="I2747" s="16"/>
      <c r="J2747" s="17"/>
      <c r="L2747" s="5"/>
    </row>
    <row r="2748" spans="8:12" x14ac:dyDescent="0.3">
      <c r="H2748" s="15"/>
      <c r="I2748" s="16"/>
      <c r="J2748" s="17"/>
      <c r="L2748" s="5"/>
    </row>
    <row r="2749" spans="8:12" x14ac:dyDescent="0.3">
      <c r="H2749" s="15"/>
      <c r="I2749" s="16"/>
      <c r="J2749" s="17"/>
      <c r="L2749" s="5"/>
    </row>
    <row r="2750" spans="8:12" x14ac:dyDescent="0.3">
      <c r="H2750" s="15"/>
      <c r="I2750" s="16"/>
      <c r="J2750" s="17"/>
      <c r="L2750" s="5"/>
    </row>
    <row r="2751" spans="8:12" x14ac:dyDescent="0.3">
      <c r="H2751" s="15"/>
      <c r="I2751" s="16"/>
      <c r="J2751" s="17"/>
      <c r="L2751" s="5"/>
    </row>
    <row r="2752" spans="8:12" x14ac:dyDescent="0.3">
      <c r="H2752" s="15"/>
      <c r="I2752" s="16"/>
      <c r="J2752" s="17"/>
      <c r="L2752" s="5"/>
    </row>
    <row r="2753" spans="8:25" x14ac:dyDescent="0.3">
      <c r="H2753" s="15"/>
      <c r="I2753" s="16"/>
      <c r="J2753" s="17"/>
      <c r="L2753" s="5"/>
    </row>
    <row r="2754" spans="8:25" x14ac:dyDescent="0.3">
      <c r="H2754" s="15"/>
      <c r="I2754" s="16"/>
      <c r="J2754" s="17"/>
      <c r="L2754" s="5"/>
    </row>
    <row r="2755" spans="8:25" x14ac:dyDescent="0.3">
      <c r="H2755" s="15"/>
      <c r="I2755" s="16"/>
      <c r="J2755" s="17"/>
      <c r="L2755" s="5"/>
    </row>
    <row r="2756" spans="8:25" x14ac:dyDescent="0.3">
      <c r="H2756" s="15"/>
      <c r="I2756" s="16"/>
      <c r="J2756" s="17"/>
      <c r="L2756" s="5"/>
    </row>
    <row r="2757" spans="8:25" x14ac:dyDescent="0.3">
      <c r="H2757" s="15"/>
      <c r="I2757" s="16"/>
      <c r="J2757" s="17"/>
      <c r="L2757" s="5"/>
    </row>
    <row r="2758" spans="8:25" x14ac:dyDescent="0.3">
      <c r="H2758" s="15"/>
      <c r="I2758" s="16"/>
      <c r="J2758" s="17"/>
      <c r="L2758" s="5"/>
    </row>
    <row r="2759" spans="8:25" x14ac:dyDescent="0.3">
      <c r="H2759" s="15"/>
      <c r="I2759" s="16"/>
      <c r="J2759" s="17"/>
      <c r="L2759" s="5"/>
    </row>
    <row r="2760" spans="8:25" x14ac:dyDescent="0.3">
      <c r="H2760" s="15"/>
      <c r="I2760" s="16"/>
      <c r="J2760" s="17"/>
      <c r="L2760" s="5"/>
    </row>
    <row r="2761" spans="8:25" x14ac:dyDescent="0.3">
      <c r="H2761" s="15"/>
      <c r="I2761" s="16"/>
      <c r="J2761" s="17"/>
      <c r="L2761" s="5"/>
    </row>
    <row r="2762" spans="8:25" x14ac:dyDescent="0.3">
      <c r="H2762" s="15"/>
      <c r="J2762" s="17"/>
      <c r="L2762" s="5"/>
      <c r="M2762" s="18"/>
      <c r="N2762" s="18"/>
      <c r="O2762" s="18"/>
      <c r="P2762" s="18"/>
      <c r="Q2762" s="18"/>
      <c r="S2762" s="18"/>
      <c r="T2762" s="18"/>
      <c r="U2762" s="18"/>
      <c r="V2762" s="18"/>
      <c r="W2762" s="18"/>
      <c r="X2762" s="18"/>
      <c r="Y2762" s="18"/>
    </row>
    <row r="2763" spans="8:25" x14ac:dyDescent="0.3">
      <c r="H2763" s="15"/>
      <c r="I2763" s="16"/>
      <c r="J2763" s="17"/>
      <c r="L2763" s="5"/>
      <c r="M2763" s="18"/>
      <c r="N2763" s="18"/>
      <c r="O2763" s="18"/>
      <c r="P2763" s="18"/>
      <c r="Q2763" s="18"/>
      <c r="S2763" s="18"/>
      <c r="T2763" s="18"/>
      <c r="U2763" s="18"/>
      <c r="V2763" s="18"/>
      <c r="W2763" s="18"/>
      <c r="X2763" s="18"/>
      <c r="Y2763" s="18"/>
    </row>
    <row r="2764" spans="8:25" x14ac:dyDescent="0.3">
      <c r="H2764" s="15"/>
      <c r="I2764" s="16"/>
      <c r="J2764" s="17"/>
      <c r="L2764" s="5"/>
      <c r="M2764" s="18"/>
      <c r="N2764" s="18"/>
      <c r="O2764" s="18"/>
      <c r="P2764" s="18"/>
      <c r="Q2764" s="18"/>
      <c r="S2764" s="18"/>
      <c r="T2764" s="18"/>
      <c r="U2764" s="18"/>
      <c r="V2764" s="18"/>
      <c r="W2764" s="18"/>
      <c r="X2764" s="18"/>
      <c r="Y2764" s="18"/>
    </row>
    <row r="2765" spans="8:25" x14ac:dyDescent="0.3">
      <c r="H2765" s="15"/>
      <c r="I2765" s="16"/>
      <c r="J2765" s="17"/>
      <c r="L2765" s="5"/>
      <c r="M2765" s="18"/>
      <c r="N2765" s="18"/>
      <c r="O2765" s="18"/>
      <c r="P2765" s="18"/>
      <c r="Q2765" s="18"/>
      <c r="S2765" s="18"/>
      <c r="T2765" s="18"/>
      <c r="U2765" s="18"/>
      <c r="V2765" s="18"/>
      <c r="W2765" s="18"/>
      <c r="X2765" s="18"/>
      <c r="Y2765" s="18"/>
    </row>
    <row r="2766" spans="8:25" x14ac:dyDescent="0.3">
      <c r="H2766" s="15"/>
      <c r="I2766" s="16"/>
      <c r="J2766" s="17"/>
      <c r="L2766" s="5"/>
      <c r="M2766" s="18"/>
      <c r="N2766" s="18"/>
      <c r="O2766" s="18"/>
      <c r="P2766" s="18"/>
      <c r="Q2766" s="18"/>
      <c r="S2766" s="18"/>
      <c r="T2766" s="18"/>
      <c r="U2766" s="18"/>
      <c r="V2766" s="18"/>
      <c r="W2766" s="18"/>
      <c r="X2766" s="18"/>
      <c r="Y2766" s="18"/>
    </row>
    <row r="2767" spans="8:25" x14ac:dyDescent="0.3">
      <c r="H2767" s="15"/>
      <c r="I2767" s="16"/>
      <c r="J2767" s="17"/>
      <c r="L2767" s="5"/>
      <c r="M2767" s="18"/>
      <c r="N2767" s="18"/>
      <c r="O2767" s="18"/>
      <c r="P2767" s="18"/>
      <c r="Q2767" s="18"/>
      <c r="S2767" s="18"/>
      <c r="T2767" s="18"/>
      <c r="U2767" s="18"/>
      <c r="V2767" s="18"/>
      <c r="W2767" s="18"/>
      <c r="X2767" s="18"/>
      <c r="Y2767" s="18"/>
    </row>
    <row r="2768" spans="8:25" x14ac:dyDescent="0.3">
      <c r="H2768" s="15"/>
      <c r="I2768" s="16"/>
      <c r="J2768" s="17"/>
      <c r="L2768" s="5"/>
      <c r="M2768" s="18"/>
      <c r="N2768" s="18"/>
      <c r="O2768" s="18"/>
      <c r="P2768" s="18"/>
      <c r="Q2768" s="18"/>
      <c r="S2768" s="18"/>
      <c r="T2768" s="18"/>
      <c r="U2768" s="18"/>
      <c r="V2768" s="18"/>
      <c r="W2768" s="18"/>
      <c r="X2768" s="18"/>
      <c r="Y2768" s="18"/>
    </row>
    <row r="2769" spans="8:25" x14ac:dyDescent="0.3">
      <c r="H2769" s="15"/>
      <c r="I2769" s="16"/>
      <c r="J2769" s="17"/>
      <c r="L2769" s="5"/>
      <c r="M2769" s="18"/>
      <c r="N2769" s="18"/>
      <c r="O2769" s="18"/>
      <c r="P2769" s="18"/>
      <c r="Q2769" s="18"/>
      <c r="S2769" s="18"/>
      <c r="T2769" s="18"/>
      <c r="U2769" s="18"/>
      <c r="V2769" s="18"/>
      <c r="W2769" s="18"/>
      <c r="X2769" s="18"/>
      <c r="Y2769" s="18"/>
    </row>
    <row r="2770" spans="8:25" x14ac:dyDescent="0.3">
      <c r="H2770" s="15"/>
      <c r="I2770" s="16"/>
      <c r="J2770" s="17"/>
      <c r="L2770" s="5"/>
      <c r="M2770" s="18"/>
      <c r="N2770" s="18"/>
      <c r="O2770" s="18"/>
      <c r="P2770" s="18"/>
      <c r="Q2770" s="18"/>
      <c r="S2770" s="18"/>
      <c r="T2770" s="18"/>
      <c r="U2770" s="18"/>
      <c r="V2770" s="18"/>
      <c r="W2770" s="18"/>
      <c r="X2770" s="18"/>
      <c r="Y2770" s="18"/>
    </row>
    <row r="2771" spans="8:25" x14ac:dyDescent="0.3">
      <c r="H2771" s="15"/>
      <c r="I2771" s="16"/>
      <c r="J2771" s="17"/>
      <c r="L2771" s="5"/>
      <c r="M2771" s="18"/>
      <c r="N2771" s="18"/>
      <c r="O2771" s="18"/>
      <c r="P2771" s="18"/>
      <c r="Q2771" s="18"/>
      <c r="S2771" s="18"/>
      <c r="T2771" s="18"/>
      <c r="U2771" s="18"/>
      <c r="V2771" s="18"/>
      <c r="W2771" s="18"/>
      <c r="X2771" s="18"/>
      <c r="Y2771" s="18"/>
    </row>
    <row r="2772" spans="8:25" x14ac:dyDescent="0.3">
      <c r="H2772" s="15"/>
      <c r="I2772" s="16"/>
      <c r="J2772" s="17"/>
      <c r="L2772" s="5"/>
      <c r="M2772" s="18"/>
      <c r="N2772" s="18"/>
      <c r="O2772" s="18"/>
      <c r="P2772" s="18"/>
      <c r="Q2772" s="18"/>
      <c r="S2772" s="18"/>
      <c r="T2772" s="18"/>
      <c r="U2772" s="18"/>
      <c r="V2772" s="18"/>
      <c r="W2772" s="18"/>
      <c r="X2772" s="18"/>
      <c r="Y2772" s="18"/>
    </row>
    <row r="2773" spans="8:25" x14ac:dyDescent="0.3">
      <c r="H2773" s="15"/>
      <c r="I2773" s="16"/>
      <c r="J2773" s="17"/>
      <c r="L2773" s="5"/>
      <c r="M2773" s="18"/>
      <c r="N2773" s="18"/>
      <c r="O2773" s="18"/>
      <c r="P2773" s="18"/>
      <c r="Q2773" s="18"/>
      <c r="S2773" s="18"/>
      <c r="T2773" s="18"/>
      <c r="U2773" s="18"/>
      <c r="V2773" s="18"/>
      <c r="W2773" s="18"/>
      <c r="X2773" s="18"/>
      <c r="Y2773" s="18"/>
    </row>
    <row r="2774" spans="8:25" x14ac:dyDescent="0.3">
      <c r="H2774" s="15"/>
      <c r="I2774" s="16"/>
      <c r="J2774" s="17"/>
      <c r="L2774" s="5"/>
      <c r="M2774" s="18"/>
      <c r="N2774" s="18"/>
      <c r="O2774" s="18"/>
      <c r="P2774" s="18"/>
      <c r="Q2774" s="18"/>
      <c r="S2774" s="18"/>
      <c r="T2774" s="18"/>
      <c r="U2774" s="18"/>
      <c r="V2774" s="18"/>
      <c r="W2774" s="18"/>
      <c r="X2774" s="18"/>
      <c r="Y2774" s="18"/>
    </row>
    <row r="2775" spans="8:25" x14ac:dyDescent="0.3">
      <c r="H2775" s="15"/>
      <c r="I2775" s="16"/>
      <c r="J2775" s="17"/>
      <c r="L2775" s="5"/>
      <c r="M2775" s="18"/>
      <c r="N2775" s="18"/>
      <c r="O2775" s="18"/>
      <c r="P2775" s="18"/>
      <c r="Q2775" s="18"/>
      <c r="S2775" s="18"/>
      <c r="T2775" s="18"/>
      <c r="U2775" s="18"/>
      <c r="V2775" s="18"/>
      <c r="W2775" s="18"/>
      <c r="X2775" s="18"/>
      <c r="Y2775" s="18"/>
    </row>
    <row r="2776" spans="8:25" x14ac:dyDescent="0.3">
      <c r="H2776" s="15"/>
      <c r="I2776" s="16"/>
      <c r="J2776" s="17"/>
      <c r="L2776" s="5"/>
      <c r="M2776" s="18"/>
      <c r="N2776" s="18"/>
      <c r="O2776" s="18"/>
      <c r="P2776" s="18"/>
      <c r="Q2776" s="18"/>
      <c r="S2776" s="18"/>
      <c r="T2776" s="18"/>
      <c r="U2776" s="18"/>
      <c r="V2776" s="18"/>
      <c r="W2776" s="18"/>
      <c r="X2776" s="18"/>
      <c r="Y2776" s="18"/>
    </row>
    <row r="2777" spans="8:25" x14ac:dyDescent="0.3">
      <c r="H2777" s="15"/>
      <c r="I2777" s="16"/>
      <c r="J2777" s="17"/>
      <c r="L2777" s="5"/>
      <c r="M2777" s="18"/>
      <c r="N2777" s="18"/>
      <c r="O2777" s="18"/>
      <c r="P2777" s="18"/>
      <c r="Q2777" s="18"/>
      <c r="S2777" s="18"/>
      <c r="T2777" s="18"/>
      <c r="U2777" s="18"/>
      <c r="V2777" s="18"/>
      <c r="W2777" s="18"/>
      <c r="X2777" s="18"/>
      <c r="Y2777" s="18"/>
    </row>
    <row r="2778" spans="8:25" x14ac:dyDescent="0.3">
      <c r="H2778" s="15"/>
      <c r="I2778" s="16"/>
      <c r="J2778" s="17"/>
      <c r="L2778" s="5"/>
      <c r="M2778" s="18"/>
      <c r="N2778" s="18"/>
      <c r="O2778" s="18"/>
      <c r="P2778" s="18"/>
      <c r="Q2778" s="18"/>
      <c r="S2778" s="18"/>
      <c r="T2778" s="18"/>
      <c r="U2778" s="18"/>
      <c r="V2778" s="18"/>
      <c r="W2778" s="18"/>
      <c r="X2778" s="18"/>
      <c r="Y2778" s="18"/>
    </row>
    <row r="2779" spans="8:25" x14ac:dyDescent="0.3">
      <c r="H2779" s="15"/>
      <c r="I2779" s="16"/>
      <c r="J2779" s="17"/>
      <c r="L2779" s="5"/>
      <c r="M2779" s="18"/>
      <c r="N2779" s="18"/>
      <c r="O2779" s="18"/>
      <c r="P2779" s="18"/>
      <c r="Q2779" s="18"/>
      <c r="S2779" s="18"/>
      <c r="T2779" s="18"/>
      <c r="U2779" s="18"/>
      <c r="V2779" s="18"/>
      <c r="W2779" s="18"/>
      <c r="X2779" s="18"/>
      <c r="Y2779" s="18"/>
    </row>
    <row r="2780" spans="8:25" x14ac:dyDescent="0.3">
      <c r="H2780" s="15"/>
      <c r="I2780" s="16"/>
      <c r="J2780" s="17"/>
      <c r="L2780" s="5"/>
      <c r="M2780" s="18"/>
      <c r="N2780" s="18"/>
      <c r="O2780" s="18"/>
      <c r="P2780" s="18"/>
      <c r="Q2780" s="18"/>
      <c r="S2780" s="18"/>
      <c r="T2780" s="18"/>
      <c r="U2780" s="18"/>
      <c r="V2780" s="18"/>
      <c r="W2780" s="18"/>
      <c r="X2780" s="18"/>
      <c r="Y2780" s="18"/>
    </row>
    <row r="2781" spans="8:25" x14ac:dyDescent="0.3">
      <c r="H2781" s="15"/>
      <c r="I2781" s="16"/>
      <c r="J2781" s="17"/>
      <c r="L2781" s="5"/>
      <c r="M2781" s="18"/>
      <c r="N2781" s="18"/>
      <c r="O2781" s="18"/>
      <c r="P2781" s="18"/>
      <c r="Q2781" s="18"/>
      <c r="S2781" s="18"/>
      <c r="T2781" s="18"/>
      <c r="U2781" s="18"/>
      <c r="V2781" s="18"/>
      <c r="W2781" s="18"/>
      <c r="X2781" s="18"/>
      <c r="Y2781" s="18"/>
    </row>
    <row r="2782" spans="8:25" x14ac:dyDescent="0.3">
      <c r="H2782" s="15"/>
      <c r="I2782" s="16"/>
      <c r="J2782" s="17"/>
      <c r="L2782" s="5"/>
      <c r="M2782" s="18"/>
      <c r="N2782" s="18"/>
      <c r="O2782" s="18"/>
      <c r="P2782" s="18"/>
      <c r="Q2782" s="18"/>
      <c r="S2782" s="18"/>
      <c r="T2782" s="18"/>
      <c r="U2782" s="18"/>
      <c r="V2782" s="18"/>
      <c r="W2782" s="18"/>
      <c r="X2782" s="18"/>
      <c r="Y2782" s="18"/>
    </row>
    <row r="2783" spans="8:25" x14ac:dyDescent="0.3">
      <c r="H2783" s="15"/>
      <c r="I2783" s="16"/>
      <c r="J2783" s="17"/>
      <c r="L2783" s="5"/>
      <c r="M2783" s="18"/>
      <c r="N2783" s="18"/>
      <c r="O2783" s="18"/>
      <c r="P2783" s="18"/>
      <c r="Q2783" s="18"/>
      <c r="S2783" s="18"/>
      <c r="T2783" s="18"/>
      <c r="U2783" s="18"/>
      <c r="V2783" s="18"/>
      <c r="W2783" s="18"/>
      <c r="X2783" s="18"/>
      <c r="Y2783" s="18"/>
    </row>
    <row r="2784" spans="8:25" x14ac:dyDescent="0.3">
      <c r="H2784" s="15"/>
      <c r="I2784" s="16"/>
      <c r="J2784" s="17"/>
      <c r="L2784" s="5"/>
      <c r="M2784" s="18"/>
      <c r="N2784" s="18"/>
      <c r="O2784" s="18"/>
      <c r="P2784" s="18"/>
      <c r="Q2784" s="18"/>
      <c r="S2784" s="18"/>
      <c r="T2784" s="18"/>
      <c r="U2784" s="18"/>
      <c r="V2784" s="18"/>
      <c r="W2784" s="18"/>
      <c r="X2784" s="18"/>
      <c r="Y2784" s="18"/>
    </row>
    <row r="2785" spans="8:25" x14ac:dyDescent="0.3">
      <c r="H2785" s="15"/>
      <c r="I2785" s="16"/>
      <c r="J2785" s="17"/>
      <c r="L2785" s="5"/>
      <c r="M2785" s="18"/>
      <c r="N2785" s="18"/>
      <c r="O2785" s="18"/>
      <c r="P2785" s="18"/>
      <c r="Q2785" s="18"/>
      <c r="S2785" s="18"/>
      <c r="T2785" s="18"/>
      <c r="U2785" s="18"/>
      <c r="V2785" s="18"/>
      <c r="W2785" s="18"/>
      <c r="X2785" s="18"/>
      <c r="Y2785" s="18"/>
    </row>
    <row r="2786" spans="8:25" x14ac:dyDescent="0.3">
      <c r="H2786" s="15"/>
      <c r="I2786" s="16"/>
      <c r="J2786" s="17"/>
      <c r="L2786" s="5"/>
      <c r="M2786" s="18"/>
      <c r="N2786" s="18"/>
      <c r="O2786" s="18"/>
      <c r="P2786" s="18"/>
      <c r="Q2786" s="18"/>
      <c r="S2786" s="18"/>
      <c r="T2786" s="18"/>
      <c r="U2786" s="18"/>
      <c r="V2786" s="18"/>
      <c r="W2786" s="18"/>
      <c r="X2786" s="18"/>
      <c r="Y2786" s="18"/>
    </row>
    <row r="2787" spans="8:25" x14ac:dyDescent="0.3">
      <c r="H2787" s="15"/>
      <c r="I2787" s="16"/>
      <c r="J2787" s="17"/>
      <c r="L2787" s="5"/>
      <c r="M2787" s="18"/>
      <c r="N2787" s="18"/>
      <c r="O2787" s="18"/>
      <c r="P2787" s="18"/>
      <c r="Q2787" s="18"/>
      <c r="S2787" s="18"/>
      <c r="T2787" s="18"/>
      <c r="U2787" s="18"/>
      <c r="V2787" s="18"/>
      <c r="W2787" s="18"/>
      <c r="X2787" s="18"/>
      <c r="Y2787" s="18"/>
    </row>
    <row r="2788" spans="8:25" x14ac:dyDescent="0.3">
      <c r="H2788" s="15"/>
      <c r="I2788" s="16"/>
      <c r="J2788" s="17"/>
      <c r="L2788" s="5"/>
      <c r="M2788" s="18"/>
      <c r="N2788" s="18"/>
      <c r="O2788" s="18"/>
      <c r="P2788" s="18"/>
      <c r="Q2788" s="18"/>
      <c r="S2788" s="18"/>
      <c r="T2788" s="18"/>
      <c r="U2788" s="18"/>
      <c r="V2788" s="18"/>
      <c r="W2788" s="18"/>
      <c r="X2788" s="18"/>
      <c r="Y2788" s="18"/>
    </row>
    <row r="2789" spans="8:25" x14ac:dyDescent="0.3">
      <c r="H2789" s="15"/>
      <c r="I2789" s="16"/>
      <c r="J2789" s="17"/>
      <c r="L2789" s="5"/>
      <c r="M2789" s="18"/>
      <c r="N2789" s="18"/>
      <c r="O2789" s="18"/>
      <c r="P2789" s="18"/>
      <c r="Q2789" s="18"/>
      <c r="S2789" s="18"/>
      <c r="T2789" s="18"/>
      <c r="U2789" s="18"/>
      <c r="V2789" s="18"/>
      <c r="W2789" s="18"/>
      <c r="X2789" s="18"/>
      <c r="Y2789" s="18"/>
    </row>
    <row r="2790" spans="8:25" x14ac:dyDescent="0.3">
      <c r="H2790" s="15"/>
      <c r="I2790" s="16"/>
      <c r="J2790" s="17"/>
      <c r="L2790" s="5"/>
      <c r="M2790" s="18"/>
      <c r="N2790" s="18"/>
      <c r="O2790" s="18"/>
      <c r="P2790" s="18"/>
      <c r="Q2790" s="18"/>
      <c r="S2790" s="18"/>
      <c r="T2790" s="18"/>
      <c r="U2790" s="18"/>
      <c r="V2790" s="18"/>
      <c r="W2790" s="18"/>
      <c r="X2790" s="18"/>
      <c r="Y2790" s="18"/>
    </row>
    <row r="2791" spans="8:25" x14ac:dyDescent="0.3">
      <c r="H2791" s="15"/>
      <c r="I2791" s="16"/>
      <c r="J2791" s="17"/>
      <c r="L2791" s="5"/>
      <c r="M2791" s="18"/>
      <c r="N2791" s="18"/>
      <c r="O2791" s="18"/>
      <c r="P2791" s="18"/>
      <c r="Q2791" s="18"/>
      <c r="S2791" s="18"/>
      <c r="T2791" s="18"/>
      <c r="U2791" s="18"/>
      <c r="V2791" s="18"/>
      <c r="W2791" s="18"/>
      <c r="X2791" s="18"/>
      <c r="Y2791" s="18"/>
    </row>
    <row r="2792" spans="8:25" x14ac:dyDescent="0.3">
      <c r="H2792" s="15"/>
      <c r="I2792" s="16"/>
      <c r="J2792" s="17"/>
      <c r="L2792" s="5"/>
      <c r="M2792" s="18"/>
      <c r="N2792" s="18"/>
      <c r="O2792" s="18"/>
      <c r="P2792" s="18"/>
      <c r="Q2792" s="18"/>
      <c r="S2792" s="18"/>
      <c r="T2792" s="18"/>
      <c r="U2792" s="18"/>
      <c r="V2792" s="18"/>
      <c r="W2792" s="18"/>
      <c r="X2792" s="18"/>
      <c r="Y2792" s="18"/>
    </row>
    <row r="2793" spans="8:25" x14ac:dyDescent="0.3">
      <c r="H2793" s="15"/>
      <c r="I2793" s="16"/>
      <c r="J2793" s="17"/>
      <c r="L2793" s="5"/>
      <c r="M2793" s="18"/>
      <c r="N2793" s="18"/>
      <c r="O2793" s="18"/>
      <c r="P2793" s="18"/>
      <c r="Q2793" s="18"/>
      <c r="S2793" s="18"/>
      <c r="T2793" s="18"/>
      <c r="U2793" s="18"/>
      <c r="V2793" s="18"/>
      <c r="W2793" s="18"/>
      <c r="X2793" s="18"/>
      <c r="Y2793" s="18"/>
    </row>
    <row r="2794" spans="8:25" x14ac:dyDescent="0.3">
      <c r="H2794" s="15"/>
      <c r="I2794" s="16"/>
      <c r="J2794" s="17"/>
      <c r="L2794" s="5"/>
      <c r="M2794" s="18"/>
      <c r="N2794" s="18"/>
      <c r="O2794" s="18"/>
      <c r="P2794" s="18"/>
      <c r="Q2794" s="18"/>
      <c r="S2794" s="18"/>
      <c r="T2794" s="18"/>
      <c r="U2794" s="18"/>
      <c r="V2794" s="18"/>
      <c r="W2794" s="18"/>
      <c r="X2794" s="18"/>
      <c r="Y2794" s="18"/>
    </row>
    <row r="2795" spans="8:25" x14ac:dyDescent="0.3">
      <c r="H2795" s="15"/>
      <c r="I2795" s="16"/>
      <c r="J2795" s="17"/>
      <c r="L2795" s="5"/>
      <c r="M2795" s="18"/>
      <c r="N2795" s="18"/>
      <c r="O2795" s="18"/>
      <c r="P2795" s="18"/>
      <c r="Q2795" s="18"/>
      <c r="S2795" s="18"/>
      <c r="T2795" s="18"/>
      <c r="U2795" s="18"/>
      <c r="V2795" s="18"/>
      <c r="W2795" s="18"/>
      <c r="X2795" s="18"/>
      <c r="Y2795" s="18"/>
    </row>
    <row r="2796" spans="8:25" x14ac:dyDescent="0.3">
      <c r="H2796" s="15"/>
      <c r="I2796" s="16"/>
      <c r="J2796" s="17"/>
      <c r="L2796" s="5"/>
      <c r="M2796" s="18"/>
      <c r="N2796" s="18"/>
      <c r="O2796" s="18"/>
      <c r="P2796" s="18"/>
      <c r="Q2796" s="18"/>
      <c r="S2796" s="18"/>
      <c r="T2796" s="18"/>
      <c r="U2796" s="18"/>
      <c r="V2796" s="18"/>
      <c r="W2796" s="18"/>
      <c r="X2796" s="18"/>
      <c r="Y2796" s="18"/>
    </row>
    <row r="2797" spans="8:25" x14ac:dyDescent="0.3">
      <c r="H2797" s="15"/>
      <c r="I2797" s="16"/>
      <c r="J2797" s="17"/>
      <c r="L2797" s="5"/>
      <c r="M2797" s="18"/>
      <c r="N2797" s="18"/>
      <c r="O2797" s="18"/>
      <c r="P2797" s="18"/>
      <c r="Q2797" s="18"/>
      <c r="S2797" s="18"/>
      <c r="T2797" s="18"/>
      <c r="U2797" s="18"/>
      <c r="V2797" s="18"/>
      <c r="W2797" s="18"/>
      <c r="X2797" s="18"/>
      <c r="Y2797" s="18"/>
    </row>
    <row r="2798" spans="8:25" x14ac:dyDescent="0.3">
      <c r="H2798" s="15"/>
      <c r="I2798" s="16"/>
      <c r="J2798" s="17"/>
      <c r="L2798" s="5"/>
      <c r="M2798" s="18"/>
      <c r="N2798" s="18"/>
      <c r="O2798" s="18"/>
      <c r="P2798" s="18"/>
      <c r="Q2798" s="18"/>
      <c r="S2798" s="18"/>
      <c r="T2798" s="18"/>
      <c r="U2798" s="18"/>
      <c r="V2798" s="18"/>
      <c r="W2798" s="18"/>
      <c r="X2798" s="18"/>
      <c r="Y2798" s="18"/>
    </row>
    <row r="2799" spans="8:25" x14ac:dyDescent="0.3">
      <c r="H2799" s="15"/>
      <c r="I2799" s="16"/>
      <c r="J2799" s="17"/>
      <c r="L2799" s="5"/>
      <c r="M2799" s="18"/>
      <c r="N2799" s="18"/>
      <c r="O2799" s="18"/>
      <c r="P2799" s="18"/>
      <c r="Q2799" s="18"/>
      <c r="S2799" s="18"/>
      <c r="T2799" s="18"/>
      <c r="U2799" s="18"/>
      <c r="V2799" s="18"/>
      <c r="W2799" s="18"/>
      <c r="X2799" s="18"/>
      <c r="Y2799" s="18"/>
    </row>
    <row r="2800" spans="8:25" x14ac:dyDescent="0.3">
      <c r="H2800" s="15"/>
      <c r="I2800" s="16"/>
      <c r="J2800" s="17"/>
      <c r="L2800" s="5"/>
      <c r="M2800" s="18"/>
      <c r="N2800" s="18"/>
      <c r="O2800" s="18"/>
      <c r="P2800" s="18"/>
      <c r="Q2800" s="18"/>
      <c r="S2800" s="18"/>
      <c r="T2800" s="18"/>
      <c r="U2800" s="18"/>
      <c r="V2800" s="18"/>
      <c r="W2800" s="18"/>
      <c r="X2800" s="18"/>
      <c r="Y2800" s="18"/>
    </row>
    <row r="2801" spans="8:25" x14ac:dyDescent="0.3">
      <c r="H2801" s="15"/>
      <c r="I2801" s="16"/>
      <c r="J2801" s="17"/>
      <c r="L2801" s="5"/>
      <c r="M2801" s="18"/>
      <c r="N2801" s="18"/>
      <c r="O2801" s="18"/>
      <c r="P2801" s="18"/>
      <c r="Q2801" s="18"/>
      <c r="S2801" s="18"/>
      <c r="T2801" s="18"/>
      <c r="U2801" s="18"/>
      <c r="V2801" s="18"/>
      <c r="W2801" s="18"/>
      <c r="X2801" s="18"/>
      <c r="Y2801" s="18"/>
    </row>
    <row r="2802" spans="8:25" x14ac:dyDescent="0.3">
      <c r="H2802" s="15"/>
      <c r="I2802" s="16"/>
      <c r="J2802" s="17"/>
      <c r="L2802" s="5"/>
      <c r="M2802" s="18"/>
      <c r="N2802" s="18"/>
      <c r="O2802" s="18"/>
      <c r="P2802" s="18"/>
      <c r="Q2802" s="18"/>
      <c r="S2802" s="18"/>
      <c r="T2802" s="18"/>
      <c r="U2802" s="18"/>
      <c r="V2802" s="18"/>
      <c r="W2802" s="18"/>
      <c r="X2802" s="18"/>
      <c r="Y2802" s="18"/>
    </row>
    <row r="2803" spans="8:25" x14ac:dyDescent="0.3">
      <c r="H2803" s="15"/>
      <c r="I2803" s="16"/>
      <c r="J2803" s="17"/>
      <c r="L2803" s="5"/>
      <c r="M2803" s="18"/>
      <c r="N2803" s="18"/>
      <c r="O2803" s="18"/>
      <c r="P2803" s="18"/>
      <c r="Q2803" s="18"/>
      <c r="S2803" s="18"/>
      <c r="T2803" s="18"/>
      <c r="U2803" s="18"/>
      <c r="V2803" s="18"/>
      <c r="W2803" s="18"/>
      <c r="X2803" s="18"/>
      <c r="Y2803" s="18"/>
    </row>
    <row r="2804" spans="8:25" x14ac:dyDescent="0.3">
      <c r="H2804" s="15"/>
      <c r="I2804" s="16"/>
      <c r="J2804" s="17"/>
      <c r="L2804" s="5"/>
      <c r="M2804" s="18"/>
      <c r="N2804" s="18"/>
      <c r="O2804" s="18"/>
      <c r="P2804" s="18"/>
      <c r="Q2804" s="18"/>
      <c r="S2804" s="18"/>
      <c r="T2804" s="18"/>
      <c r="U2804" s="18"/>
      <c r="V2804" s="18"/>
      <c r="W2804" s="18"/>
      <c r="X2804" s="18"/>
      <c r="Y2804" s="18"/>
    </row>
    <row r="2805" spans="8:25" x14ac:dyDescent="0.3">
      <c r="H2805" s="15"/>
      <c r="I2805" s="16"/>
      <c r="J2805" s="17"/>
      <c r="L2805" s="5"/>
      <c r="M2805" s="18"/>
      <c r="N2805" s="18"/>
      <c r="O2805" s="18"/>
      <c r="P2805" s="18"/>
      <c r="Q2805" s="18"/>
      <c r="S2805" s="18"/>
      <c r="T2805" s="18"/>
      <c r="U2805" s="18"/>
      <c r="V2805" s="18"/>
      <c r="W2805" s="18"/>
      <c r="X2805" s="18"/>
      <c r="Y2805" s="18"/>
    </row>
    <row r="2806" spans="8:25" x14ac:dyDescent="0.3">
      <c r="H2806" s="15"/>
      <c r="I2806" s="16"/>
      <c r="J2806" s="17"/>
      <c r="L2806" s="5"/>
      <c r="M2806" s="18"/>
      <c r="N2806" s="18"/>
      <c r="O2806" s="18"/>
      <c r="P2806" s="18"/>
      <c r="Q2806" s="18"/>
      <c r="S2806" s="18"/>
      <c r="T2806" s="18"/>
      <c r="U2806" s="18"/>
      <c r="V2806" s="18"/>
      <c r="W2806" s="18"/>
      <c r="X2806" s="18"/>
      <c r="Y2806" s="18"/>
    </row>
    <row r="2807" spans="8:25" x14ac:dyDescent="0.3">
      <c r="H2807" s="15"/>
      <c r="I2807" s="16"/>
      <c r="J2807" s="17"/>
      <c r="L2807" s="5"/>
      <c r="M2807" s="18"/>
      <c r="N2807" s="18"/>
      <c r="O2807" s="18"/>
      <c r="P2807" s="18"/>
      <c r="Q2807" s="18"/>
      <c r="S2807" s="18"/>
      <c r="T2807" s="18"/>
      <c r="U2807" s="18"/>
      <c r="V2807" s="18"/>
      <c r="W2807" s="18"/>
      <c r="X2807" s="18"/>
      <c r="Y2807" s="18"/>
    </row>
    <row r="2808" spans="8:25" x14ac:dyDescent="0.3">
      <c r="H2808" s="15"/>
      <c r="I2808" s="16"/>
      <c r="J2808" s="17"/>
      <c r="L2808" s="5"/>
      <c r="M2808" s="18"/>
      <c r="N2808" s="18"/>
      <c r="O2808" s="18"/>
      <c r="P2808" s="18"/>
      <c r="Q2808" s="18"/>
      <c r="S2808" s="18"/>
      <c r="T2808" s="18"/>
      <c r="U2808" s="18"/>
      <c r="V2808" s="18"/>
      <c r="W2808" s="18"/>
      <c r="X2808" s="18"/>
      <c r="Y2808" s="18"/>
    </row>
    <row r="2809" spans="8:25" x14ac:dyDescent="0.3">
      <c r="H2809" s="15"/>
      <c r="I2809" s="16"/>
      <c r="J2809" s="17"/>
      <c r="L2809" s="5"/>
      <c r="M2809" s="18"/>
      <c r="N2809" s="18"/>
      <c r="O2809" s="18"/>
      <c r="P2809" s="18"/>
      <c r="Q2809" s="18"/>
      <c r="S2809" s="18"/>
      <c r="T2809" s="18"/>
      <c r="U2809" s="18"/>
      <c r="V2809" s="18"/>
      <c r="W2809" s="18"/>
      <c r="X2809" s="18"/>
      <c r="Y2809" s="18"/>
    </row>
    <row r="2810" spans="8:25" x14ac:dyDescent="0.3">
      <c r="H2810" s="15"/>
      <c r="I2810" s="16"/>
      <c r="J2810" s="17"/>
      <c r="L2810" s="5"/>
      <c r="M2810" s="18"/>
      <c r="N2810" s="18"/>
      <c r="O2810" s="18"/>
      <c r="P2810" s="18"/>
      <c r="Q2810" s="18"/>
      <c r="S2810" s="18"/>
      <c r="T2810" s="18"/>
      <c r="U2810" s="18"/>
      <c r="V2810" s="18"/>
      <c r="W2810" s="18"/>
      <c r="X2810" s="18"/>
      <c r="Y2810" s="18"/>
    </row>
    <row r="2811" spans="8:25" x14ac:dyDescent="0.3">
      <c r="H2811" s="15"/>
      <c r="I2811" s="16"/>
      <c r="J2811" s="17"/>
      <c r="L2811" s="5"/>
      <c r="M2811" s="18"/>
      <c r="N2811" s="18"/>
      <c r="O2811" s="18"/>
      <c r="P2811" s="18"/>
      <c r="Q2811" s="18"/>
      <c r="S2811" s="18"/>
      <c r="T2811" s="18"/>
      <c r="U2811" s="18"/>
      <c r="V2811" s="18"/>
      <c r="W2811" s="18"/>
      <c r="X2811" s="18"/>
      <c r="Y2811" s="18"/>
    </row>
    <row r="2812" spans="8:25" x14ac:dyDescent="0.3">
      <c r="H2812" s="15"/>
      <c r="J2812" s="17"/>
      <c r="L2812" s="5"/>
      <c r="M2812" s="18"/>
      <c r="N2812" s="18"/>
      <c r="O2812" s="18"/>
      <c r="P2812" s="18"/>
      <c r="Q2812" s="18"/>
      <c r="S2812" s="18"/>
      <c r="T2812" s="18"/>
      <c r="U2812" s="18"/>
      <c r="V2812" s="18"/>
      <c r="W2812" s="18"/>
      <c r="X2812" s="18"/>
      <c r="Y2812" s="18"/>
    </row>
    <row r="2813" spans="8:25" x14ac:dyDescent="0.3">
      <c r="H2813" s="15"/>
      <c r="I2813" s="16"/>
      <c r="J2813" s="17"/>
      <c r="L2813" s="5"/>
      <c r="M2813" s="18"/>
      <c r="N2813" s="18"/>
      <c r="O2813" s="18"/>
      <c r="P2813" s="18"/>
      <c r="Q2813" s="18"/>
      <c r="S2813" s="18"/>
      <c r="T2813" s="18"/>
      <c r="U2813" s="18"/>
      <c r="V2813" s="18"/>
      <c r="W2813" s="18"/>
      <c r="X2813" s="18"/>
      <c r="Y2813" s="18"/>
    </row>
    <row r="2814" spans="8:25" x14ac:dyDescent="0.3">
      <c r="H2814" s="15"/>
      <c r="I2814" s="16"/>
      <c r="J2814" s="17"/>
      <c r="L2814" s="5"/>
      <c r="M2814" s="18"/>
      <c r="N2814" s="18"/>
      <c r="O2814" s="18"/>
      <c r="P2814" s="18"/>
      <c r="Q2814" s="18"/>
      <c r="S2814" s="18"/>
      <c r="T2814" s="18"/>
      <c r="U2814" s="18"/>
      <c r="V2814" s="18"/>
      <c r="W2814" s="18"/>
      <c r="X2814" s="18"/>
      <c r="Y2814" s="18"/>
    </row>
    <row r="2815" spans="8:25" x14ac:dyDescent="0.3">
      <c r="H2815" s="15"/>
      <c r="I2815" s="16"/>
      <c r="J2815" s="17"/>
      <c r="L2815" s="5"/>
      <c r="M2815" s="18"/>
      <c r="N2815" s="18"/>
      <c r="O2815" s="18"/>
      <c r="P2815" s="18"/>
      <c r="Q2815" s="18"/>
      <c r="S2815" s="18"/>
      <c r="T2815" s="18"/>
      <c r="U2815" s="18"/>
      <c r="V2815" s="18"/>
      <c r="W2815" s="18"/>
      <c r="X2815" s="18"/>
      <c r="Y2815" s="18"/>
    </row>
    <row r="2816" spans="8:25" x14ac:dyDescent="0.3">
      <c r="H2816" s="15"/>
      <c r="I2816" s="16"/>
      <c r="J2816" s="17"/>
      <c r="L2816" s="5"/>
      <c r="M2816" s="18"/>
      <c r="N2816" s="18"/>
      <c r="O2816" s="18"/>
      <c r="P2816" s="18"/>
      <c r="Q2816" s="18"/>
      <c r="S2816" s="18"/>
      <c r="T2816" s="18"/>
      <c r="U2816" s="18"/>
      <c r="V2816" s="18"/>
      <c r="W2816" s="18"/>
      <c r="X2816" s="18"/>
      <c r="Y2816" s="18"/>
    </row>
    <row r="2817" spans="8:25" x14ac:dyDescent="0.3">
      <c r="H2817" s="15"/>
      <c r="I2817" s="16"/>
      <c r="J2817" s="17"/>
      <c r="L2817" s="5"/>
      <c r="M2817" s="18"/>
      <c r="N2817" s="18"/>
      <c r="O2817" s="18"/>
      <c r="P2817" s="18"/>
      <c r="Q2817" s="18"/>
      <c r="S2817" s="18"/>
      <c r="T2817" s="18"/>
      <c r="U2817" s="18"/>
      <c r="V2817" s="18"/>
      <c r="W2817" s="18"/>
      <c r="X2817" s="18"/>
      <c r="Y2817" s="18"/>
    </row>
    <row r="2818" spans="8:25" x14ac:dyDescent="0.3">
      <c r="H2818" s="15"/>
      <c r="I2818" s="16"/>
      <c r="J2818" s="17"/>
      <c r="L2818" s="5"/>
      <c r="M2818" s="18"/>
      <c r="N2818" s="18"/>
      <c r="O2818" s="18"/>
      <c r="P2818" s="18"/>
      <c r="Q2818" s="18"/>
      <c r="S2818" s="18"/>
      <c r="T2818" s="18"/>
      <c r="U2818" s="18"/>
      <c r="V2818" s="18"/>
      <c r="W2818" s="18"/>
      <c r="X2818" s="18"/>
      <c r="Y2818" s="18"/>
    </row>
    <row r="2819" spans="8:25" x14ac:dyDescent="0.3">
      <c r="H2819" s="15"/>
      <c r="I2819" s="16"/>
      <c r="J2819" s="17"/>
      <c r="L2819" s="5"/>
      <c r="M2819" s="18"/>
      <c r="N2819" s="18"/>
      <c r="O2819" s="18"/>
      <c r="P2819" s="18"/>
      <c r="Q2819" s="18"/>
      <c r="S2819" s="18"/>
      <c r="T2819" s="18"/>
      <c r="U2819" s="18"/>
      <c r="V2819" s="18"/>
      <c r="W2819" s="18"/>
      <c r="X2819" s="18"/>
      <c r="Y2819" s="18"/>
    </row>
    <row r="2820" spans="8:25" x14ac:dyDescent="0.3">
      <c r="H2820" s="15"/>
      <c r="I2820" s="16"/>
      <c r="J2820" s="17"/>
      <c r="L2820" s="5"/>
      <c r="M2820" s="18"/>
      <c r="N2820" s="18"/>
      <c r="O2820" s="18"/>
      <c r="P2820" s="18"/>
      <c r="Q2820" s="18"/>
      <c r="S2820" s="18"/>
      <c r="T2820" s="18"/>
      <c r="U2820" s="18"/>
      <c r="V2820" s="18"/>
      <c r="W2820" s="18"/>
      <c r="X2820" s="18"/>
      <c r="Y2820" s="18"/>
    </row>
    <row r="2821" spans="8:25" x14ac:dyDescent="0.3">
      <c r="H2821" s="15"/>
      <c r="I2821" s="16"/>
      <c r="J2821" s="17"/>
      <c r="L2821" s="5"/>
      <c r="M2821" s="18"/>
      <c r="N2821" s="18"/>
      <c r="O2821" s="18"/>
      <c r="P2821" s="18"/>
      <c r="Q2821" s="18"/>
      <c r="S2821" s="18"/>
      <c r="T2821" s="18"/>
      <c r="U2821" s="18"/>
      <c r="V2821" s="18"/>
      <c r="W2821" s="18"/>
      <c r="X2821" s="18"/>
      <c r="Y2821" s="18"/>
    </row>
    <row r="2822" spans="8:25" x14ac:dyDescent="0.3">
      <c r="H2822" s="15"/>
      <c r="I2822" s="16"/>
      <c r="J2822" s="17"/>
      <c r="L2822" s="5"/>
      <c r="M2822" s="18"/>
      <c r="N2822" s="18"/>
      <c r="O2822" s="18"/>
      <c r="P2822" s="18"/>
      <c r="Q2822" s="18"/>
      <c r="S2822" s="18"/>
      <c r="T2822" s="18"/>
      <c r="U2822" s="18"/>
      <c r="V2822" s="18"/>
      <c r="W2822" s="18"/>
      <c r="X2822" s="18"/>
      <c r="Y2822" s="18"/>
    </row>
    <row r="2823" spans="8:25" x14ac:dyDescent="0.3">
      <c r="H2823" s="15"/>
      <c r="I2823" s="16"/>
      <c r="J2823" s="17"/>
      <c r="L2823" s="5"/>
      <c r="M2823" s="18"/>
      <c r="N2823" s="18"/>
      <c r="O2823" s="18"/>
      <c r="P2823" s="18"/>
      <c r="Q2823" s="18"/>
      <c r="S2823" s="18"/>
      <c r="T2823" s="18"/>
      <c r="U2823" s="18"/>
      <c r="V2823" s="18"/>
      <c r="W2823" s="18"/>
      <c r="X2823" s="18"/>
      <c r="Y2823" s="18"/>
    </row>
    <row r="2824" spans="8:25" x14ac:dyDescent="0.3">
      <c r="H2824" s="15"/>
      <c r="I2824" s="16"/>
      <c r="J2824" s="17"/>
      <c r="L2824" s="5"/>
      <c r="M2824" s="18"/>
      <c r="N2824" s="18"/>
      <c r="O2824" s="18"/>
      <c r="P2824" s="18"/>
      <c r="Q2824" s="18"/>
      <c r="S2824" s="18"/>
      <c r="T2824" s="18"/>
      <c r="U2824" s="18"/>
      <c r="V2824" s="18"/>
      <c r="W2824" s="18"/>
      <c r="X2824" s="18"/>
      <c r="Y2824" s="18"/>
    </row>
    <row r="2825" spans="8:25" x14ac:dyDescent="0.3">
      <c r="H2825" s="15"/>
      <c r="I2825" s="16"/>
      <c r="J2825" s="17"/>
      <c r="L2825" s="5"/>
      <c r="M2825" s="18"/>
      <c r="N2825" s="18"/>
      <c r="O2825" s="18"/>
      <c r="P2825" s="18"/>
      <c r="Q2825" s="18"/>
      <c r="S2825" s="18"/>
      <c r="T2825" s="18"/>
      <c r="U2825" s="18"/>
      <c r="V2825" s="18"/>
      <c r="W2825" s="18"/>
      <c r="X2825" s="18"/>
      <c r="Y2825" s="18"/>
    </row>
    <row r="2826" spans="8:25" x14ac:dyDescent="0.3">
      <c r="H2826" s="15"/>
      <c r="I2826" s="16"/>
      <c r="J2826" s="17"/>
      <c r="L2826" s="5"/>
      <c r="M2826" s="18"/>
      <c r="N2826" s="18"/>
      <c r="O2826" s="18"/>
      <c r="P2826" s="18"/>
      <c r="Q2826" s="18"/>
      <c r="S2826" s="18"/>
      <c r="T2826" s="18"/>
      <c r="U2826" s="18"/>
      <c r="V2826" s="18"/>
      <c r="W2826" s="18"/>
      <c r="X2826" s="18"/>
      <c r="Y2826" s="18"/>
    </row>
    <row r="2827" spans="8:25" x14ac:dyDescent="0.3">
      <c r="H2827" s="15"/>
      <c r="I2827" s="16"/>
      <c r="J2827" s="17"/>
      <c r="L2827" s="5"/>
      <c r="M2827" s="18"/>
      <c r="N2827" s="18"/>
      <c r="O2827" s="18"/>
      <c r="P2827" s="18"/>
      <c r="Q2827" s="18"/>
      <c r="S2827" s="18"/>
      <c r="T2827" s="18"/>
      <c r="U2827" s="18"/>
      <c r="V2827" s="18"/>
      <c r="W2827" s="18"/>
      <c r="X2827" s="18"/>
      <c r="Y2827" s="18"/>
    </row>
    <row r="2828" spans="8:25" x14ac:dyDescent="0.3">
      <c r="H2828" s="15"/>
      <c r="I2828" s="16"/>
      <c r="J2828" s="17"/>
      <c r="L2828" s="5"/>
      <c r="M2828" s="18"/>
      <c r="N2828" s="18"/>
      <c r="O2828" s="18"/>
      <c r="P2828" s="18"/>
      <c r="Q2828" s="18"/>
      <c r="S2828" s="18"/>
      <c r="T2828" s="18"/>
      <c r="U2828" s="18"/>
      <c r="V2828" s="18"/>
      <c r="W2828" s="18"/>
      <c r="X2828" s="18"/>
      <c r="Y2828" s="18"/>
    </row>
    <row r="2829" spans="8:25" x14ac:dyDescent="0.3">
      <c r="H2829" s="15"/>
      <c r="I2829" s="16"/>
      <c r="J2829" s="17"/>
      <c r="L2829" s="5"/>
      <c r="M2829" s="18"/>
      <c r="N2829" s="18"/>
      <c r="O2829" s="18"/>
      <c r="P2829" s="18"/>
      <c r="Q2829" s="18"/>
      <c r="S2829" s="18"/>
      <c r="T2829" s="18"/>
      <c r="U2829" s="18"/>
      <c r="V2829" s="18"/>
      <c r="W2829" s="18"/>
      <c r="X2829" s="18"/>
      <c r="Y2829" s="18"/>
    </row>
    <row r="2830" spans="8:25" x14ac:dyDescent="0.3">
      <c r="H2830" s="15"/>
      <c r="I2830" s="16"/>
      <c r="J2830" s="17"/>
      <c r="L2830" s="5"/>
      <c r="M2830" s="18"/>
      <c r="N2830" s="18"/>
      <c r="O2830" s="18"/>
      <c r="P2830" s="18"/>
      <c r="Q2830" s="18"/>
      <c r="S2830" s="18"/>
      <c r="T2830" s="18"/>
      <c r="U2830" s="18"/>
      <c r="V2830" s="18"/>
      <c r="W2830" s="18"/>
      <c r="X2830" s="18"/>
      <c r="Y2830" s="18"/>
    </row>
    <row r="2831" spans="8:25" x14ac:dyDescent="0.3">
      <c r="H2831" s="15"/>
      <c r="I2831" s="16"/>
      <c r="J2831" s="17"/>
      <c r="L2831" s="5"/>
      <c r="M2831" s="18"/>
      <c r="N2831" s="18"/>
      <c r="O2831" s="18"/>
      <c r="P2831" s="18"/>
      <c r="Q2831" s="18"/>
      <c r="S2831" s="18"/>
      <c r="T2831" s="18"/>
      <c r="U2831" s="18"/>
      <c r="V2831" s="18"/>
      <c r="W2831" s="18"/>
      <c r="X2831" s="18"/>
      <c r="Y2831" s="18"/>
    </row>
    <row r="2832" spans="8:25" x14ac:dyDescent="0.3">
      <c r="H2832" s="15"/>
      <c r="I2832" s="16"/>
      <c r="J2832" s="17"/>
      <c r="L2832" s="5"/>
      <c r="M2832" s="18"/>
      <c r="N2832" s="18"/>
      <c r="O2832" s="18"/>
      <c r="P2832" s="18"/>
      <c r="Q2832" s="18"/>
      <c r="S2832" s="18"/>
      <c r="T2832" s="18"/>
      <c r="U2832" s="18"/>
      <c r="V2832" s="18"/>
      <c r="W2832" s="18"/>
      <c r="X2832" s="18"/>
      <c r="Y2832" s="18"/>
    </row>
    <row r="2833" spans="8:25" x14ac:dyDescent="0.3">
      <c r="H2833" s="15"/>
      <c r="I2833" s="16"/>
      <c r="J2833" s="17"/>
      <c r="L2833" s="5"/>
      <c r="M2833" s="18"/>
      <c r="N2833" s="18"/>
      <c r="O2833" s="18"/>
      <c r="P2833" s="18"/>
      <c r="Q2833" s="18"/>
      <c r="S2833" s="18"/>
      <c r="T2833" s="18"/>
      <c r="U2833" s="18"/>
      <c r="V2833" s="18"/>
      <c r="W2833" s="18"/>
      <c r="X2833" s="18"/>
      <c r="Y2833" s="18"/>
    </row>
    <row r="2834" spans="8:25" x14ac:dyDescent="0.3">
      <c r="H2834" s="15"/>
      <c r="I2834" s="16"/>
      <c r="J2834" s="17"/>
      <c r="L2834" s="5"/>
      <c r="M2834" s="18"/>
      <c r="N2834" s="18"/>
      <c r="O2834" s="18"/>
      <c r="P2834" s="18"/>
      <c r="Q2834" s="18"/>
      <c r="S2834" s="18"/>
      <c r="T2834" s="18"/>
      <c r="U2834" s="18"/>
      <c r="V2834" s="18"/>
      <c r="W2834" s="18"/>
      <c r="X2834" s="18"/>
      <c r="Y2834" s="18"/>
    </row>
    <row r="2835" spans="8:25" x14ac:dyDescent="0.3">
      <c r="H2835" s="15"/>
      <c r="I2835" s="16"/>
      <c r="J2835" s="17"/>
      <c r="L2835" s="5"/>
      <c r="M2835" s="18"/>
      <c r="N2835" s="18"/>
      <c r="O2835" s="18"/>
      <c r="P2835" s="18"/>
      <c r="Q2835" s="18"/>
      <c r="S2835" s="18"/>
      <c r="T2835" s="18"/>
      <c r="U2835" s="18"/>
      <c r="V2835" s="18"/>
      <c r="W2835" s="18"/>
      <c r="X2835" s="18"/>
      <c r="Y2835" s="18"/>
    </row>
    <row r="2836" spans="8:25" x14ac:dyDescent="0.3">
      <c r="H2836" s="15"/>
      <c r="I2836" s="16"/>
      <c r="J2836" s="17"/>
      <c r="L2836" s="5"/>
      <c r="M2836" s="18"/>
      <c r="N2836" s="18"/>
      <c r="O2836" s="18"/>
      <c r="P2836" s="18"/>
      <c r="Q2836" s="18"/>
      <c r="S2836" s="18"/>
      <c r="T2836" s="18"/>
      <c r="U2836" s="18"/>
      <c r="V2836" s="18"/>
      <c r="W2836" s="18"/>
      <c r="X2836" s="18"/>
      <c r="Y2836" s="18"/>
    </row>
    <row r="2837" spans="8:25" x14ac:dyDescent="0.3">
      <c r="H2837" s="15"/>
      <c r="I2837" s="16"/>
      <c r="J2837" s="17"/>
      <c r="L2837" s="5"/>
      <c r="M2837" s="18"/>
      <c r="N2837" s="18"/>
      <c r="O2837" s="18"/>
      <c r="P2837" s="18"/>
      <c r="Q2837" s="18"/>
      <c r="S2837" s="18"/>
      <c r="T2837" s="18"/>
      <c r="U2837" s="18"/>
      <c r="V2837" s="18"/>
      <c r="W2837" s="18"/>
      <c r="X2837" s="18"/>
      <c r="Y2837" s="18"/>
    </row>
    <row r="2838" spans="8:25" x14ac:dyDescent="0.3">
      <c r="H2838" s="15"/>
      <c r="I2838" s="16"/>
      <c r="J2838" s="17"/>
      <c r="L2838" s="5"/>
      <c r="M2838" s="18"/>
      <c r="N2838" s="18"/>
      <c r="O2838" s="18"/>
      <c r="P2838" s="18"/>
      <c r="Q2838" s="18"/>
      <c r="S2838" s="18"/>
      <c r="T2838" s="18"/>
      <c r="U2838" s="18"/>
      <c r="V2838" s="18"/>
      <c r="W2838" s="18"/>
      <c r="X2838" s="18"/>
      <c r="Y2838" s="18"/>
    </row>
    <row r="2839" spans="8:25" x14ac:dyDescent="0.3">
      <c r="H2839" s="15"/>
      <c r="I2839" s="16"/>
      <c r="J2839" s="17"/>
      <c r="L2839" s="5"/>
      <c r="M2839" s="18"/>
      <c r="N2839" s="18"/>
      <c r="O2839" s="18"/>
      <c r="P2839" s="18"/>
      <c r="Q2839" s="18"/>
      <c r="S2839" s="18"/>
      <c r="T2839" s="18"/>
      <c r="U2839" s="18"/>
      <c r="V2839" s="18"/>
      <c r="W2839" s="18"/>
      <c r="X2839" s="18"/>
      <c r="Y2839" s="18"/>
    </row>
    <row r="2840" spans="8:25" x14ac:dyDescent="0.3">
      <c r="H2840" s="15"/>
      <c r="I2840" s="16"/>
      <c r="J2840" s="17"/>
      <c r="L2840" s="5"/>
      <c r="M2840" s="18"/>
      <c r="N2840" s="18"/>
      <c r="O2840" s="18"/>
      <c r="P2840" s="18"/>
      <c r="Q2840" s="18"/>
      <c r="S2840" s="18"/>
      <c r="T2840" s="18"/>
      <c r="U2840" s="18"/>
      <c r="V2840" s="18"/>
      <c r="W2840" s="18"/>
      <c r="X2840" s="18"/>
      <c r="Y2840" s="18"/>
    </row>
    <row r="2841" spans="8:25" x14ac:dyDescent="0.3">
      <c r="H2841" s="15"/>
      <c r="I2841" s="16"/>
      <c r="J2841" s="17"/>
      <c r="L2841" s="5"/>
      <c r="M2841" s="18"/>
      <c r="N2841" s="18"/>
      <c r="O2841" s="18"/>
      <c r="P2841" s="18"/>
      <c r="Q2841" s="18"/>
      <c r="S2841" s="18"/>
      <c r="T2841" s="18"/>
      <c r="U2841" s="18"/>
      <c r="V2841" s="18"/>
      <c r="W2841" s="18"/>
      <c r="X2841" s="18"/>
      <c r="Y2841" s="18"/>
    </row>
    <row r="2842" spans="8:25" x14ac:dyDescent="0.3">
      <c r="H2842" s="15"/>
      <c r="I2842" s="16"/>
      <c r="J2842" s="17"/>
      <c r="L2842" s="5"/>
      <c r="M2842" s="18"/>
      <c r="N2842" s="18"/>
      <c r="O2842" s="18"/>
      <c r="P2842" s="18"/>
      <c r="Q2842" s="18"/>
      <c r="S2842" s="18"/>
      <c r="T2842" s="18"/>
      <c r="U2842" s="18"/>
      <c r="V2842" s="18"/>
      <c r="W2842" s="18"/>
      <c r="X2842" s="18"/>
      <c r="Y2842" s="18"/>
    </row>
    <row r="2843" spans="8:25" x14ac:dyDescent="0.3">
      <c r="H2843" s="15"/>
      <c r="I2843" s="16"/>
      <c r="J2843" s="17"/>
      <c r="L2843" s="5"/>
      <c r="M2843" s="18"/>
      <c r="N2843" s="18"/>
      <c r="O2843" s="18"/>
      <c r="P2843" s="18"/>
      <c r="Q2843" s="18"/>
      <c r="S2843" s="18"/>
      <c r="T2843" s="18"/>
      <c r="U2843" s="18"/>
      <c r="V2843" s="18"/>
      <c r="W2843" s="18"/>
      <c r="X2843" s="18"/>
      <c r="Y2843" s="18"/>
    </row>
    <row r="2844" spans="8:25" x14ac:dyDescent="0.3">
      <c r="H2844" s="15"/>
      <c r="I2844" s="16"/>
      <c r="J2844" s="17"/>
      <c r="L2844" s="5"/>
      <c r="M2844" s="18"/>
      <c r="N2844" s="18"/>
      <c r="O2844" s="18"/>
      <c r="P2844" s="18"/>
      <c r="Q2844" s="18"/>
      <c r="S2844" s="18"/>
      <c r="T2844" s="18"/>
      <c r="U2844" s="18"/>
      <c r="V2844" s="18"/>
      <c r="W2844" s="18"/>
      <c r="X2844" s="18"/>
      <c r="Y2844" s="18"/>
    </row>
    <row r="2845" spans="8:25" x14ac:dyDescent="0.3">
      <c r="H2845" s="15"/>
      <c r="I2845" s="16"/>
      <c r="J2845" s="17"/>
      <c r="L2845" s="5"/>
      <c r="M2845" s="18"/>
      <c r="N2845" s="18"/>
      <c r="O2845" s="18"/>
      <c r="P2845" s="18"/>
      <c r="Q2845" s="18"/>
      <c r="S2845" s="18"/>
      <c r="T2845" s="18"/>
      <c r="U2845" s="18"/>
      <c r="V2845" s="18"/>
      <c r="W2845" s="18"/>
      <c r="X2845" s="18"/>
      <c r="Y2845" s="18"/>
    </row>
    <row r="2846" spans="8:25" x14ac:dyDescent="0.3">
      <c r="H2846" s="15"/>
      <c r="I2846" s="16"/>
      <c r="J2846" s="17"/>
      <c r="L2846" s="5"/>
      <c r="M2846" s="18"/>
      <c r="N2846" s="18"/>
      <c r="O2846" s="18"/>
      <c r="P2846" s="18"/>
      <c r="Q2846" s="18"/>
      <c r="S2846" s="18"/>
      <c r="T2846" s="18"/>
      <c r="U2846" s="18"/>
      <c r="V2846" s="18"/>
      <c r="W2846" s="18"/>
      <c r="X2846" s="18"/>
      <c r="Y2846" s="18"/>
    </row>
    <row r="2847" spans="8:25" x14ac:dyDescent="0.3">
      <c r="H2847" s="15"/>
      <c r="I2847" s="16"/>
      <c r="J2847" s="17"/>
      <c r="L2847" s="5"/>
      <c r="M2847" s="18"/>
      <c r="N2847" s="18"/>
      <c r="O2847" s="18"/>
      <c r="P2847" s="18"/>
      <c r="Q2847" s="18"/>
      <c r="S2847" s="18"/>
      <c r="T2847" s="18"/>
      <c r="U2847" s="18"/>
      <c r="V2847" s="18"/>
      <c r="W2847" s="18"/>
      <c r="X2847" s="18"/>
      <c r="Y2847" s="18"/>
    </row>
    <row r="2848" spans="8:25" x14ac:dyDescent="0.3">
      <c r="H2848" s="15"/>
      <c r="I2848" s="16"/>
      <c r="J2848" s="17"/>
      <c r="L2848" s="5"/>
      <c r="M2848" s="18"/>
      <c r="N2848" s="18"/>
      <c r="O2848" s="18"/>
      <c r="P2848" s="18"/>
      <c r="Q2848" s="18"/>
      <c r="S2848" s="18"/>
      <c r="T2848" s="18"/>
      <c r="U2848" s="18"/>
      <c r="V2848" s="18"/>
      <c r="W2848" s="18"/>
      <c r="X2848" s="18"/>
      <c r="Y2848" s="18"/>
    </row>
    <row r="2849" spans="8:25" x14ac:dyDescent="0.3">
      <c r="H2849" s="15"/>
      <c r="I2849" s="16"/>
      <c r="J2849" s="17"/>
      <c r="L2849" s="5"/>
      <c r="M2849" s="18"/>
      <c r="N2849" s="18"/>
      <c r="O2849" s="18"/>
      <c r="P2849" s="18"/>
      <c r="Q2849" s="18"/>
      <c r="S2849" s="18"/>
      <c r="T2849" s="18"/>
      <c r="U2849" s="18"/>
      <c r="V2849" s="18"/>
      <c r="W2849" s="18"/>
      <c r="X2849" s="18"/>
      <c r="Y2849" s="18"/>
    </row>
    <row r="2850" spans="8:25" x14ac:dyDescent="0.3">
      <c r="H2850" s="15"/>
      <c r="I2850" s="16"/>
      <c r="J2850" s="17"/>
      <c r="L2850" s="5"/>
      <c r="M2850" s="18"/>
      <c r="N2850" s="18"/>
      <c r="O2850" s="18"/>
      <c r="P2850" s="18"/>
      <c r="Q2850" s="18"/>
      <c r="S2850" s="18"/>
      <c r="T2850" s="18"/>
      <c r="U2850" s="18"/>
      <c r="V2850" s="18"/>
      <c r="W2850" s="18"/>
      <c r="X2850" s="18"/>
      <c r="Y2850" s="18"/>
    </row>
    <row r="2851" spans="8:25" x14ac:dyDescent="0.3">
      <c r="H2851" s="15"/>
      <c r="I2851" s="16"/>
      <c r="J2851" s="17"/>
      <c r="L2851" s="5"/>
      <c r="M2851" s="18"/>
      <c r="N2851" s="18"/>
      <c r="O2851" s="18"/>
      <c r="P2851" s="18"/>
      <c r="Q2851" s="18"/>
      <c r="S2851" s="18"/>
      <c r="T2851" s="18"/>
      <c r="U2851" s="18"/>
      <c r="V2851" s="18"/>
      <c r="W2851" s="18"/>
      <c r="X2851" s="18"/>
      <c r="Y2851" s="18"/>
    </row>
    <row r="2852" spans="8:25" x14ac:dyDescent="0.3">
      <c r="H2852" s="15"/>
      <c r="I2852" s="16"/>
      <c r="J2852" s="17"/>
      <c r="L2852" s="5"/>
      <c r="M2852" s="18"/>
      <c r="N2852" s="18"/>
      <c r="O2852" s="18"/>
      <c r="P2852" s="18"/>
      <c r="Q2852" s="18"/>
      <c r="S2852" s="18"/>
      <c r="T2852" s="18"/>
      <c r="U2852" s="18"/>
      <c r="V2852" s="18"/>
      <c r="W2852" s="18"/>
      <c r="X2852" s="18"/>
      <c r="Y2852" s="18"/>
    </row>
    <row r="2853" spans="8:25" x14ac:dyDescent="0.3">
      <c r="H2853" s="15"/>
      <c r="I2853" s="16"/>
      <c r="J2853" s="17"/>
      <c r="L2853" s="5"/>
      <c r="M2853" s="18"/>
      <c r="N2853" s="18"/>
      <c r="O2853" s="18"/>
      <c r="P2853" s="18"/>
      <c r="Q2853" s="18"/>
      <c r="S2853" s="18"/>
      <c r="T2853" s="18"/>
      <c r="U2853" s="18"/>
      <c r="V2853" s="18"/>
      <c r="W2853" s="18"/>
      <c r="X2853" s="18"/>
      <c r="Y2853" s="18"/>
    </row>
    <row r="2854" spans="8:25" x14ac:dyDescent="0.3">
      <c r="H2854" s="15"/>
      <c r="I2854" s="16"/>
      <c r="J2854" s="17"/>
      <c r="L2854" s="5"/>
      <c r="M2854" s="18"/>
      <c r="N2854" s="18"/>
      <c r="O2854" s="18"/>
      <c r="P2854" s="18"/>
      <c r="Q2854" s="18"/>
      <c r="S2854" s="18"/>
      <c r="T2854" s="18"/>
      <c r="U2854" s="18"/>
      <c r="V2854" s="18"/>
      <c r="W2854" s="18"/>
      <c r="X2854" s="18"/>
      <c r="Y2854" s="18"/>
    </row>
    <row r="2855" spans="8:25" x14ac:dyDescent="0.3">
      <c r="H2855" s="15"/>
      <c r="I2855" s="16"/>
      <c r="J2855" s="17"/>
      <c r="L2855" s="5"/>
      <c r="M2855" s="18"/>
      <c r="N2855" s="18"/>
      <c r="O2855" s="18"/>
      <c r="P2855" s="18"/>
      <c r="Q2855" s="18"/>
      <c r="S2855" s="18"/>
      <c r="T2855" s="18"/>
      <c r="U2855" s="18"/>
      <c r="V2855" s="18"/>
      <c r="W2855" s="18"/>
      <c r="X2855" s="18"/>
      <c r="Y2855" s="18"/>
    </row>
    <row r="2856" spans="8:25" x14ac:dyDescent="0.3">
      <c r="H2856" s="15"/>
      <c r="I2856" s="16"/>
      <c r="J2856" s="17"/>
      <c r="L2856" s="5"/>
      <c r="M2856" s="18"/>
      <c r="N2856" s="18"/>
      <c r="O2856" s="18"/>
      <c r="P2856" s="18"/>
      <c r="Q2856" s="18"/>
      <c r="S2856" s="18"/>
      <c r="T2856" s="18"/>
      <c r="U2856" s="18"/>
      <c r="V2856" s="18"/>
      <c r="W2856" s="18"/>
      <c r="X2856" s="18"/>
      <c r="Y2856" s="18"/>
    </row>
    <row r="2857" spans="8:25" x14ac:dyDescent="0.3">
      <c r="H2857" s="15"/>
      <c r="I2857" s="16"/>
      <c r="J2857" s="17"/>
      <c r="L2857" s="5"/>
      <c r="M2857" s="18"/>
      <c r="N2857" s="18"/>
      <c r="O2857" s="18"/>
      <c r="P2857" s="18"/>
      <c r="Q2857" s="18"/>
      <c r="S2857" s="18"/>
      <c r="T2857" s="18"/>
      <c r="U2857" s="18"/>
      <c r="V2857" s="18"/>
      <c r="W2857" s="18"/>
      <c r="X2857" s="18"/>
      <c r="Y2857" s="18"/>
    </row>
    <row r="2858" spans="8:25" x14ac:dyDescent="0.3">
      <c r="H2858" s="15"/>
      <c r="I2858" s="16"/>
      <c r="J2858" s="17"/>
      <c r="L2858" s="5"/>
      <c r="M2858" s="18"/>
      <c r="N2858" s="18"/>
      <c r="O2858" s="18"/>
      <c r="P2858" s="18"/>
      <c r="Q2858" s="18"/>
      <c r="S2858" s="18"/>
      <c r="T2858" s="18"/>
      <c r="U2858" s="18"/>
      <c r="V2858" s="18"/>
      <c r="W2858" s="18"/>
      <c r="X2858" s="18"/>
      <c r="Y2858" s="18"/>
    </row>
    <row r="2859" spans="8:25" x14ac:dyDescent="0.3">
      <c r="H2859" s="15"/>
      <c r="I2859" s="16"/>
      <c r="J2859" s="17"/>
      <c r="L2859" s="5"/>
      <c r="M2859" s="18"/>
      <c r="N2859" s="18"/>
      <c r="O2859" s="18"/>
      <c r="P2859" s="18"/>
      <c r="Q2859" s="18"/>
      <c r="S2859" s="18"/>
      <c r="T2859" s="18"/>
      <c r="U2859" s="18"/>
      <c r="V2859" s="18"/>
      <c r="W2859" s="18"/>
      <c r="X2859" s="18"/>
      <c r="Y2859" s="18"/>
    </row>
    <row r="2860" spans="8:25" x14ac:dyDescent="0.3">
      <c r="H2860" s="15"/>
      <c r="I2860" s="16"/>
      <c r="J2860" s="17"/>
      <c r="L2860" s="5"/>
      <c r="M2860" s="18"/>
      <c r="N2860" s="18"/>
      <c r="O2860" s="18"/>
      <c r="P2860" s="18"/>
      <c r="Q2860" s="18"/>
      <c r="S2860" s="18"/>
      <c r="T2860" s="18"/>
      <c r="U2860" s="18"/>
      <c r="V2860" s="18"/>
      <c r="W2860" s="18"/>
      <c r="X2860" s="18"/>
      <c r="Y2860" s="18"/>
    </row>
    <row r="2861" spans="8:25" x14ac:dyDescent="0.3">
      <c r="H2861" s="15"/>
      <c r="I2861" s="16"/>
      <c r="J2861" s="17"/>
      <c r="L2861" s="5"/>
      <c r="M2861" s="18"/>
      <c r="N2861" s="18"/>
      <c r="O2861" s="18"/>
      <c r="P2861" s="18"/>
      <c r="Q2861" s="18"/>
      <c r="S2861" s="18"/>
      <c r="T2861" s="18"/>
      <c r="U2861" s="18"/>
      <c r="V2861" s="18"/>
      <c r="W2861" s="18"/>
      <c r="X2861" s="18"/>
      <c r="Y2861" s="18"/>
    </row>
    <row r="2862" spans="8:25" x14ac:dyDescent="0.3">
      <c r="H2862" s="15"/>
      <c r="J2862" s="17"/>
      <c r="L2862" s="5"/>
    </row>
    <row r="2863" spans="8:25" x14ac:dyDescent="0.3">
      <c r="H2863" s="15"/>
      <c r="I2863" s="16"/>
      <c r="J2863" s="17"/>
      <c r="L2863" s="5"/>
    </row>
    <row r="2864" spans="8:25" x14ac:dyDescent="0.3">
      <c r="H2864" s="15"/>
      <c r="I2864" s="16"/>
      <c r="J2864" s="17"/>
      <c r="L2864" s="5"/>
    </row>
    <row r="2865" spans="8:12" x14ac:dyDescent="0.3">
      <c r="H2865" s="15"/>
      <c r="I2865" s="16"/>
      <c r="J2865" s="17"/>
      <c r="L2865" s="5"/>
    </row>
    <row r="2866" spans="8:12" x14ac:dyDescent="0.3">
      <c r="H2866" s="15"/>
      <c r="I2866" s="16"/>
      <c r="J2866" s="17"/>
      <c r="L2866" s="5"/>
    </row>
    <row r="2867" spans="8:12" x14ac:dyDescent="0.3">
      <c r="H2867" s="15"/>
      <c r="I2867" s="16"/>
      <c r="J2867" s="17"/>
      <c r="L2867" s="5"/>
    </row>
    <row r="2868" spans="8:12" x14ac:dyDescent="0.3">
      <c r="H2868" s="15"/>
      <c r="I2868" s="16"/>
      <c r="J2868" s="17"/>
      <c r="L2868" s="5"/>
    </row>
    <row r="2869" spans="8:12" x14ac:dyDescent="0.3">
      <c r="H2869" s="15"/>
      <c r="I2869" s="16"/>
      <c r="J2869" s="17"/>
      <c r="L2869" s="5"/>
    </row>
    <row r="2870" spans="8:12" x14ac:dyDescent="0.3">
      <c r="H2870" s="15"/>
      <c r="I2870" s="16"/>
      <c r="J2870" s="17"/>
      <c r="L2870" s="5"/>
    </row>
    <row r="2871" spans="8:12" x14ac:dyDescent="0.3">
      <c r="H2871" s="15"/>
      <c r="I2871" s="16"/>
      <c r="J2871" s="17"/>
      <c r="L2871" s="5"/>
    </row>
    <row r="2872" spans="8:12" x14ac:dyDescent="0.3">
      <c r="H2872" s="15"/>
      <c r="I2872" s="16"/>
      <c r="J2872" s="17"/>
      <c r="L2872" s="5"/>
    </row>
    <row r="2873" spans="8:12" x14ac:dyDescent="0.3">
      <c r="H2873" s="15"/>
      <c r="I2873" s="16"/>
      <c r="J2873" s="17"/>
      <c r="L2873" s="5"/>
    </row>
    <row r="2874" spans="8:12" x14ac:dyDescent="0.3">
      <c r="H2874" s="15"/>
      <c r="I2874" s="16"/>
      <c r="J2874" s="17"/>
      <c r="L2874" s="5"/>
    </row>
    <row r="2875" spans="8:12" x14ac:dyDescent="0.3">
      <c r="H2875" s="15"/>
      <c r="I2875" s="16"/>
      <c r="J2875" s="17"/>
      <c r="L2875" s="5"/>
    </row>
    <row r="2876" spans="8:12" x14ac:dyDescent="0.3">
      <c r="H2876" s="15"/>
      <c r="I2876" s="16"/>
      <c r="J2876" s="17"/>
      <c r="L2876" s="5"/>
    </row>
    <row r="2877" spans="8:12" x14ac:dyDescent="0.3">
      <c r="H2877" s="15"/>
      <c r="I2877" s="16"/>
      <c r="J2877" s="17"/>
      <c r="L2877" s="5"/>
    </row>
    <row r="2878" spans="8:12" x14ac:dyDescent="0.3">
      <c r="H2878" s="15"/>
      <c r="I2878" s="16"/>
      <c r="J2878" s="17"/>
      <c r="L2878" s="5"/>
    </row>
    <row r="2879" spans="8:12" x14ac:dyDescent="0.3">
      <c r="H2879" s="15"/>
      <c r="I2879" s="16"/>
      <c r="J2879" s="17"/>
      <c r="L2879" s="5"/>
    </row>
    <row r="2880" spans="8:12" x14ac:dyDescent="0.3">
      <c r="H2880" s="15"/>
      <c r="I2880" s="16"/>
      <c r="J2880" s="17"/>
      <c r="L2880" s="5"/>
    </row>
    <row r="2881" spans="8:12" x14ac:dyDescent="0.3">
      <c r="H2881" s="15"/>
      <c r="I2881" s="16"/>
      <c r="J2881" s="17"/>
      <c r="L2881" s="5"/>
    </row>
    <row r="2882" spans="8:12" x14ac:dyDescent="0.3">
      <c r="H2882" s="15"/>
      <c r="I2882" s="16"/>
      <c r="J2882" s="17"/>
      <c r="L2882" s="5"/>
    </row>
    <row r="2883" spans="8:12" x14ac:dyDescent="0.3">
      <c r="H2883" s="15"/>
      <c r="I2883" s="16"/>
      <c r="J2883" s="17"/>
      <c r="L2883" s="5"/>
    </row>
    <row r="2884" spans="8:12" x14ac:dyDescent="0.3">
      <c r="H2884" s="15"/>
      <c r="I2884" s="16"/>
      <c r="J2884" s="17"/>
      <c r="L2884" s="5"/>
    </row>
    <row r="2885" spans="8:12" x14ac:dyDescent="0.3">
      <c r="H2885" s="15"/>
      <c r="I2885" s="16"/>
      <c r="J2885" s="17"/>
      <c r="L2885" s="5"/>
    </row>
    <row r="2886" spans="8:12" x14ac:dyDescent="0.3">
      <c r="H2886" s="15"/>
      <c r="I2886" s="16"/>
      <c r="J2886" s="17"/>
      <c r="L2886" s="5"/>
    </row>
    <row r="2887" spans="8:12" x14ac:dyDescent="0.3">
      <c r="H2887" s="15"/>
      <c r="I2887" s="16"/>
      <c r="J2887" s="17"/>
      <c r="L2887" s="5"/>
    </row>
    <row r="2888" spans="8:12" x14ac:dyDescent="0.3">
      <c r="H2888" s="15"/>
      <c r="I2888" s="16"/>
      <c r="J2888" s="17"/>
      <c r="L2888" s="5"/>
    </row>
    <row r="2889" spans="8:12" x14ac:dyDescent="0.3">
      <c r="H2889" s="15"/>
      <c r="I2889" s="16"/>
      <c r="J2889" s="17"/>
      <c r="L2889" s="5"/>
    </row>
    <row r="2890" spans="8:12" x14ac:dyDescent="0.3">
      <c r="H2890" s="15"/>
      <c r="I2890" s="16"/>
      <c r="J2890" s="17"/>
      <c r="L2890" s="5"/>
    </row>
    <row r="2891" spans="8:12" x14ac:dyDescent="0.3">
      <c r="H2891" s="15"/>
      <c r="I2891" s="16"/>
      <c r="J2891" s="17"/>
      <c r="L2891" s="5"/>
    </row>
    <row r="2892" spans="8:12" x14ac:dyDescent="0.3">
      <c r="H2892" s="15"/>
      <c r="I2892" s="16"/>
      <c r="J2892" s="17"/>
      <c r="L2892" s="5"/>
    </row>
    <row r="2893" spans="8:12" x14ac:dyDescent="0.3">
      <c r="H2893" s="15"/>
      <c r="I2893" s="16"/>
      <c r="J2893" s="17"/>
      <c r="L2893" s="5"/>
    </row>
    <row r="2894" spans="8:12" x14ac:dyDescent="0.3">
      <c r="H2894" s="15"/>
      <c r="I2894" s="16"/>
      <c r="J2894" s="17"/>
      <c r="L2894" s="5"/>
    </row>
    <row r="2895" spans="8:12" x14ac:dyDescent="0.3">
      <c r="H2895" s="15"/>
      <c r="I2895" s="16"/>
      <c r="J2895" s="17"/>
      <c r="L2895" s="5"/>
    </row>
    <row r="2896" spans="8:12" x14ac:dyDescent="0.3">
      <c r="H2896" s="15"/>
      <c r="I2896" s="16"/>
      <c r="J2896" s="17"/>
      <c r="L2896" s="5"/>
    </row>
    <row r="2897" spans="8:12" x14ac:dyDescent="0.3">
      <c r="H2897" s="15"/>
      <c r="I2897" s="16"/>
      <c r="J2897" s="17"/>
      <c r="L2897" s="5"/>
    </row>
    <row r="2898" spans="8:12" x14ac:dyDescent="0.3">
      <c r="H2898" s="15"/>
      <c r="I2898" s="16"/>
      <c r="J2898" s="17"/>
      <c r="L2898" s="5"/>
    </row>
    <row r="2899" spans="8:12" x14ac:dyDescent="0.3">
      <c r="H2899" s="15"/>
      <c r="I2899" s="16"/>
      <c r="J2899" s="17"/>
      <c r="L2899" s="5"/>
    </row>
    <row r="2900" spans="8:12" x14ac:dyDescent="0.3">
      <c r="H2900" s="15"/>
      <c r="I2900" s="16"/>
      <c r="J2900" s="17"/>
      <c r="L2900" s="5"/>
    </row>
    <row r="2901" spans="8:12" x14ac:dyDescent="0.3">
      <c r="H2901" s="15"/>
      <c r="I2901" s="16"/>
      <c r="J2901" s="17"/>
      <c r="L2901" s="5"/>
    </row>
    <row r="2902" spans="8:12" x14ac:dyDescent="0.3">
      <c r="H2902" s="15"/>
      <c r="I2902" s="16"/>
      <c r="J2902" s="17"/>
      <c r="L2902" s="5"/>
    </row>
    <row r="2903" spans="8:12" x14ac:dyDescent="0.3">
      <c r="H2903" s="15"/>
      <c r="I2903" s="16"/>
      <c r="J2903" s="17"/>
      <c r="L2903" s="5"/>
    </row>
    <row r="2904" spans="8:12" x14ac:dyDescent="0.3">
      <c r="H2904" s="15"/>
      <c r="I2904" s="16"/>
      <c r="J2904" s="17"/>
      <c r="L2904" s="5"/>
    </row>
    <row r="2905" spans="8:12" x14ac:dyDescent="0.3">
      <c r="H2905" s="15"/>
      <c r="I2905" s="16"/>
      <c r="J2905" s="17"/>
      <c r="L2905" s="5"/>
    </row>
    <row r="2906" spans="8:12" x14ac:dyDescent="0.3">
      <c r="H2906" s="15"/>
      <c r="I2906" s="16"/>
      <c r="J2906" s="17"/>
      <c r="L2906" s="5"/>
    </row>
    <row r="2907" spans="8:12" x14ac:dyDescent="0.3">
      <c r="H2907" s="15"/>
      <c r="I2907" s="16"/>
      <c r="J2907" s="17"/>
      <c r="L2907" s="5"/>
    </row>
    <row r="2908" spans="8:12" x14ac:dyDescent="0.3">
      <c r="H2908" s="15"/>
      <c r="I2908" s="16"/>
      <c r="J2908" s="17"/>
      <c r="L2908" s="5"/>
    </row>
    <row r="2909" spans="8:12" x14ac:dyDescent="0.3">
      <c r="H2909" s="15"/>
      <c r="I2909" s="16"/>
      <c r="J2909" s="17"/>
      <c r="L2909" s="5"/>
    </row>
    <row r="2910" spans="8:12" x14ac:dyDescent="0.3">
      <c r="H2910" s="15"/>
      <c r="I2910" s="16"/>
      <c r="J2910" s="17"/>
      <c r="L2910" s="5"/>
    </row>
    <row r="2911" spans="8:12" x14ac:dyDescent="0.3">
      <c r="H2911" s="15"/>
      <c r="I2911" s="16"/>
      <c r="J2911" s="17"/>
      <c r="L2911" s="5"/>
    </row>
    <row r="2912" spans="8:12" x14ac:dyDescent="0.3">
      <c r="H2912" s="15"/>
      <c r="J2912" s="17"/>
      <c r="L2912" s="5"/>
    </row>
    <row r="2913" spans="8:12" x14ac:dyDescent="0.3">
      <c r="H2913" s="15"/>
      <c r="I2913" s="16"/>
      <c r="J2913" s="17"/>
      <c r="L2913" s="5"/>
    </row>
    <row r="2914" spans="8:12" x14ac:dyDescent="0.3">
      <c r="H2914" s="15"/>
      <c r="I2914" s="16"/>
      <c r="J2914" s="17"/>
      <c r="L2914" s="5"/>
    </row>
    <row r="2915" spans="8:12" x14ac:dyDescent="0.3">
      <c r="H2915" s="15"/>
      <c r="I2915" s="16"/>
      <c r="J2915" s="17"/>
      <c r="L2915" s="5"/>
    </row>
    <row r="2916" spans="8:12" x14ac:dyDescent="0.3">
      <c r="H2916" s="15"/>
      <c r="I2916" s="16"/>
      <c r="J2916" s="17"/>
      <c r="L2916" s="5"/>
    </row>
    <row r="2917" spans="8:12" x14ac:dyDescent="0.3">
      <c r="H2917" s="15"/>
      <c r="I2917" s="16"/>
      <c r="J2917" s="17"/>
      <c r="L2917" s="5"/>
    </row>
    <row r="2918" spans="8:12" x14ac:dyDescent="0.3">
      <c r="H2918" s="15"/>
      <c r="I2918" s="16"/>
      <c r="J2918" s="17"/>
      <c r="L2918" s="5"/>
    </row>
    <row r="2919" spans="8:12" x14ac:dyDescent="0.3">
      <c r="H2919" s="15"/>
      <c r="I2919" s="16"/>
      <c r="J2919" s="17"/>
      <c r="L2919" s="5"/>
    </row>
    <row r="2920" spans="8:12" x14ac:dyDescent="0.3">
      <c r="H2920" s="15"/>
      <c r="I2920" s="16"/>
      <c r="J2920" s="17"/>
      <c r="L2920" s="5"/>
    </row>
    <row r="2921" spans="8:12" x14ac:dyDescent="0.3">
      <c r="H2921" s="15"/>
      <c r="I2921" s="16"/>
      <c r="J2921" s="17"/>
      <c r="L2921" s="5"/>
    </row>
    <row r="2922" spans="8:12" x14ac:dyDescent="0.3">
      <c r="H2922" s="15"/>
      <c r="I2922" s="16"/>
      <c r="J2922" s="17"/>
      <c r="L2922" s="5"/>
    </row>
    <row r="2923" spans="8:12" x14ac:dyDescent="0.3">
      <c r="H2923" s="15"/>
      <c r="I2923" s="16"/>
      <c r="J2923" s="17"/>
      <c r="L2923" s="5"/>
    </row>
    <row r="2924" spans="8:12" x14ac:dyDescent="0.3">
      <c r="H2924" s="15"/>
      <c r="I2924" s="16"/>
      <c r="J2924" s="17"/>
      <c r="L2924" s="5"/>
    </row>
    <row r="2925" spans="8:12" x14ac:dyDescent="0.3">
      <c r="H2925" s="15"/>
      <c r="I2925" s="16"/>
      <c r="J2925" s="17"/>
      <c r="L2925" s="5"/>
    </row>
    <row r="2926" spans="8:12" x14ac:dyDescent="0.3">
      <c r="H2926" s="15"/>
      <c r="I2926" s="16"/>
      <c r="J2926" s="17"/>
      <c r="L2926" s="5"/>
    </row>
    <row r="2927" spans="8:12" x14ac:dyDescent="0.3">
      <c r="H2927" s="15"/>
      <c r="I2927" s="16"/>
      <c r="J2927" s="17"/>
      <c r="L2927" s="5"/>
    </row>
    <row r="2928" spans="8:12" x14ac:dyDescent="0.3">
      <c r="H2928" s="15"/>
      <c r="I2928" s="16"/>
      <c r="J2928" s="17"/>
      <c r="L2928" s="5"/>
    </row>
    <row r="2929" spans="8:12" x14ac:dyDescent="0.3">
      <c r="H2929" s="15"/>
      <c r="I2929" s="16"/>
      <c r="J2929" s="17"/>
      <c r="L2929" s="5"/>
    </row>
    <row r="2930" spans="8:12" x14ac:dyDescent="0.3">
      <c r="H2930" s="15"/>
      <c r="I2930" s="16"/>
      <c r="J2930" s="17"/>
      <c r="L2930" s="5"/>
    </row>
    <row r="2931" spans="8:12" x14ac:dyDescent="0.3">
      <c r="H2931" s="15"/>
      <c r="I2931" s="16"/>
      <c r="J2931" s="17"/>
      <c r="L2931" s="5"/>
    </row>
    <row r="2932" spans="8:12" x14ac:dyDescent="0.3">
      <c r="H2932" s="15"/>
      <c r="I2932" s="16"/>
      <c r="J2932" s="17"/>
      <c r="L2932" s="5"/>
    </row>
    <row r="2933" spans="8:12" x14ac:dyDescent="0.3">
      <c r="H2933" s="15"/>
      <c r="I2933" s="16"/>
      <c r="J2933" s="17"/>
      <c r="L2933" s="5"/>
    </row>
    <row r="2934" spans="8:12" x14ac:dyDescent="0.3">
      <c r="H2934" s="15"/>
      <c r="I2934" s="16"/>
      <c r="J2934" s="17"/>
      <c r="L2934" s="5"/>
    </row>
    <row r="2935" spans="8:12" x14ac:dyDescent="0.3">
      <c r="H2935" s="15"/>
      <c r="I2935" s="16"/>
      <c r="J2935" s="17"/>
      <c r="L2935" s="5"/>
    </row>
    <row r="2936" spans="8:12" x14ac:dyDescent="0.3">
      <c r="H2936" s="15"/>
      <c r="I2936" s="16"/>
      <c r="J2936" s="17"/>
      <c r="L2936" s="5"/>
    </row>
    <row r="2937" spans="8:12" x14ac:dyDescent="0.3">
      <c r="H2937" s="15"/>
      <c r="I2937" s="16"/>
      <c r="J2937" s="17"/>
      <c r="L2937" s="5"/>
    </row>
    <row r="2938" spans="8:12" x14ac:dyDescent="0.3">
      <c r="H2938" s="15"/>
      <c r="I2938" s="16"/>
      <c r="J2938" s="17"/>
      <c r="L2938" s="5"/>
    </row>
    <row r="2939" spans="8:12" x14ac:dyDescent="0.3">
      <c r="H2939" s="15"/>
      <c r="I2939" s="16"/>
      <c r="J2939" s="17"/>
      <c r="L2939" s="5"/>
    </row>
    <row r="2940" spans="8:12" x14ac:dyDescent="0.3">
      <c r="H2940" s="15"/>
      <c r="I2940" s="16"/>
      <c r="J2940" s="17"/>
      <c r="L2940" s="5"/>
    </row>
    <row r="2941" spans="8:12" x14ac:dyDescent="0.3">
      <c r="H2941" s="15"/>
      <c r="I2941" s="16"/>
      <c r="J2941" s="17"/>
      <c r="L2941" s="5"/>
    </row>
    <row r="2942" spans="8:12" x14ac:dyDescent="0.3">
      <c r="H2942" s="15"/>
      <c r="I2942" s="16"/>
      <c r="J2942" s="17"/>
      <c r="L2942" s="5"/>
    </row>
    <row r="2943" spans="8:12" x14ac:dyDescent="0.3">
      <c r="H2943" s="15"/>
      <c r="I2943" s="16"/>
      <c r="J2943" s="17"/>
      <c r="L2943" s="5"/>
    </row>
    <row r="2944" spans="8:12" x14ac:dyDescent="0.3">
      <c r="H2944" s="15"/>
      <c r="I2944" s="16"/>
      <c r="J2944" s="17"/>
      <c r="L2944" s="5"/>
    </row>
    <row r="2945" spans="8:12" x14ac:dyDescent="0.3">
      <c r="H2945" s="15"/>
      <c r="I2945" s="16"/>
      <c r="J2945" s="17"/>
      <c r="L2945" s="5"/>
    </row>
    <row r="2946" spans="8:12" x14ac:dyDescent="0.3">
      <c r="H2946" s="15"/>
      <c r="I2946" s="16"/>
      <c r="J2946" s="17"/>
      <c r="L2946" s="5"/>
    </row>
    <row r="2947" spans="8:12" x14ac:dyDescent="0.3">
      <c r="H2947" s="15"/>
      <c r="I2947" s="16"/>
      <c r="J2947" s="17"/>
      <c r="L2947" s="5"/>
    </row>
    <row r="2948" spans="8:12" x14ac:dyDescent="0.3">
      <c r="H2948" s="15"/>
      <c r="I2948" s="16"/>
      <c r="J2948" s="17"/>
      <c r="L2948" s="5"/>
    </row>
    <row r="2949" spans="8:12" x14ac:dyDescent="0.3">
      <c r="H2949" s="15"/>
      <c r="I2949" s="16"/>
      <c r="J2949" s="17"/>
      <c r="L2949" s="5"/>
    </row>
    <row r="2950" spans="8:12" x14ac:dyDescent="0.3">
      <c r="H2950" s="15"/>
      <c r="I2950" s="16"/>
      <c r="J2950" s="17"/>
      <c r="L2950" s="5"/>
    </row>
    <row r="2951" spans="8:12" x14ac:dyDescent="0.3">
      <c r="H2951" s="15"/>
      <c r="I2951" s="16"/>
      <c r="J2951" s="17"/>
      <c r="L2951" s="5"/>
    </row>
    <row r="2952" spans="8:12" x14ac:dyDescent="0.3">
      <c r="H2952" s="15"/>
      <c r="I2952" s="16"/>
      <c r="J2952" s="17"/>
      <c r="L2952" s="5"/>
    </row>
    <row r="2953" spans="8:12" x14ac:dyDescent="0.3">
      <c r="H2953" s="15"/>
      <c r="I2953" s="16"/>
      <c r="J2953" s="17"/>
      <c r="L2953" s="5"/>
    </row>
    <row r="2954" spans="8:12" x14ac:dyDescent="0.3">
      <c r="H2954" s="15"/>
      <c r="I2954" s="16"/>
      <c r="J2954" s="17"/>
      <c r="L2954" s="5"/>
    </row>
    <row r="2955" spans="8:12" x14ac:dyDescent="0.3">
      <c r="H2955" s="15"/>
      <c r="I2955" s="16"/>
      <c r="J2955" s="17"/>
      <c r="L2955" s="5"/>
    </row>
    <row r="2956" spans="8:12" x14ac:dyDescent="0.3">
      <c r="H2956" s="15"/>
      <c r="I2956" s="16"/>
      <c r="J2956" s="17"/>
      <c r="L2956" s="5"/>
    </row>
    <row r="2957" spans="8:12" x14ac:dyDescent="0.3">
      <c r="H2957" s="15"/>
      <c r="I2957" s="16"/>
      <c r="J2957" s="17"/>
      <c r="L2957" s="5"/>
    </row>
    <row r="2958" spans="8:12" x14ac:dyDescent="0.3">
      <c r="H2958" s="15"/>
      <c r="I2958" s="16"/>
      <c r="J2958" s="17"/>
      <c r="L2958" s="5"/>
    </row>
    <row r="2959" spans="8:12" x14ac:dyDescent="0.3">
      <c r="H2959" s="15"/>
      <c r="I2959" s="16"/>
      <c r="J2959" s="17"/>
      <c r="L2959" s="5"/>
    </row>
    <row r="2960" spans="8:12" x14ac:dyDescent="0.3">
      <c r="H2960" s="15"/>
      <c r="I2960" s="16"/>
      <c r="J2960" s="17"/>
      <c r="L2960" s="5"/>
    </row>
    <row r="2961" spans="8:12" x14ac:dyDescent="0.3">
      <c r="H2961" s="15"/>
      <c r="I2961" s="16"/>
      <c r="J2961" s="17"/>
      <c r="L2961" s="5"/>
    </row>
    <row r="2962" spans="8:12" x14ac:dyDescent="0.3">
      <c r="H2962" s="15"/>
      <c r="J2962" s="17"/>
      <c r="L2962" s="5"/>
    </row>
    <row r="2963" spans="8:12" x14ac:dyDescent="0.3">
      <c r="H2963" s="15"/>
      <c r="I2963" s="16"/>
      <c r="J2963" s="17"/>
      <c r="L2963" s="5"/>
    </row>
    <row r="2964" spans="8:12" x14ac:dyDescent="0.3">
      <c r="H2964" s="15"/>
      <c r="I2964" s="16"/>
      <c r="J2964" s="17"/>
      <c r="L2964" s="5"/>
    </row>
    <row r="2965" spans="8:12" x14ac:dyDescent="0.3">
      <c r="H2965" s="15"/>
      <c r="I2965" s="16"/>
      <c r="J2965" s="17"/>
      <c r="L2965" s="5"/>
    </row>
    <row r="2966" spans="8:12" x14ac:dyDescent="0.3">
      <c r="H2966" s="15"/>
      <c r="I2966" s="16"/>
      <c r="J2966" s="17"/>
      <c r="L2966" s="5"/>
    </row>
    <row r="2967" spans="8:12" x14ac:dyDescent="0.3">
      <c r="H2967" s="15"/>
      <c r="I2967" s="16"/>
      <c r="J2967" s="17"/>
      <c r="L2967" s="5"/>
    </row>
    <row r="2968" spans="8:12" x14ac:dyDescent="0.3">
      <c r="H2968" s="15"/>
      <c r="I2968" s="16"/>
      <c r="J2968" s="17"/>
      <c r="L2968" s="5"/>
    </row>
    <row r="2969" spans="8:12" x14ac:dyDescent="0.3">
      <c r="H2969" s="15"/>
      <c r="I2969" s="16"/>
      <c r="J2969" s="17"/>
      <c r="L2969" s="5"/>
    </row>
    <row r="2970" spans="8:12" x14ac:dyDescent="0.3">
      <c r="H2970" s="15"/>
      <c r="I2970" s="16"/>
      <c r="J2970" s="17"/>
      <c r="L2970" s="5"/>
    </row>
    <row r="2971" spans="8:12" x14ac:dyDescent="0.3">
      <c r="H2971" s="15"/>
      <c r="I2971" s="16"/>
      <c r="J2971" s="17"/>
      <c r="L2971" s="5"/>
    </row>
    <row r="2972" spans="8:12" x14ac:dyDescent="0.3">
      <c r="H2972" s="15"/>
      <c r="I2972" s="16"/>
      <c r="J2972" s="17"/>
      <c r="L2972" s="5"/>
    </row>
    <row r="2973" spans="8:12" x14ac:dyDescent="0.3">
      <c r="H2973" s="15"/>
      <c r="I2973" s="16"/>
      <c r="J2973" s="17"/>
      <c r="L2973" s="5"/>
    </row>
    <row r="2974" spans="8:12" x14ac:dyDescent="0.3">
      <c r="H2974" s="15"/>
      <c r="I2974" s="16"/>
      <c r="J2974" s="17"/>
      <c r="L2974" s="5"/>
    </row>
    <row r="2975" spans="8:12" x14ac:dyDescent="0.3">
      <c r="H2975" s="15"/>
      <c r="I2975" s="16"/>
      <c r="J2975" s="17"/>
      <c r="L2975" s="5"/>
    </row>
    <row r="2976" spans="8:12" x14ac:dyDescent="0.3">
      <c r="H2976" s="15"/>
      <c r="I2976" s="16"/>
      <c r="J2976" s="17"/>
      <c r="L2976" s="5"/>
    </row>
    <row r="2977" spans="8:12" x14ac:dyDescent="0.3">
      <c r="H2977" s="15"/>
      <c r="I2977" s="16"/>
      <c r="J2977" s="17"/>
      <c r="L2977" s="5"/>
    </row>
    <row r="2978" spans="8:12" x14ac:dyDescent="0.3">
      <c r="H2978" s="15"/>
      <c r="I2978" s="16"/>
      <c r="J2978" s="17"/>
      <c r="L2978" s="5"/>
    </row>
    <row r="2979" spans="8:12" x14ac:dyDescent="0.3">
      <c r="H2979" s="15"/>
      <c r="I2979" s="16"/>
      <c r="J2979" s="17"/>
      <c r="L2979" s="5"/>
    </row>
    <row r="2980" spans="8:12" x14ac:dyDescent="0.3">
      <c r="H2980" s="15"/>
      <c r="I2980" s="16"/>
      <c r="J2980" s="17"/>
      <c r="L2980" s="5"/>
    </row>
    <row r="2981" spans="8:12" x14ac:dyDescent="0.3">
      <c r="H2981" s="15"/>
      <c r="I2981" s="16"/>
      <c r="J2981" s="17"/>
      <c r="L2981" s="5"/>
    </row>
    <row r="2982" spans="8:12" x14ac:dyDescent="0.3">
      <c r="H2982" s="15"/>
      <c r="I2982" s="16"/>
      <c r="J2982" s="17"/>
      <c r="L2982" s="5"/>
    </row>
    <row r="2983" spans="8:12" x14ac:dyDescent="0.3">
      <c r="H2983" s="15"/>
      <c r="I2983" s="16"/>
      <c r="J2983" s="17"/>
      <c r="L2983" s="5"/>
    </row>
    <row r="2984" spans="8:12" x14ac:dyDescent="0.3">
      <c r="H2984" s="15"/>
      <c r="I2984" s="16"/>
      <c r="J2984" s="17"/>
      <c r="L2984" s="5"/>
    </row>
    <row r="2985" spans="8:12" x14ac:dyDescent="0.3">
      <c r="H2985" s="15"/>
      <c r="I2985" s="16"/>
      <c r="J2985" s="17"/>
      <c r="L2985" s="5"/>
    </row>
    <row r="2986" spans="8:12" x14ac:dyDescent="0.3">
      <c r="H2986" s="15"/>
      <c r="I2986" s="16"/>
      <c r="J2986" s="17"/>
      <c r="L2986" s="5"/>
    </row>
    <row r="2987" spans="8:12" x14ac:dyDescent="0.3">
      <c r="H2987" s="15"/>
      <c r="I2987" s="16"/>
      <c r="J2987" s="17"/>
      <c r="L2987" s="5"/>
    </row>
    <row r="2988" spans="8:12" x14ac:dyDescent="0.3">
      <c r="H2988" s="15"/>
      <c r="I2988" s="16"/>
      <c r="J2988" s="17"/>
      <c r="L2988" s="5"/>
    </row>
    <row r="2989" spans="8:12" x14ac:dyDescent="0.3">
      <c r="H2989" s="15"/>
      <c r="I2989" s="16"/>
      <c r="J2989" s="17"/>
      <c r="L2989" s="5"/>
    </row>
    <row r="2990" spans="8:12" x14ac:dyDescent="0.3">
      <c r="H2990" s="15"/>
      <c r="I2990" s="16"/>
      <c r="J2990" s="17"/>
      <c r="L2990" s="5"/>
    </row>
    <row r="2991" spans="8:12" x14ac:dyDescent="0.3">
      <c r="H2991" s="15"/>
      <c r="I2991" s="16"/>
      <c r="J2991" s="17"/>
      <c r="L2991" s="5"/>
    </row>
    <row r="2992" spans="8:12" x14ac:dyDescent="0.3">
      <c r="H2992" s="15"/>
      <c r="I2992" s="16"/>
      <c r="J2992" s="17"/>
      <c r="L2992" s="5"/>
    </row>
    <row r="2993" spans="8:12" x14ac:dyDescent="0.3">
      <c r="H2993" s="15"/>
      <c r="I2993" s="16"/>
      <c r="J2993" s="17"/>
      <c r="L2993" s="5"/>
    </row>
    <row r="2994" spans="8:12" x14ac:dyDescent="0.3">
      <c r="H2994" s="15"/>
      <c r="I2994" s="16"/>
      <c r="J2994" s="17"/>
      <c r="L2994" s="5"/>
    </row>
    <row r="2995" spans="8:12" x14ac:dyDescent="0.3">
      <c r="H2995" s="15"/>
      <c r="I2995" s="16"/>
      <c r="J2995" s="17"/>
      <c r="L2995" s="5"/>
    </row>
    <row r="2996" spans="8:12" x14ac:dyDescent="0.3">
      <c r="H2996" s="15"/>
      <c r="I2996" s="16"/>
      <c r="J2996" s="17"/>
      <c r="L2996" s="5"/>
    </row>
    <row r="2997" spans="8:12" x14ac:dyDescent="0.3">
      <c r="H2997" s="15"/>
      <c r="I2997" s="16"/>
      <c r="J2997" s="17"/>
      <c r="L2997" s="5"/>
    </row>
    <row r="2998" spans="8:12" x14ac:dyDescent="0.3">
      <c r="H2998" s="15"/>
      <c r="I2998" s="16"/>
      <c r="J2998" s="17"/>
      <c r="L2998" s="5"/>
    </row>
    <row r="2999" spans="8:12" x14ac:dyDescent="0.3">
      <c r="H2999" s="15"/>
      <c r="I2999" s="16"/>
      <c r="J2999" s="17"/>
      <c r="L2999" s="5"/>
    </row>
    <row r="3000" spans="8:12" x14ac:dyDescent="0.3">
      <c r="H3000" s="15"/>
      <c r="I3000" s="16"/>
      <c r="J3000" s="17"/>
      <c r="L3000" s="5"/>
    </row>
    <row r="3001" spans="8:12" x14ac:dyDescent="0.3">
      <c r="H3001" s="15"/>
      <c r="I3001" s="16"/>
      <c r="J3001" s="17"/>
      <c r="L3001" s="5"/>
    </row>
    <row r="3002" spans="8:12" x14ac:dyDescent="0.3">
      <c r="H3002" s="15"/>
      <c r="I3002" s="16"/>
      <c r="J3002" s="17"/>
      <c r="L3002" s="5"/>
    </row>
    <row r="3003" spans="8:12" x14ac:dyDescent="0.3">
      <c r="H3003" s="15"/>
      <c r="I3003" s="16"/>
      <c r="J3003" s="17"/>
      <c r="L3003" s="5"/>
    </row>
    <row r="3004" spans="8:12" x14ac:dyDescent="0.3">
      <c r="H3004" s="15"/>
      <c r="I3004" s="16"/>
      <c r="J3004" s="17"/>
      <c r="L3004" s="5"/>
    </row>
    <row r="3005" spans="8:12" x14ac:dyDescent="0.3">
      <c r="H3005" s="15"/>
      <c r="I3005" s="16"/>
      <c r="J3005" s="17"/>
      <c r="L3005" s="5"/>
    </row>
    <row r="3006" spans="8:12" x14ac:dyDescent="0.3">
      <c r="H3006" s="15"/>
      <c r="I3006" s="16"/>
      <c r="J3006" s="17"/>
      <c r="L3006" s="5"/>
    </row>
    <row r="3007" spans="8:12" x14ac:dyDescent="0.3">
      <c r="H3007" s="15"/>
      <c r="I3007" s="16"/>
      <c r="J3007" s="17"/>
      <c r="L3007" s="5"/>
    </row>
    <row r="3008" spans="8:12" x14ac:dyDescent="0.3">
      <c r="H3008" s="15"/>
      <c r="I3008" s="16"/>
      <c r="J3008" s="17"/>
      <c r="L3008" s="5"/>
    </row>
    <row r="3009" spans="8:25" x14ac:dyDescent="0.3">
      <c r="H3009" s="15"/>
      <c r="I3009" s="16"/>
      <c r="J3009" s="17"/>
      <c r="L3009" s="5"/>
    </row>
    <row r="3010" spans="8:25" x14ac:dyDescent="0.3">
      <c r="H3010" s="15"/>
      <c r="I3010" s="16"/>
      <c r="J3010" s="17"/>
      <c r="L3010" s="5"/>
    </row>
    <row r="3011" spans="8:25" x14ac:dyDescent="0.3">
      <c r="H3011" s="15"/>
      <c r="I3011" s="16"/>
      <c r="J3011" s="17"/>
      <c r="L3011" s="5"/>
    </row>
    <row r="3012" spans="8:25" x14ac:dyDescent="0.3">
      <c r="H3012" s="15"/>
      <c r="J3012" s="17"/>
      <c r="M3012" s="18"/>
      <c r="N3012" s="18"/>
      <c r="O3012" s="18"/>
      <c r="P3012" s="18"/>
      <c r="Q3012" s="18"/>
      <c r="R3012" s="18"/>
      <c r="S3012" s="18"/>
      <c r="T3012" s="18"/>
      <c r="U3012" s="18"/>
      <c r="V3012" s="18"/>
      <c r="W3012" s="18"/>
      <c r="X3012" s="18"/>
      <c r="Y3012" s="18"/>
    </row>
    <row r="3013" spans="8:25" x14ac:dyDescent="0.3">
      <c r="H3013" s="15"/>
      <c r="I3013" s="16"/>
      <c r="J3013" s="17"/>
      <c r="M3013" s="18"/>
      <c r="N3013" s="18"/>
      <c r="O3013" s="18"/>
      <c r="P3013" s="18"/>
      <c r="Q3013" s="18"/>
      <c r="R3013" s="18"/>
      <c r="S3013" s="18"/>
      <c r="T3013" s="18"/>
      <c r="U3013" s="18"/>
      <c r="V3013" s="18"/>
      <c r="W3013" s="18"/>
      <c r="X3013" s="18"/>
      <c r="Y3013" s="18"/>
    </row>
    <row r="3014" spans="8:25" x14ac:dyDescent="0.3">
      <c r="H3014" s="15"/>
      <c r="I3014" s="16"/>
      <c r="J3014" s="17"/>
      <c r="M3014" s="18"/>
      <c r="N3014" s="18"/>
      <c r="O3014" s="18"/>
      <c r="P3014" s="18"/>
      <c r="Q3014" s="18"/>
      <c r="R3014" s="18"/>
      <c r="S3014" s="18"/>
      <c r="T3014" s="18"/>
      <c r="U3014" s="18"/>
      <c r="V3014" s="18"/>
      <c r="W3014" s="18"/>
      <c r="X3014" s="18"/>
      <c r="Y3014" s="18"/>
    </row>
    <row r="3015" spans="8:25" x14ac:dyDescent="0.3">
      <c r="H3015" s="15"/>
      <c r="I3015" s="16"/>
      <c r="J3015" s="17"/>
      <c r="M3015" s="18"/>
      <c r="N3015" s="18"/>
      <c r="O3015" s="18"/>
      <c r="P3015" s="18"/>
      <c r="Q3015" s="18"/>
      <c r="R3015" s="18"/>
      <c r="S3015" s="18"/>
      <c r="T3015" s="18"/>
      <c r="U3015" s="18"/>
      <c r="V3015" s="18"/>
      <c r="W3015" s="18"/>
      <c r="X3015" s="18"/>
      <c r="Y3015" s="18"/>
    </row>
    <row r="3016" spans="8:25" x14ac:dyDescent="0.3">
      <c r="H3016" s="15"/>
      <c r="I3016" s="16"/>
      <c r="J3016" s="17"/>
      <c r="M3016" s="18"/>
      <c r="N3016" s="18"/>
      <c r="O3016" s="18"/>
      <c r="P3016" s="18"/>
      <c r="Q3016" s="18"/>
      <c r="R3016" s="18"/>
      <c r="S3016" s="18"/>
      <c r="T3016" s="18"/>
      <c r="U3016" s="18"/>
      <c r="V3016" s="18"/>
      <c r="W3016" s="18"/>
      <c r="X3016" s="18"/>
      <c r="Y3016" s="18"/>
    </row>
    <row r="3017" spans="8:25" x14ac:dyDescent="0.3">
      <c r="H3017" s="15"/>
      <c r="I3017" s="16"/>
      <c r="J3017" s="17"/>
      <c r="M3017" s="18"/>
      <c r="N3017" s="18"/>
      <c r="O3017" s="18"/>
      <c r="P3017" s="18"/>
      <c r="Q3017" s="18"/>
      <c r="R3017" s="18"/>
      <c r="S3017" s="18"/>
      <c r="T3017" s="18"/>
      <c r="U3017" s="18"/>
      <c r="V3017" s="18"/>
      <c r="W3017" s="18"/>
      <c r="X3017" s="18"/>
      <c r="Y3017" s="18"/>
    </row>
    <row r="3018" spans="8:25" x14ac:dyDescent="0.3">
      <c r="H3018" s="15"/>
      <c r="I3018" s="16"/>
      <c r="J3018" s="17"/>
      <c r="M3018" s="18"/>
      <c r="N3018" s="18"/>
      <c r="O3018" s="18"/>
      <c r="P3018" s="18"/>
      <c r="Q3018" s="18"/>
      <c r="R3018" s="18"/>
      <c r="S3018" s="18"/>
      <c r="T3018" s="18"/>
      <c r="U3018" s="18"/>
      <c r="V3018" s="18"/>
      <c r="W3018" s="18"/>
      <c r="X3018" s="18"/>
      <c r="Y3018" s="18"/>
    </row>
    <row r="3019" spans="8:25" x14ac:dyDescent="0.3">
      <c r="H3019" s="15"/>
      <c r="I3019" s="16"/>
      <c r="J3019" s="17"/>
      <c r="M3019" s="18"/>
      <c r="N3019" s="18"/>
      <c r="O3019" s="18"/>
      <c r="P3019" s="18"/>
      <c r="Q3019" s="18"/>
      <c r="R3019" s="18"/>
      <c r="S3019" s="18"/>
      <c r="T3019" s="18"/>
      <c r="U3019" s="18"/>
      <c r="V3019" s="18"/>
      <c r="W3019" s="18"/>
      <c r="X3019" s="18"/>
      <c r="Y3019" s="18"/>
    </row>
    <row r="3020" spans="8:25" x14ac:dyDescent="0.3">
      <c r="H3020" s="15"/>
      <c r="I3020" s="16"/>
      <c r="J3020" s="17"/>
      <c r="M3020" s="18"/>
      <c r="N3020" s="18"/>
      <c r="O3020" s="18"/>
      <c r="P3020" s="18"/>
      <c r="Q3020" s="18"/>
      <c r="R3020" s="18"/>
      <c r="S3020" s="18"/>
      <c r="T3020" s="18"/>
      <c r="U3020" s="18"/>
      <c r="V3020" s="18"/>
      <c r="W3020" s="18"/>
      <c r="X3020" s="18"/>
      <c r="Y3020" s="18"/>
    </row>
    <row r="3021" spans="8:25" x14ac:dyDescent="0.3">
      <c r="H3021" s="15"/>
      <c r="I3021" s="16"/>
      <c r="J3021" s="17"/>
      <c r="M3021" s="18"/>
      <c r="N3021" s="18"/>
      <c r="O3021" s="18"/>
      <c r="P3021" s="18"/>
      <c r="Q3021" s="18"/>
      <c r="R3021" s="18"/>
      <c r="S3021" s="18"/>
      <c r="T3021" s="18"/>
      <c r="U3021" s="18"/>
      <c r="V3021" s="18"/>
      <c r="W3021" s="18"/>
      <c r="X3021" s="18"/>
      <c r="Y3021" s="18"/>
    </row>
    <row r="3022" spans="8:25" x14ac:dyDescent="0.3">
      <c r="H3022" s="15"/>
      <c r="I3022" s="16"/>
      <c r="J3022" s="17"/>
      <c r="M3022" s="18"/>
      <c r="N3022" s="18"/>
      <c r="O3022" s="18"/>
      <c r="P3022" s="18"/>
      <c r="Q3022" s="18"/>
      <c r="R3022" s="18"/>
      <c r="S3022" s="18"/>
      <c r="T3022" s="18"/>
      <c r="U3022" s="18"/>
      <c r="V3022" s="18"/>
      <c r="W3022" s="18"/>
      <c r="X3022" s="18"/>
      <c r="Y3022" s="18"/>
    </row>
    <row r="3023" spans="8:25" x14ac:dyDescent="0.3">
      <c r="H3023" s="15"/>
      <c r="I3023" s="16"/>
      <c r="J3023" s="17"/>
      <c r="M3023" s="18"/>
      <c r="N3023" s="18"/>
      <c r="O3023" s="18"/>
      <c r="P3023" s="18"/>
      <c r="Q3023" s="18"/>
      <c r="R3023" s="18"/>
      <c r="S3023" s="18"/>
      <c r="T3023" s="18"/>
      <c r="U3023" s="18"/>
      <c r="V3023" s="18"/>
      <c r="W3023" s="18"/>
      <c r="X3023" s="18"/>
      <c r="Y3023" s="18"/>
    </row>
    <row r="3024" spans="8:25" x14ac:dyDescent="0.3">
      <c r="H3024" s="15"/>
      <c r="I3024" s="16"/>
      <c r="J3024" s="17"/>
      <c r="M3024" s="18"/>
      <c r="N3024" s="18"/>
      <c r="O3024" s="18"/>
      <c r="P3024" s="18"/>
      <c r="Q3024" s="18"/>
      <c r="R3024" s="18"/>
      <c r="S3024" s="18"/>
      <c r="T3024" s="18"/>
      <c r="U3024" s="18"/>
      <c r="V3024" s="18"/>
      <c r="W3024" s="18"/>
      <c r="X3024" s="18"/>
      <c r="Y3024" s="18"/>
    </row>
    <row r="3025" spans="8:25" x14ac:dyDescent="0.3">
      <c r="H3025" s="15"/>
      <c r="I3025" s="16"/>
      <c r="J3025" s="17"/>
      <c r="M3025" s="18"/>
      <c r="N3025" s="18"/>
      <c r="O3025" s="18"/>
      <c r="P3025" s="18"/>
      <c r="Q3025" s="18"/>
      <c r="R3025" s="18"/>
      <c r="S3025" s="18"/>
      <c r="T3025" s="18"/>
      <c r="U3025" s="18"/>
      <c r="V3025" s="18"/>
      <c r="W3025" s="18"/>
      <c r="X3025" s="18"/>
      <c r="Y3025" s="18"/>
    </row>
    <row r="3026" spans="8:25" x14ac:dyDescent="0.3">
      <c r="H3026" s="15"/>
      <c r="I3026" s="16"/>
      <c r="J3026" s="17"/>
      <c r="M3026" s="18"/>
      <c r="N3026" s="18"/>
      <c r="O3026" s="18"/>
      <c r="P3026" s="18"/>
      <c r="Q3026" s="18"/>
      <c r="R3026" s="18"/>
      <c r="S3026" s="18"/>
      <c r="T3026" s="18"/>
      <c r="U3026" s="18"/>
      <c r="V3026" s="18"/>
      <c r="W3026" s="18"/>
      <c r="X3026" s="18"/>
      <c r="Y3026" s="18"/>
    </row>
    <row r="3027" spans="8:25" x14ac:dyDescent="0.3">
      <c r="H3027" s="15"/>
      <c r="I3027" s="16"/>
      <c r="J3027" s="17"/>
      <c r="M3027" s="18"/>
      <c r="N3027" s="18"/>
      <c r="O3027" s="18"/>
      <c r="P3027" s="18"/>
      <c r="Q3027" s="18"/>
      <c r="R3027" s="18"/>
      <c r="S3027" s="18"/>
      <c r="T3027" s="18"/>
      <c r="U3027" s="18"/>
      <c r="V3027" s="18"/>
      <c r="W3027" s="18"/>
      <c r="X3027" s="18"/>
      <c r="Y3027" s="18"/>
    </row>
    <row r="3028" spans="8:25" x14ac:dyDescent="0.3">
      <c r="H3028" s="15"/>
      <c r="I3028" s="16"/>
      <c r="J3028" s="17"/>
      <c r="M3028" s="18"/>
      <c r="N3028" s="18"/>
      <c r="O3028" s="18"/>
      <c r="P3028" s="18"/>
      <c r="Q3028" s="18"/>
      <c r="R3028" s="18"/>
      <c r="S3028" s="18"/>
      <c r="T3028" s="18"/>
      <c r="U3028" s="18"/>
      <c r="V3028" s="18"/>
      <c r="W3028" s="18"/>
      <c r="X3028" s="18"/>
      <c r="Y3028" s="18"/>
    </row>
    <row r="3029" spans="8:25" x14ac:dyDescent="0.3">
      <c r="H3029" s="15"/>
      <c r="I3029" s="16"/>
      <c r="J3029" s="17"/>
      <c r="M3029" s="18"/>
      <c r="N3029" s="18"/>
      <c r="O3029" s="18"/>
      <c r="P3029" s="18"/>
      <c r="Q3029" s="18"/>
      <c r="R3029" s="18"/>
      <c r="S3029" s="18"/>
      <c r="T3029" s="18"/>
      <c r="U3029" s="18"/>
      <c r="V3029" s="18"/>
      <c r="W3029" s="18"/>
      <c r="X3029" s="18"/>
      <c r="Y3029" s="18"/>
    </row>
    <row r="3030" spans="8:25" x14ac:dyDescent="0.3">
      <c r="H3030" s="15"/>
      <c r="I3030" s="16"/>
      <c r="J3030" s="17"/>
      <c r="M3030" s="18"/>
      <c r="N3030" s="18"/>
      <c r="O3030" s="18"/>
      <c r="P3030" s="18"/>
      <c r="Q3030" s="18"/>
      <c r="R3030" s="18"/>
      <c r="S3030" s="18"/>
      <c r="T3030" s="18"/>
      <c r="U3030" s="18"/>
      <c r="V3030" s="18"/>
      <c r="W3030" s="18"/>
      <c r="X3030" s="18"/>
      <c r="Y3030" s="18"/>
    </row>
    <row r="3031" spans="8:25" x14ac:dyDescent="0.3">
      <c r="H3031" s="15"/>
      <c r="I3031" s="16"/>
      <c r="J3031" s="17"/>
      <c r="M3031" s="18"/>
      <c r="N3031" s="18"/>
      <c r="O3031" s="18"/>
      <c r="P3031" s="18"/>
      <c r="Q3031" s="18"/>
      <c r="R3031" s="18"/>
      <c r="S3031" s="18"/>
      <c r="T3031" s="18"/>
      <c r="U3031" s="18"/>
      <c r="V3031" s="18"/>
      <c r="W3031" s="18"/>
      <c r="X3031" s="18"/>
      <c r="Y3031" s="18"/>
    </row>
    <row r="3032" spans="8:25" x14ac:dyDescent="0.3">
      <c r="H3032" s="15"/>
      <c r="I3032" s="16"/>
      <c r="J3032" s="17"/>
      <c r="M3032" s="18"/>
      <c r="N3032" s="18"/>
      <c r="O3032" s="18"/>
      <c r="P3032" s="18"/>
      <c r="Q3032" s="18"/>
      <c r="R3032" s="18"/>
      <c r="S3032" s="18"/>
      <c r="T3032" s="18"/>
      <c r="U3032" s="18"/>
      <c r="V3032" s="18"/>
      <c r="W3032" s="18"/>
      <c r="X3032" s="18"/>
      <c r="Y3032" s="18"/>
    </row>
    <row r="3033" spans="8:25" x14ac:dyDescent="0.3">
      <c r="H3033" s="15"/>
      <c r="I3033" s="16"/>
      <c r="J3033" s="17"/>
      <c r="M3033" s="18"/>
      <c r="N3033" s="18"/>
      <c r="O3033" s="18"/>
      <c r="P3033" s="18"/>
      <c r="Q3033" s="18"/>
      <c r="R3033" s="18"/>
      <c r="S3033" s="18"/>
      <c r="T3033" s="18"/>
      <c r="U3033" s="18"/>
      <c r="V3033" s="18"/>
      <c r="W3033" s="18"/>
      <c r="X3033" s="18"/>
      <c r="Y3033" s="18"/>
    </row>
    <row r="3034" spans="8:25" x14ac:dyDescent="0.3">
      <c r="H3034" s="15"/>
      <c r="I3034" s="16"/>
      <c r="J3034" s="17"/>
      <c r="M3034" s="18"/>
      <c r="N3034" s="18"/>
      <c r="O3034" s="18"/>
      <c r="P3034" s="18"/>
      <c r="Q3034" s="18"/>
      <c r="R3034" s="18"/>
      <c r="S3034" s="18"/>
      <c r="T3034" s="18"/>
      <c r="U3034" s="18"/>
      <c r="V3034" s="18"/>
      <c r="W3034" s="18"/>
      <c r="X3034" s="18"/>
      <c r="Y3034" s="18"/>
    </row>
    <row r="3035" spans="8:25" x14ac:dyDescent="0.3">
      <c r="H3035" s="15"/>
      <c r="I3035" s="16"/>
      <c r="J3035" s="17"/>
      <c r="M3035" s="18"/>
      <c r="N3035" s="18"/>
      <c r="O3035" s="18"/>
      <c r="P3035" s="18"/>
      <c r="Q3035" s="18"/>
      <c r="R3035" s="18"/>
      <c r="S3035" s="18"/>
      <c r="T3035" s="18"/>
      <c r="U3035" s="18"/>
      <c r="V3035" s="18"/>
      <c r="W3035" s="18"/>
      <c r="X3035" s="18"/>
      <c r="Y3035" s="18"/>
    </row>
    <row r="3036" spans="8:25" x14ac:dyDescent="0.3">
      <c r="H3036" s="15"/>
      <c r="I3036" s="16"/>
      <c r="J3036" s="17"/>
      <c r="M3036" s="18"/>
      <c r="N3036" s="18"/>
      <c r="O3036" s="18"/>
      <c r="P3036" s="18"/>
      <c r="Q3036" s="18"/>
      <c r="R3036" s="18"/>
      <c r="S3036" s="18"/>
      <c r="T3036" s="18"/>
      <c r="U3036" s="18"/>
      <c r="V3036" s="18"/>
      <c r="W3036" s="18"/>
      <c r="X3036" s="18"/>
      <c r="Y3036" s="18"/>
    </row>
    <row r="3037" spans="8:25" x14ac:dyDescent="0.3">
      <c r="H3037" s="15"/>
      <c r="I3037" s="16"/>
      <c r="J3037" s="17"/>
      <c r="M3037" s="18"/>
      <c r="N3037" s="18"/>
      <c r="O3037" s="18"/>
      <c r="P3037" s="18"/>
      <c r="Q3037" s="18"/>
      <c r="R3037" s="18"/>
      <c r="S3037" s="18"/>
      <c r="T3037" s="18"/>
      <c r="U3037" s="18"/>
      <c r="V3037" s="18"/>
      <c r="W3037" s="18"/>
      <c r="X3037" s="18"/>
      <c r="Y3037" s="18"/>
    </row>
    <row r="3038" spans="8:25" x14ac:dyDescent="0.3">
      <c r="H3038" s="15"/>
      <c r="I3038" s="16"/>
      <c r="J3038" s="17"/>
      <c r="M3038" s="18"/>
      <c r="N3038" s="18"/>
      <c r="O3038" s="18"/>
      <c r="P3038" s="18"/>
      <c r="Q3038" s="18"/>
      <c r="R3038" s="18"/>
      <c r="S3038" s="18"/>
      <c r="T3038" s="18"/>
      <c r="U3038" s="18"/>
      <c r="V3038" s="18"/>
      <c r="W3038" s="18"/>
      <c r="X3038" s="18"/>
      <c r="Y3038" s="18"/>
    </row>
    <row r="3039" spans="8:25" x14ac:dyDescent="0.3">
      <c r="H3039" s="15"/>
      <c r="I3039" s="16"/>
      <c r="J3039" s="17"/>
      <c r="M3039" s="18"/>
      <c r="N3039" s="18"/>
      <c r="O3039" s="18"/>
      <c r="P3039" s="18"/>
      <c r="Q3039" s="18"/>
      <c r="R3039" s="18"/>
      <c r="S3039" s="18"/>
      <c r="T3039" s="18"/>
      <c r="U3039" s="18"/>
      <c r="V3039" s="18"/>
      <c r="W3039" s="18"/>
      <c r="X3039" s="18"/>
      <c r="Y3039" s="18"/>
    </row>
    <row r="3040" spans="8:25" x14ac:dyDescent="0.3">
      <c r="H3040" s="15"/>
      <c r="I3040" s="16"/>
      <c r="J3040" s="17"/>
      <c r="M3040" s="18"/>
      <c r="N3040" s="18"/>
      <c r="O3040" s="18"/>
      <c r="P3040" s="18"/>
      <c r="Q3040" s="18"/>
      <c r="R3040" s="18"/>
      <c r="S3040" s="18"/>
      <c r="T3040" s="18"/>
      <c r="U3040" s="18"/>
      <c r="V3040" s="18"/>
      <c r="W3040" s="18"/>
      <c r="X3040" s="18"/>
      <c r="Y3040" s="18"/>
    </row>
    <row r="3041" spans="8:25" x14ac:dyDescent="0.3">
      <c r="H3041" s="15"/>
      <c r="I3041" s="16"/>
      <c r="J3041" s="17"/>
      <c r="M3041" s="18"/>
      <c r="N3041" s="18"/>
      <c r="O3041" s="18"/>
      <c r="P3041" s="18"/>
      <c r="Q3041" s="18"/>
      <c r="R3041" s="18"/>
      <c r="S3041" s="18"/>
      <c r="T3041" s="18"/>
      <c r="U3041" s="18"/>
      <c r="V3041" s="18"/>
      <c r="W3041" s="18"/>
      <c r="X3041" s="18"/>
      <c r="Y3041" s="18"/>
    </row>
    <row r="3042" spans="8:25" x14ac:dyDescent="0.3">
      <c r="H3042" s="15"/>
      <c r="I3042" s="16"/>
      <c r="J3042" s="17"/>
      <c r="M3042" s="18"/>
      <c r="N3042" s="18"/>
      <c r="O3042" s="18"/>
      <c r="P3042" s="18"/>
      <c r="Q3042" s="18"/>
      <c r="R3042" s="18"/>
      <c r="S3042" s="18"/>
      <c r="T3042" s="18"/>
      <c r="U3042" s="18"/>
      <c r="V3042" s="18"/>
      <c r="W3042" s="18"/>
      <c r="X3042" s="18"/>
      <c r="Y3042" s="18"/>
    </row>
    <row r="3043" spans="8:25" x14ac:dyDescent="0.3">
      <c r="H3043" s="15"/>
      <c r="I3043" s="16"/>
      <c r="J3043" s="17"/>
      <c r="M3043" s="18"/>
      <c r="N3043" s="18"/>
      <c r="O3043" s="18"/>
      <c r="P3043" s="18"/>
      <c r="Q3043" s="18"/>
      <c r="R3043" s="18"/>
      <c r="S3043" s="18"/>
      <c r="T3043" s="18"/>
      <c r="U3043" s="18"/>
      <c r="V3043" s="18"/>
      <c r="W3043" s="18"/>
      <c r="X3043" s="18"/>
      <c r="Y3043" s="18"/>
    </row>
    <row r="3044" spans="8:25" x14ac:dyDescent="0.3">
      <c r="H3044" s="15"/>
      <c r="I3044" s="16"/>
      <c r="J3044" s="17"/>
      <c r="M3044" s="18"/>
      <c r="N3044" s="18"/>
      <c r="O3044" s="18"/>
      <c r="P3044" s="18"/>
      <c r="Q3044" s="18"/>
      <c r="R3044" s="18"/>
      <c r="S3044" s="18"/>
      <c r="T3044" s="18"/>
      <c r="U3044" s="18"/>
      <c r="V3044" s="18"/>
      <c r="W3044" s="18"/>
      <c r="X3044" s="18"/>
      <c r="Y3044" s="18"/>
    </row>
    <row r="3045" spans="8:25" x14ac:dyDescent="0.3">
      <c r="H3045" s="15"/>
      <c r="I3045" s="16"/>
      <c r="J3045" s="17"/>
      <c r="M3045" s="18"/>
      <c r="N3045" s="18"/>
      <c r="O3045" s="18"/>
      <c r="P3045" s="18"/>
      <c r="Q3045" s="18"/>
      <c r="R3045" s="18"/>
      <c r="S3045" s="18"/>
      <c r="T3045" s="18"/>
      <c r="U3045" s="18"/>
      <c r="V3045" s="18"/>
      <c r="W3045" s="18"/>
      <c r="X3045" s="18"/>
      <c r="Y3045" s="18"/>
    </row>
    <row r="3046" spans="8:25" x14ac:dyDescent="0.3">
      <c r="H3046" s="15"/>
      <c r="I3046" s="16"/>
      <c r="J3046" s="17"/>
      <c r="M3046" s="18"/>
      <c r="N3046" s="18"/>
      <c r="O3046" s="18"/>
      <c r="P3046" s="18"/>
      <c r="Q3046" s="18"/>
      <c r="R3046" s="18"/>
      <c r="S3046" s="18"/>
      <c r="T3046" s="18"/>
      <c r="U3046" s="18"/>
      <c r="V3046" s="18"/>
      <c r="W3046" s="18"/>
      <c r="X3046" s="18"/>
      <c r="Y3046" s="18"/>
    </row>
    <row r="3047" spans="8:25" x14ac:dyDescent="0.3">
      <c r="H3047" s="15"/>
      <c r="I3047" s="16"/>
      <c r="J3047" s="17"/>
      <c r="M3047" s="18"/>
      <c r="N3047" s="18"/>
      <c r="O3047" s="18"/>
      <c r="P3047" s="18"/>
      <c r="Q3047" s="18"/>
      <c r="R3047" s="18"/>
      <c r="S3047" s="18"/>
      <c r="T3047" s="18"/>
      <c r="U3047" s="18"/>
      <c r="V3047" s="18"/>
      <c r="W3047" s="18"/>
      <c r="X3047" s="18"/>
      <c r="Y3047" s="18"/>
    </row>
    <row r="3048" spans="8:25" x14ac:dyDescent="0.3">
      <c r="H3048" s="15"/>
      <c r="I3048" s="16"/>
      <c r="J3048" s="17"/>
      <c r="M3048" s="18"/>
      <c r="N3048" s="18"/>
      <c r="O3048" s="18"/>
      <c r="P3048" s="18"/>
      <c r="Q3048" s="18"/>
      <c r="R3048" s="18"/>
      <c r="S3048" s="18"/>
      <c r="T3048" s="18"/>
      <c r="U3048" s="18"/>
      <c r="V3048" s="18"/>
      <c r="W3048" s="18"/>
      <c r="X3048" s="18"/>
      <c r="Y3048" s="18"/>
    </row>
    <row r="3049" spans="8:25" x14ac:dyDescent="0.3">
      <c r="H3049" s="15"/>
      <c r="I3049" s="16"/>
      <c r="J3049" s="17"/>
      <c r="M3049" s="18"/>
      <c r="N3049" s="18"/>
      <c r="O3049" s="18"/>
      <c r="P3049" s="18"/>
      <c r="Q3049" s="18"/>
      <c r="R3049" s="18"/>
      <c r="S3049" s="18"/>
      <c r="T3049" s="18"/>
      <c r="U3049" s="18"/>
      <c r="V3049" s="18"/>
      <c r="W3049" s="18"/>
      <c r="X3049" s="18"/>
      <c r="Y3049" s="18"/>
    </row>
    <row r="3050" spans="8:25" x14ac:dyDescent="0.3">
      <c r="H3050" s="15"/>
      <c r="I3050" s="16"/>
      <c r="J3050" s="17"/>
      <c r="M3050" s="18"/>
      <c r="N3050" s="18"/>
      <c r="O3050" s="18"/>
      <c r="P3050" s="18"/>
      <c r="Q3050" s="18"/>
      <c r="R3050" s="18"/>
      <c r="S3050" s="18"/>
      <c r="T3050" s="18"/>
      <c r="U3050" s="18"/>
      <c r="V3050" s="18"/>
      <c r="W3050" s="18"/>
      <c r="X3050" s="18"/>
      <c r="Y3050" s="18"/>
    </row>
    <row r="3051" spans="8:25" x14ac:dyDescent="0.3">
      <c r="H3051" s="15"/>
      <c r="I3051" s="16"/>
      <c r="J3051" s="17"/>
      <c r="M3051" s="18"/>
      <c r="N3051" s="18"/>
      <c r="O3051" s="18"/>
      <c r="P3051" s="18"/>
      <c r="Q3051" s="18"/>
      <c r="R3051" s="18"/>
      <c r="S3051" s="18"/>
      <c r="T3051" s="18"/>
      <c r="U3051" s="18"/>
      <c r="V3051" s="18"/>
      <c r="W3051" s="18"/>
      <c r="X3051" s="18"/>
      <c r="Y3051" s="18"/>
    </row>
    <row r="3052" spans="8:25" x14ac:dyDescent="0.3">
      <c r="H3052" s="15"/>
      <c r="I3052" s="16"/>
      <c r="J3052" s="17"/>
      <c r="M3052" s="18"/>
      <c r="N3052" s="18"/>
      <c r="O3052" s="18"/>
      <c r="P3052" s="18"/>
      <c r="Q3052" s="18"/>
      <c r="R3052" s="18"/>
      <c r="S3052" s="18"/>
      <c r="T3052" s="18"/>
      <c r="U3052" s="18"/>
      <c r="V3052" s="18"/>
      <c r="W3052" s="18"/>
      <c r="X3052" s="18"/>
      <c r="Y3052" s="18"/>
    </row>
    <row r="3053" spans="8:25" x14ac:dyDescent="0.3">
      <c r="H3053" s="15"/>
      <c r="I3053" s="16"/>
      <c r="J3053" s="17"/>
      <c r="M3053" s="18"/>
      <c r="N3053" s="18"/>
      <c r="O3053" s="18"/>
      <c r="P3053" s="18"/>
      <c r="Q3053" s="18"/>
      <c r="R3053" s="18"/>
      <c r="S3053" s="18"/>
      <c r="T3053" s="18"/>
      <c r="U3053" s="18"/>
      <c r="V3053" s="18"/>
      <c r="W3053" s="18"/>
      <c r="X3053" s="18"/>
      <c r="Y3053" s="18"/>
    </row>
    <row r="3054" spans="8:25" x14ac:dyDescent="0.3">
      <c r="H3054" s="15"/>
      <c r="I3054" s="16"/>
      <c r="J3054" s="17"/>
      <c r="M3054" s="18"/>
      <c r="N3054" s="18"/>
      <c r="O3054" s="18"/>
      <c r="P3054" s="18"/>
      <c r="Q3054" s="18"/>
      <c r="R3054" s="18"/>
      <c r="S3054" s="18"/>
      <c r="T3054" s="18"/>
      <c r="U3054" s="18"/>
      <c r="V3054" s="18"/>
      <c r="W3054" s="18"/>
      <c r="X3054" s="18"/>
      <c r="Y3054" s="18"/>
    </row>
    <row r="3055" spans="8:25" x14ac:dyDescent="0.3">
      <c r="H3055" s="15"/>
      <c r="I3055" s="16"/>
      <c r="J3055" s="17"/>
      <c r="M3055" s="18"/>
      <c r="N3055" s="18"/>
      <c r="O3055" s="18"/>
      <c r="P3055" s="18"/>
      <c r="Q3055" s="18"/>
      <c r="R3055" s="18"/>
      <c r="S3055" s="18"/>
      <c r="T3055" s="18"/>
      <c r="U3055" s="18"/>
      <c r="V3055" s="18"/>
      <c r="W3055" s="18"/>
      <c r="X3055" s="18"/>
      <c r="Y3055" s="18"/>
    </row>
    <row r="3056" spans="8:25" x14ac:dyDescent="0.3">
      <c r="H3056" s="15"/>
      <c r="I3056" s="16"/>
      <c r="J3056" s="17"/>
      <c r="M3056" s="18"/>
      <c r="N3056" s="18"/>
      <c r="O3056" s="18"/>
      <c r="P3056" s="18"/>
      <c r="Q3056" s="18"/>
      <c r="R3056" s="18"/>
      <c r="S3056" s="18"/>
      <c r="T3056" s="18"/>
      <c r="U3056" s="18"/>
      <c r="V3056" s="18"/>
      <c r="W3056" s="18"/>
      <c r="X3056" s="18"/>
      <c r="Y3056" s="18"/>
    </row>
    <row r="3057" spans="8:25" x14ac:dyDescent="0.3">
      <c r="H3057" s="15"/>
      <c r="I3057" s="16"/>
      <c r="J3057" s="17"/>
      <c r="M3057" s="18"/>
      <c r="N3057" s="18"/>
      <c r="O3057" s="18"/>
      <c r="P3057" s="18"/>
      <c r="Q3057" s="18"/>
      <c r="R3057" s="18"/>
      <c r="S3057" s="18"/>
      <c r="T3057" s="18"/>
      <c r="U3057" s="18"/>
      <c r="V3057" s="18"/>
      <c r="W3057" s="18"/>
      <c r="X3057" s="18"/>
      <c r="Y3057" s="18"/>
    </row>
    <row r="3058" spans="8:25" x14ac:dyDescent="0.3">
      <c r="H3058" s="15"/>
      <c r="I3058" s="16"/>
      <c r="J3058" s="17"/>
      <c r="M3058" s="18"/>
      <c r="N3058" s="18"/>
      <c r="O3058" s="18"/>
      <c r="P3058" s="18"/>
      <c r="Q3058" s="18"/>
      <c r="R3058" s="18"/>
      <c r="S3058" s="18"/>
      <c r="T3058" s="18"/>
      <c r="U3058" s="18"/>
      <c r="V3058" s="18"/>
      <c r="W3058" s="18"/>
      <c r="X3058" s="18"/>
      <c r="Y3058" s="18"/>
    </row>
    <row r="3059" spans="8:25" x14ac:dyDescent="0.3">
      <c r="H3059" s="15"/>
      <c r="I3059" s="16"/>
      <c r="J3059" s="17"/>
      <c r="M3059" s="18"/>
      <c r="N3059" s="18"/>
      <c r="O3059" s="18"/>
      <c r="P3059" s="18"/>
      <c r="Q3059" s="18"/>
      <c r="R3059" s="18"/>
      <c r="S3059" s="18"/>
      <c r="T3059" s="18"/>
      <c r="U3059" s="18"/>
      <c r="V3059" s="18"/>
      <c r="W3059" s="18"/>
      <c r="X3059" s="18"/>
      <c r="Y3059" s="18"/>
    </row>
    <row r="3060" spans="8:25" x14ac:dyDescent="0.3">
      <c r="H3060" s="15"/>
      <c r="I3060" s="16"/>
      <c r="J3060" s="17"/>
      <c r="M3060" s="18"/>
      <c r="N3060" s="18"/>
      <c r="O3060" s="18"/>
      <c r="P3060" s="18"/>
      <c r="Q3060" s="18"/>
      <c r="R3060" s="18"/>
      <c r="S3060" s="18"/>
      <c r="T3060" s="18"/>
      <c r="U3060" s="18"/>
      <c r="V3060" s="18"/>
      <c r="W3060" s="18"/>
      <c r="X3060" s="18"/>
      <c r="Y3060" s="18"/>
    </row>
    <row r="3061" spans="8:25" x14ac:dyDescent="0.3">
      <c r="H3061" s="15"/>
      <c r="I3061" s="16"/>
      <c r="J3061" s="17"/>
      <c r="M3061" s="18"/>
      <c r="N3061" s="18"/>
      <c r="O3061" s="18"/>
      <c r="P3061" s="18"/>
      <c r="Q3061" s="18"/>
      <c r="R3061" s="18"/>
      <c r="S3061" s="18"/>
      <c r="T3061" s="18"/>
      <c r="U3061" s="18"/>
      <c r="V3061" s="18"/>
      <c r="W3061" s="18"/>
      <c r="X3061" s="18"/>
      <c r="Y3061" s="18"/>
    </row>
    <row r="3062" spans="8:25" x14ac:dyDescent="0.3">
      <c r="H3062" s="15"/>
      <c r="J3062" s="17"/>
      <c r="M3062" s="18"/>
      <c r="N3062" s="18"/>
      <c r="O3062" s="18"/>
      <c r="P3062" s="18"/>
      <c r="Q3062" s="18"/>
      <c r="R3062" s="18"/>
      <c r="S3062" s="18"/>
      <c r="T3062" s="18"/>
      <c r="U3062" s="18"/>
      <c r="V3062" s="18"/>
      <c r="W3062" s="18"/>
      <c r="X3062" s="18"/>
      <c r="Y3062" s="18"/>
    </row>
    <row r="3063" spans="8:25" x14ac:dyDescent="0.3">
      <c r="H3063" s="15"/>
      <c r="I3063" s="16"/>
      <c r="J3063" s="17"/>
      <c r="M3063" s="18"/>
      <c r="N3063" s="18"/>
      <c r="O3063" s="18"/>
      <c r="P3063" s="18"/>
      <c r="Q3063" s="18"/>
      <c r="R3063" s="18"/>
      <c r="S3063" s="18"/>
      <c r="T3063" s="18"/>
      <c r="U3063" s="18"/>
      <c r="V3063" s="18"/>
      <c r="W3063" s="18"/>
      <c r="X3063" s="18"/>
      <c r="Y3063" s="18"/>
    </row>
    <row r="3064" spans="8:25" x14ac:dyDescent="0.3">
      <c r="H3064" s="15"/>
      <c r="I3064" s="16"/>
      <c r="J3064" s="17"/>
      <c r="M3064" s="18"/>
      <c r="N3064" s="18"/>
      <c r="O3064" s="18"/>
      <c r="P3064" s="18"/>
      <c r="Q3064" s="18"/>
      <c r="R3064" s="18"/>
      <c r="S3064" s="18"/>
      <c r="T3064" s="18"/>
      <c r="U3064" s="18"/>
      <c r="V3064" s="18"/>
      <c r="W3064" s="18"/>
      <c r="X3064" s="18"/>
      <c r="Y3064" s="18"/>
    </row>
    <row r="3065" spans="8:25" x14ac:dyDescent="0.3">
      <c r="H3065" s="15"/>
      <c r="I3065" s="16"/>
      <c r="J3065" s="17"/>
      <c r="M3065" s="18"/>
      <c r="N3065" s="18"/>
      <c r="O3065" s="18"/>
      <c r="P3065" s="18"/>
      <c r="Q3065" s="18"/>
      <c r="R3065" s="18"/>
      <c r="S3065" s="18"/>
      <c r="T3065" s="18"/>
      <c r="U3065" s="18"/>
      <c r="V3065" s="18"/>
      <c r="W3065" s="18"/>
      <c r="X3065" s="18"/>
      <c r="Y3065" s="18"/>
    </row>
    <row r="3066" spans="8:25" x14ac:dyDescent="0.3">
      <c r="H3066" s="15"/>
      <c r="I3066" s="16"/>
      <c r="J3066" s="17"/>
      <c r="M3066" s="18"/>
      <c r="N3066" s="18"/>
      <c r="O3066" s="18"/>
      <c r="P3066" s="18"/>
      <c r="Q3066" s="18"/>
      <c r="R3066" s="18"/>
      <c r="S3066" s="18"/>
      <c r="T3066" s="18"/>
      <c r="U3066" s="18"/>
      <c r="V3066" s="18"/>
      <c r="W3066" s="18"/>
      <c r="X3066" s="18"/>
      <c r="Y3066" s="18"/>
    </row>
    <row r="3067" spans="8:25" x14ac:dyDescent="0.3">
      <c r="H3067" s="15"/>
      <c r="I3067" s="16"/>
      <c r="J3067" s="17"/>
      <c r="M3067" s="18"/>
      <c r="N3067" s="18"/>
      <c r="O3067" s="18"/>
      <c r="P3067" s="18"/>
      <c r="Q3067" s="18"/>
      <c r="R3067" s="18"/>
      <c r="S3067" s="18"/>
      <c r="T3067" s="18"/>
      <c r="U3067" s="18"/>
      <c r="V3067" s="18"/>
      <c r="W3067" s="18"/>
      <c r="X3067" s="18"/>
      <c r="Y3067" s="18"/>
    </row>
    <row r="3068" spans="8:25" x14ac:dyDescent="0.3">
      <c r="H3068" s="15"/>
      <c r="I3068" s="16"/>
      <c r="J3068" s="17"/>
      <c r="M3068" s="18"/>
      <c r="N3068" s="18"/>
      <c r="O3068" s="18"/>
      <c r="P3068" s="18"/>
      <c r="Q3068" s="18"/>
      <c r="R3068" s="18"/>
      <c r="S3068" s="18"/>
      <c r="T3068" s="18"/>
      <c r="U3068" s="18"/>
      <c r="V3068" s="18"/>
      <c r="W3068" s="18"/>
      <c r="X3068" s="18"/>
      <c r="Y3068" s="18"/>
    </row>
    <row r="3069" spans="8:25" x14ac:dyDescent="0.3">
      <c r="H3069" s="15"/>
      <c r="I3069" s="16"/>
      <c r="J3069" s="17"/>
      <c r="M3069" s="18"/>
      <c r="N3069" s="18"/>
      <c r="O3069" s="18"/>
      <c r="P3069" s="18"/>
      <c r="Q3069" s="18"/>
      <c r="R3069" s="18"/>
      <c r="S3069" s="18"/>
      <c r="T3069" s="18"/>
      <c r="U3069" s="18"/>
      <c r="V3069" s="18"/>
      <c r="W3069" s="18"/>
      <c r="X3069" s="18"/>
      <c r="Y3069" s="18"/>
    </row>
    <row r="3070" spans="8:25" x14ac:dyDescent="0.3">
      <c r="H3070" s="15"/>
      <c r="I3070" s="16"/>
      <c r="J3070" s="17"/>
      <c r="M3070" s="18"/>
      <c r="N3070" s="18"/>
      <c r="O3070" s="18"/>
      <c r="P3070" s="18"/>
      <c r="Q3070" s="18"/>
      <c r="R3070" s="18"/>
      <c r="S3070" s="18"/>
      <c r="T3070" s="18"/>
      <c r="U3070" s="18"/>
      <c r="V3070" s="18"/>
      <c r="W3070" s="18"/>
      <c r="X3070" s="18"/>
      <c r="Y3070" s="18"/>
    </row>
    <row r="3071" spans="8:25" x14ac:dyDescent="0.3">
      <c r="H3071" s="15"/>
      <c r="I3071" s="16"/>
      <c r="J3071" s="17"/>
      <c r="M3071" s="18"/>
      <c r="N3071" s="18"/>
      <c r="O3071" s="18"/>
      <c r="P3071" s="18"/>
      <c r="Q3071" s="18"/>
      <c r="R3071" s="18"/>
      <c r="S3071" s="18"/>
      <c r="T3071" s="18"/>
      <c r="U3071" s="18"/>
      <c r="V3071" s="18"/>
      <c r="W3071" s="18"/>
      <c r="X3071" s="18"/>
      <c r="Y3071" s="18"/>
    </row>
    <row r="3072" spans="8:25" x14ac:dyDescent="0.3">
      <c r="H3072" s="15"/>
      <c r="I3072" s="16"/>
      <c r="J3072" s="17"/>
      <c r="M3072" s="18"/>
      <c r="N3072" s="18"/>
      <c r="O3072" s="18"/>
      <c r="P3072" s="18"/>
      <c r="Q3072" s="18"/>
      <c r="R3072" s="18"/>
      <c r="S3072" s="18"/>
      <c r="T3072" s="18"/>
      <c r="U3072" s="18"/>
      <c r="V3072" s="18"/>
      <c r="W3072" s="18"/>
      <c r="X3072" s="18"/>
      <c r="Y3072" s="18"/>
    </row>
    <row r="3073" spans="8:25" x14ac:dyDescent="0.3">
      <c r="H3073" s="15"/>
      <c r="I3073" s="16"/>
      <c r="J3073" s="17"/>
      <c r="M3073" s="18"/>
      <c r="N3073" s="18"/>
      <c r="O3073" s="18"/>
      <c r="P3073" s="18"/>
      <c r="Q3073" s="18"/>
      <c r="R3073" s="18"/>
      <c r="S3073" s="18"/>
      <c r="T3073" s="18"/>
      <c r="U3073" s="18"/>
      <c r="V3073" s="18"/>
      <c r="W3073" s="18"/>
      <c r="X3073" s="18"/>
      <c r="Y3073" s="18"/>
    </row>
    <row r="3074" spans="8:25" x14ac:dyDescent="0.3">
      <c r="H3074" s="15"/>
      <c r="I3074" s="16"/>
      <c r="J3074" s="17"/>
      <c r="M3074" s="18"/>
      <c r="N3074" s="18"/>
      <c r="O3074" s="18"/>
      <c r="P3074" s="18"/>
      <c r="Q3074" s="18"/>
      <c r="R3074" s="18"/>
      <c r="S3074" s="18"/>
      <c r="T3074" s="18"/>
      <c r="U3074" s="18"/>
      <c r="V3074" s="18"/>
      <c r="W3074" s="18"/>
      <c r="X3074" s="18"/>
      <c r="Y3074" s="18"/>
    </row>
    <row r="3075" spans="8:25" x14ac:dyDescent="0.3">
      <c r="H3075" s="15"/>
      <c r="I3075" s="16"/>
      <c r="J3075" s="17"/>
      <c r="M3075" s="18"/>
      <c r="N3075" s="18"/>
      <c r="O3075" s="18"/>
      <c r="P3075" s="18"/>
      <c r="Q3075" s="18"/>
      <c r="R3075" s="18"/>
      <c r="S3075" s="18"/>
      <c r="T3075" s="18"/>
      <c r="U3075" s="18"/>
      <c r="V3075" s="18"/>
      <c r="W3075" s="18"/>
      <c r="X3075" s="18"/>
      <c r="Y3075" s="18"/>
    </row>
    <row r="3076" spans="8:25" x14ac:dyDescent="0.3">
      <c r="H3076" s="15"/>
      <c r="I3076" s="16"/>
      <c r="J3076" s="17"/>
      <c r="M3076" s="18"/>
      <c r="N3076" s="18"/>
      <c r="O3076" s="18"/>
      <c r="P3076" s="18"/>
      <c r="Q3076" s="18"/>
      <c r="R3076" s="18"/>
      <c r="S3076" s="18"/>
      <c r="T3076" s="18"/>
      <c r="U3076" s="18"/>
      <c r="V3076" s="18"/>
      <c r="W3076" s="18"/>
      <c r="X3076" s="18"/>
      <c r="Y3076" s="18"/>
    </row>
    <row r="3077" spans="8:25" x14ac:dyDescent="0.3">
      <c r="H3077" s="15"/>
      <c r="I3077" s="16"/>
      <c r="J3077" s="17"/>
      <c r="M3077" s="18"/>
      <c r="N3077" s="18"/>
      <c r="O3077" s="18"/>
      <c r="P3077" s="18"/>
      <c r="Q3077" s="18"/>
      <c r="R3077" s="18"/>
      <c r="S3077" s="18"/>
      <c r="T3077" s="18"/>
      <c r="U3077" s="18"/>
      <c r="V3077" s="18"/>
      <c r="W3077" s="18"/>
      <c r="X3077" s="18"/>
      <c r="Y3077" s="18"/>
    </row>
    <row r="3078" spans="8:25" x14ac:dyDescent="0.3">
      <c r="H3078" s="15"/>
      <c r="I3078" s="16"/>
      <c r="J3078" s="17"/>
      <c r="M3078" s="18"/>
      <c r="N3078" s="18"/>
      <c r="O3078" s="18"/>
      <c r="P3078" s="18"/>
      <c r="Q3078" s="18"/>
      <c r="R3078" s="18"/>
      <c r="S3078" s="18"/>
      <c r="T3078" s="18"/>
      <c r="U3078" s="18"/>
      <c r="V3078" s="18"/>
      <c r="W3078" s="18"/>
      <c r="X3078" s="18"/>
      <c r="Y3078" s="18"/>
    </row>
    <row r="3079" spans="8:25" x14ac:dyDescent="0.3">
      <c r="H3079" s="15"/>
      <c r="I3079" s="16"/>
      <c r="J3079" s="17"/>
      <c r="M3079" s="18"/>
      <c r="N3079" s="18"/>
      <c r="O3079" s="18"/>
      <c r="P3079" s="18"/>
      <c r="Q3079" s="18"/>
      <c r="R3079" s="18"/>
      <c r="S3079" s="18"/>
      <c r="T3079" s="18"/>
      <c r="U3079" s="18"/>
      <c r="V3079" s="18"/>
      <c r="W3079" s="18"/>
      <c r="X3079" s="18"/>
      <c r="Y3079" s="18"/>
    </row>
    <row r="3080" spans="8:25" x14ac:dyDescent="0.3">
      <c r="H3080" s="15"/>
      <c r="I3080" s="16"/>
      <c r="J3080" s="17"/>
      <c r="M3080" s="18"/>
      <c r="N3080" s="18"/>
      <c r="O3080" s="18"/>
      <c r="P3080" s="18"/>
      <c r="Q3080" s="18"/>
      <c r="R3080" s="18"/>
      <c r="S3080" s="18"/>
      <c r="T3080" s="18"/>
      <c r="U3080" s="18"/>
      <c r="V3080" s="18"/>
      <c r="W3080" s="18"/>
      <c r="X3080" s="18"/>
      <c r="Y3080" s="18"/>
    </row>
    <row r="3081" spans="8:25" x14ac:dyDescent="0.3">
      <c r="H3081" s="15"/>
      <c r="I3081" s="16"/>
      <c r="J3081" s="17"/>
      <c r="M3081" s="18"/>
      <c r="N3081" s="18"/>
      <c r="O3081" s="18"/>
      <c r="P3081" s="18"/>
      <c r="Q3081" s="18"/>
      <c r="R3081" s="18"/>
      <c r="S3081" s="18"/>
      <c r="T3081" s="18"/>
      <c r="U3081" s="18"/>
      <c r="V3081" s="18"/>
      <c r="W3081" s="18"/>
      <c r="X3081" s="18"/>
      <c r="Y3081" s="18"/>
    </row>
    <row r="3082" spans="8:25" x14ac:dyDescent="0.3">
      <c r="H3082" s="15"/>
      <c r="I3082" s="16"/>
      <c r="J3082" s="17"/>
      <c r="M3082" s="18"/>
      <c r="N3082" s="18"/>
      <c r="O3082" s="18"/>
      <c r="P3082" s="18"/>
      <c r="Q3082" s="18"/>
      <c r="R3082" s="18"/>
      <c r="S3082" s="18"/>
      <c r="T3082" s="18"/>
      <c r="U3082" s="18"/>
      <c r="V3082" s="18"/>
      <c r="W3082" s="18"/>
      <c r="X3082" s="18"/>
      <c r="Y3082" s="18"/>
    </row>
    <row r="3083" spans="8:25" x14ac:dyDescent="0.3">
      <c r="H3083" s="15"/>
      <c r="I3083" s="16"/>
      <c r="J3083" s="17"/>
      <c r="M3083" s="18"/>
      <c r="N3083" s="18"/>
      <c r="O3083" s="18"/>
      <c r="P3083" s="18"/>
      <c r="Q3083" s="18"/>
      <c r="R3083" s="18"/>
      <c r="S3083" s="18"/>
      <c r="T3083" s="18"/>
      <c r="U3083" s="18"/>
      <c r="V3083" s="18"/>
      <c r="W3083" s="18"/>
      <c r="X3083" s="18"/>
      <c r="Y3083" s="18"/>
    </row>
    <row r="3084" spans="8:25" x14ac:dyDescent="0.3">
      <c r="H3084" s="15"/>
      <c r="I3084" s="16"/>
      <c r="J3084" s="17"/>
      <c r="M3084" s="18"/>
      <c r="N3084" s="18"/>
      <c r="O3084" s="18"/>
      <c r="P3084" s="18"/>
      <c r="Q3084" s="18"/>
      <c r="R3084" s="18"/>
      <c r="S3084" s="18"/>
      <c r="T3084" s="18"/>
      <c r="U3084" s="18"/>
      <c r="V3084" s="18"/>
      <c r="W3084" s="18"/>
      <c r="X3084" s="18"/>
      <c r="Y3084" s="18"/>
    </row>
    <row r="3085" spans="8:25" x14ac:dyDescent="0.3">
      <c r="H3085" s="15"/>
      <c r="I3085" s="16"/>
      <c r="J3085" s="17"/>
      <c r="M3085" s="18"/>
      <c r="N3085" s="18"/>
      <c r="O3085" s="18"/>
      <c r="P3085" s="18"/>
      <c r="Q3085" s="18"/>
      <c r="R3085" s="18"/>
      <c r="S3085" s="18"/>
      <c r="T3085" s="18"/>
      <c r="U3085" s="18"/>
      <c r="V3085" s="18"/>
      <c r="W3085" s="18"/>
      <c r="X3085" s="18"/>
      <c r="Y3085" s="18"/>
    </row>
    <row r="3086" spans="8:25" x14ac:dyDescent="0.3">
      <c r="H3086" s="15"/>
      <c r="I3086" s="16"/>
      <c r="J3086" s="17"/>
      <c r="M3086" s="18"/>
      <c r="N3086" s="18"/>
      <c r="O3086" s="18"/>
      <c r="P3086" s="18"/>
      <c r="Q3086" s="18"/>
      <c r="R3086" s="18"/>
      <c r="S3086" s="18"/>
      <c r="T3086" s="18"/>
      <c r="U3086" s="18"/>
      <c r="V3086" s="18"/>
      <c r="W3086" s="18"/>
      <c r="X3086" s="18"/>
      <c r="Y3086" s="18"/>
    </row>
    <row r="3087" spans="8:25" x14ac:dyDescent="0.3">
      <c r="H3087" s="15"/>
      <c r="I3087" s="16"/>
      <c r="J3087" s="17"/>
      <c r="M3087" s="18"/>
      <c r="N3087" s="18"/>
      <c r="O3087" s="18"/>
      <c r="P3087" s="18"/>
      <c r="Q3087" s="18"/>
      <c r="R3087" s="18"/>
      <c r="S3087" s="18"/>
      <c r="T3087" s="18"/>
      <c r="U3087" s="18"/>
      <c r="V3087" s="18"/>
      <c r="W3087" s="18"/>
      <c r="X3087" s="18"/>
      <c r="Y3087" s="18"/>
    </row>
    <row r="3088" spans="8:25" x14ac:dyDescent="0.3">
      <c r="H3088" s="15"/>
      <c r="I3088" s="16"/>
      <c r="J3088" s="17"/>
      <c r="M3088" s="18"/>
      <c r="N3088" s="18"/>
      <c r="O3088" s="18"/>
      <c r="P3088" s="18"/>
      <c r="Q3088" s="18"/>
      <c r="R3088" s="18"/>
      <c r="S3088" s="18"/>
      <c r="T3088" s="18"/>
      <c r="U3088" s="18"/>
      <c r="V3088" s="18"/>
      <c r="W3088" s="18"/>
      <c r="X3088" s="18"/>
      <c r="Y3088" s="18"/>
    </row>
    <row r="3089" spans="8:25" x14ac:dyDescent="0.3">
      <c r="H3089" s="15"/>
      <c r="I3089" s="16"/>
      <c r="J3089" s="17"/>
      <c r="M3089" s="18"/>
      <c r="N3089" s="18"/>
      <c r="O3089" s="18"/>
      <c r="P3089" s="18"/>
      <c r="Q3089" s="18"/>
      <c r="R3089" s="18"/>
      <c r="S3089" s="18"/>
      <c r="T3089" s="18"/>
      <c r="U3089" s="18"/>
      <c r="V3089" s="18"/>
      <c r="W3089" s="18"/>
      <c r="X3089" s="18"/>
      <c r="Y3089" s="18"/>
    </row>
    <row r="3090" spans="8:25" x14ac:dyDescent="0.3">
      <c r="H3090" s="15"/>
      <c r="I3090" s="16"/>
      <c r="J3090" s="17"/>
      <c r="M3090" s="18"/>
      <c r="N3090" s="18"/>
      <c r="O3090" s="18"/>
      <c r="P3090" s="18"/>
      <c r="Q3090" s="18"/>
      <c r="R3090" s="18"/>
      <c r="S3090" s="18"/>
      <c r="T3090" s="18"/>
      <c r="U3090" s="18"/>
      <c r="V3090" s="18"/>
      <c r="W3090" s="18"/>
      <c r="X3090" s="18"/>
      <c r="Y3090" s="18"/>
    </row>
    <row r="3091" spans="8:25" x14ac:dyDescent="0.3">
      <c r="H3091" s="15"/>
      <c r="I3091" s="16"/>
      <c r="J3091" s="17"/>
      <c r="M3091" s="18"/>
      <c r="N3091" s="18"/>
      <c r="O3091" s="18"/>
      <c r="P3091" s="18"/>
      <c r="Q3091" s="18"/>
      <c r="R3091" s="18"/>
      <c r="S3091" s="18"/>
      <c r="T3091" s="18"/>
      <c r="U3091" s="18"/>
      <c r="V3091" s="18"/>
      <c r="W3091" s="18"/>
      <c r="X3091" s="18"/>
      <c r="Y3091" s="18"/>
    </row>
    <row r="3092" spans="8:25" x14ac:dyDescent="0.3">
      <c r="H3092" s="15"/>
      <c r="I3092" s="16"/>
      <c r="J3092" s="17"/>
      <c r="M3092" s="18"/>
      <c r="N3092" s="18"/>
      <c r="O3092" s="18"/>
      <c r="P3092" s="18"/>
      <c r="Q3092" s="18"/>
      <c r="R3092" s="18"/>
      <c r="S3092" s="18"/>
      <c r="T3092" s="18"/>
      <c r="U3092" s="18"/>
      <c r="V3092" s="18"/>
      <c r="W3092" s="18"/>
      <c r="X3092" s="18"/>
      <c r="Y3092" s="18"/>
    </row>
    <row r="3093" spans="8:25" x14ac:dyDescent="0.3">
      <c r="H3093" s="15"/>
      <c r="I3093" s="16"/>
      <c r="J3093" s="17"/>
      <c r="M3093" s="18"/>
      <c r="N3093" s="18"/>
      <c r="O3093" s="18"/>
      <c r="P3093" s="18"/>
      <c r="Q3093" s="18"/>
      <c r="R3093" s="18"/>
      <c r="S3093" s="18"/>
      <c r="T3093" s="18"/>
      <c r="U3093" s="18"/>
      <c r="V3093" s="18"/>
      <c r="W3093" s="18"/>
      <c r="X3093" s="18"/>
      <c r="Y3093" s="18"/>
    </row>
    <row r="3094" spans="8:25" x14ac:dyDescent="0.3">
      <c r="H3094" s="15"/>
      <c r="I3094" s="16"/>
      <c r="J3094" s="17"/>
      <c r="M3094" s="18"/>
      <c r="N3094" s="18"/>
      <c r="O3094" s="18"/>
      <c r="P3094" s="18"/>
      <c r="Q3094" s="18"/>
      <c r="R3094" s="18"/>
      <c r="S3094" s="18"/>
      <c r="T3094" s="18"/>
      <c r="U3094" s="18"/>
      <c r="V3094" s="18"/>
      <c r="W3094" s="18"/>
      <c r="X3094" s="18"/>
      <c r="Y3094" s="18"/>
    </row>
    <row r="3095" spans="8:25" x14ac:dyDescent="0.3">
      <c r="H3095" s="15"/>
      <c r="I3095" s="16"/>
      <c r="J3095" s="17"/>
      <c r="M3095" s="18"/>
      <c r="N3095" s="18"/>
      <c r="O3095" s="18"/>
      <c r="P3095" s="18"/>
      <c r="Q3095" s="18"/>
      <c r="R3095" s="18"/>
      <c r="S3095" s="18"/>
      <c r="T3095" s="18"/>
      <c r="U3095" s="18"/>
      <c r="V3095" s="18"/>
      <c r="W3095" s="18"/>
      <c r="X3095" s="18"/>
      <c r="Y3095" s="18"/>
    </row>
    <row r="3096" spans="8:25" x14ac:dyDescent="0.3">
      <c r="H3096" s="15"/>
      <c r="I3096" s="16"/>
      <c r="J3096" s="17"/>
      <c r="M3096" s="18"/>
      <c r="N3096" s="18"/>
      <c r="O3096" s="18"/>
      <c r="P3096" s="18"/>
      <c r="Q3096" s="18"/>
      <c r="R3096" s="18"/>
      <c r="S3096" s="18"/>
      <c r="T3096" s="18"/>
      <c r="U3096" s="18"/>
      <c r="V3096" s="18"/>
      <c r="W3096" s="18"/>
      <c r="X3096" s="18"/>
      <c r="Y3096" s="18"/>
    </row>
    <row r="3097" spans="8:25" x14ac:dyDescent="0.3">
      <c r="H3097" s="15"/>
      <c r="I3097" s="16"/>
      <c r="J3097" s="17"/>
      <c r="M3097" s="18"/>
      <c r="N3097" s="18"/>
      <c r="O3097" s="18"/>
      <c r="P3097" s="18"/>
      <c r="Q3097" s="18"/>
      <c r="R3097" s="18"/>
      <c r="S3097" s="18"/>
      <c r="T3097" s="18"/>
      <c r="U3097" s="18"/>
      <c r="V3097" s="18"/>
      <c r="W3097" s="18"/>
      <c r="X3097" s="18"/>
      <c r="Y3097" s="18"/>
    </row>
    <row r="3098" spans="8:25" x14ac:dyDescent="0.3">
      <c r="H3098" s="15"/>
      <c r="I3098" s="16"/>
      <c r="J3098" s="17"/>
      <c r="M3098" s="18"/>
      <c r="N3098" s="18"/>
      <c r="O3098" s="18"/>
      <c r="P3098" s="18"/>
      <c r="Q3098" s="18"/>
      <c r="R3098" s="18"/>
      <c r="S3098" s="18"/>
      <c r="T3098" s="18"/>
      <c r="U3098" s="18"/>
      <c r="V3098" s="18"/>
      <c r="W3098" s="18"/>
      <c r="X3098" s="18"/>
      <c r="Y3098" s="18"/>
    </row>
    <row r="3099" spans="8:25" x14ac:dyDescent="0.3">
      <c r="H3099" s="15"/>
      <c r="I3099" s="16"/>
      <c r="J3099" s="17"/>
      <c r="M3099" s="18"/>
      <c r="N3099" s="18"/>
      <c r="O3099" s="18"/>
      <c r="P3099" s="18"/>
      <c r="Q3099" s="18"/>
      <c r="R3099" s="18"/>
      <c r="S3099" s="18"/>
      <c r="T3099" s="18"/>
      <c r="U3099" s="18"/>
      <c r="V3099" s="18"/>
      <c r="W3099" s="18"/>
      <c r="X3099" s="18"/>
      <c r="Y3099" s="18"/>
    </row>
    <row r="3100" spans="8:25" x14ac:dyDescent="0.3">
      <c r="H3100" s="15"/>
      <c r="I3100" s="16"/>
      <c r="J3100" s="17"/>
      <c r="M3100" s="18"/>
      <c r="N3100" s="18"/>
      <c r="O3100" s="18"/>
      <c r="P3100" s="18"/>
      <c r="Q3100" s="18"/>
      <c r="R3100" s="18"/>
      <c r="S3100" s="18"/>
      <c r="T3100" s="18"/>
      <c r="U3100" s="18"/>
      <c r="V3100" s="18"/>
      <c r="W3100" s="18"/>
      <c r="X3100" s="18"/>
      <c r="Y3100" s="18"/>
    </row>
    <row r="3101" spans="8:25" x14ac:dyDescent="0.3">
      <c r="H3101" s="15"/>
      <c r="I3101" s="16"/>
      <c r="J3101" s="17"/>
      <c r="M3101" s="18"/>
      <c r="N3101" s="18"/>
      <c r="O3101" s="18"/>
      <c r="P3101" s="18"/>
      <c r="Q3101" s="18"/>
      <c r="R3101" s="18"/>
      <c r="S3101" s="18"/>
      <c r="T3101" s="18"/>
      <c r="U3101" s="18"/>
      <c r="V3101" s="18"/>
      <c r="W3101" s="18"/>
      <c r="X3101" s="18"/>
      <c r="Y3101" s="18"/>
    </row>
    <row r="3102" spans="8:25" x14ac:dyDescent="0.3">
      <c r="H3102" s="15"/>
      <c r="I3102" s="16"/>
      <c r="J3102" s="17"/>
      <c r="M3102" s="18"/>
      <c r="N3102" s="18"/>
      <c r="O3102" s="18"/>
      <c r="P3102" s="18"/>
      <c r="Q3102" s="18"/>
      <c r="R3102" s="18"/>
      <c r="S3102" s="18"/>
      <c r="T3102" s="18"/>
      <c r="U3102" s="18"/>
      <c r="V3102" s="18"/>
      <c r="W3102" s="18"/>
      <c r="X3102" s="18"/>
      <c r="Y3102" s="18"/>
    </row>
    <row r="3103" spans="8:25" x14ac:dyDescent="0.3">
      <c r="H3103" s="15"/>
      <c r="I3103" s="16"/>
      <c r="J3103" s="17"/>
      <c r="M3103" s="18"/>
      <c r="N3103" s="18"/>
      <c r="O3103" s="18"/>
      <c r="P3103" s="18"/>
      <c r="Q3103" s="18"/>
      <c r="R3103" s="18"/>
      <c r="S3103" s="18"/>
      <c r="T3103" s="18"/>
      <c r="U3103" s="18"/>
      <c r="V3103" s="18"/>
      <c r="W3103" s="18"/>
      <c r="X3103" s="18"/>
      <c r="Y3103" s="18"/>
    </row>
    <row r="3104" spans="8:25" x14ac:dyDescent="0.3">
      <c r="H3104" s="15"/>
      <c r="I3104" s="16"/>
      <c r="J3104" s="17"/>
      <c r="M3104" s="18"/>
      <c r="N3104" s="18"/>
      <c r="O3104" s="18"/>
      <c r="P3104" s="18"/>
      <c r="Q3104" s="18"/>
      <c r="R3104" s="18"/>
      <c r="S3104" s="18"/>
      <c r="T3104" s="18"/>
      <c r="U3104" s="18"/>
      <c r="V3104" s="18"/>
      <c r="W3104" s="18"/>
      <c r="X3104" s="18"/>
      <c r="Y3104" s="18"/>
    </row>
    <row r="3105" spans="8:25" x14ac:dyDescent="0.3">
      <c r="H3105" s="15"/>
      <c r="I3105" s="16"/>
      <c r="J3105" s="17"/>
      <c r="M3105" s="18"/>
      <c r="N3105" s="18"/>
      <c r="O3105" s="18"/>
      <c r="P3105" s="18"/>
      <c r="Q3105" s="18"/>
      <c r="R3105" s="18"/>
      <c r="S3105" s="18"/>
      <c r="T3105" s="18"/>
      <c r="U3105" s="18"/>
      <c r="V3105" s="18"/>
      <c r="W3105" s="18"/>
      <c r="X3105" s="18"/>
      <c r="Y3105" s="18"/>
    </row>
    <row r="3106" spans="8:25" x14ac:dyDescent="0.3">
      <c r="H3106" s="15"/>
      <c r="I3106" s="16"/>
      <c r="J3106" s="17"/>
      <c r="M3106" s="18"/>
      <c r="N3106" s="18"/>
      <c r="O3106" s="18"/>
      <c r="P3106" s="18"/>
      <c r="Q3106" s="18"/>
      <c r="R3106" s="18"/>
      <c r="S3106" s="18"/>
      <c r="T3106" s="18"/>
      <c r="U3106" s="18"/>
      <c r="V3106" s="18"/>
      <c r="W3106" s="18"/>
      <c r="X3106" s="18"/>
      <c r="Y3106" s="18"/>
    </row>
    <row r="3107" spans="8:25" x14ac:dyDescent="0.3">
      <c r="H3107" s="15"/>
      <c r="I3107" s="16"/>
      <c r="J3107" s="17"/>
      <c r="M3107" s="18"/>
      <c r="N3107" s="18"/>
      <c r="O3107" s="18"/>
      <c r="P3107" s="18"/>
      <c r="Q3107" s="18"/>
      <c r="R3107" s="18"/>
      <c r="S3107" s="18"/>
      <c r="T3107" s="18"/>
      <c r="U3107" s="18"/>
      <c r="V3107" s="18"/>
      <c r="W3107" s="18"/>
      <c r="X3107" s="18"/>
      <c r="Y3107" s="18"/>
    </row>
    <row r="3108" spans="8:25" x14ac:dyDescent="0.3">
      <c r="H3108" s="15"/>
      <c r="I3108" s="16"/>
      <c r="J3108" s="17"/>
      <c r="M3108" s="18"/>
      <c r="N3108" s="18"/>
      <c r="O3108" s="18"/>
      <c r="P3108" s="18"/>
      <c r="Q3108" s="18"/>
      <c r="R3108" s="18"/>
      <c r="S3108" s="18"/>
      <c r="T3108" s="18"/>
      <c r="U3108" s="18"/>
      <c r="V3108" s="18"/>
      <c r="W3108" s="18"/>
      <c r="X3108" s="18"/>
      <c r="Y3108" s="18"/>
    </row>
    <row r="3109" spans="8:25" x14ac:dyDescent="0.3">
      <c r="H3109" s="15"/>
      <c r="I3109" s="16"/>
      <c r="J3109" s="17"/>
      <c r="M3109" s="18"/>
      <c r="N3109" s="18"/>
      <c r="O3109" s="18"/>
      <c r="P3109" s="18"/>
      <c r="Q3109" s="18"/>
      <c r="R3109" s="18"/>
      <c r="S3109" s="18"/>
      <c r="T3109" s="18"/>
      <c r="U3109" s="18"/>
      <c r="V3109" s="18"/>
      <c r="W3109" s="18"/>
      <c r="X3109" s="18"/>
      <c r="Y3109" s="18"/>
    </row>
    <row r="3110" spans="8:25" x14ac:dyDescent="0.3">
      <c r="H3110" s="15"/>
      <c r="I3110" s="16"/>
      <c r="J3110" s="17"/>
      <c r="M3110" s="18"/>
      <c r="N3110" s="18"/>
      <c r="O3110" s="18"/>
      <c r="P3110" s="18"/>
      <c r="Q3110" s="18"/>
      <c r="R3110" s="18"/>
      <c r="S3110" s="18"/>
      <c r="T3110" s="18"/>
      <c r="U3110" s="18"/>
      <c r="V3110" s="18"/>
      <c r="W3110" s="18"/>
      <c r="X3110" s="18"/>
      <c r="Y3110" s="18"/>
    </row>
    <row r="3111" spans="8:25" x14ac:dyDescent="0.3">
      <c r="H3111" s="15"/>
      <c r="I3111" s="16"/>
      <c r="J3111" s="17"/>
      <c r="M3111" s="18"/>
      <c r="N3111" s="18"/>
      <c r="O3111" s="18"/>
      <c r="P3111" s="18"/>
      <c r="Q3111" s="18"/>
      <c r="R3111" s="18"/>
      <c r="S3111" s="18"/>
      <c r="T3111" s="18"/>
      <c r="U3111" s="18"/>
      <c r="V3111" s="18"/>
      <c r="W3111" s="18"/>
      <c r="X3111" s="18"/>
      <c r="Y3111" s="18"/>
    </row>
  </sheetData>
  <mergeCells count="2">
    <mergeCell ref="L9:M9"/>
    <mergeCell ref="N9:Q9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A215-099F-43B6-8066-D7070B22219C}">
  <dimension ref="A1:K3142"/>
  <sheetViews>
    <sheetView topLeftCell="A434" workbookViewId="0">
      <selection activeCell="A460" sqref="A460"/>
    </sheetView>
  </sheetViews>
  <sheetFormatPr defaultRowHeight="13" x14ac:dyDescent="0.3"/>
  <cols>
    <col min="1" max="1" width="7.796875" customWidth="1"/>
    <col min="2" max="2" width="7.796875" bestFit="1" customWidth="1"/>
    <col min="3" max="5" width="5.796875" bestFit="1" customWidth="1"/>
    <col min="6" max="6" width="6.69921875" bestFit="1" customWidth="1"/>
  </cols>
  <sheetData>
    <row r="1" spans="1:6" x14ac:dyDescent="0.3">
      <c r="A1" s="11" t="s">
        <v>4</v>
      </c>
      <c r="B1" s="11"/>
      <c r="C1" s="11"/>
      <c r="D1" s="13"/>
      <c r="E1" s="13"/>
    </row>
    <row r="2" spans="1:6" x14ac:dyDescent="0.3">
      <c r="A2" s="5"/>
      <c r="B2" s="5"/>
      <c r="C2" s="5"/>
      <c r="D2" s="19"/>
      <c r="E2" s="19"/>
    </row>
    <row r="3" spans="1:6" x14ac:dyDescent="0.3">
      <c r="A3" s="5"/>
      <c r="B3" s="5"/>
      <c r="C3" s="5"/>
      <c r="D3" s="19"/>
      <c r="E3" s="19"/>
    </row>
    <row r="4" spans="1:6" x14ac:dyDescent="0.3">
      <c r="A4" s="5"/>
      <c r="B4" s="5"/>
      <c r="C4" s="5"/>
      <c r="D4" s="19"/>
      <c r="E4" s="19"/>
    </row>
    <row r="5" spans="1:6" x14ac:dyDescent="0.3">
      <c r="A5" s="5"/>
      <c r="B5" s="5"/>
      <c r="C5" s="5"/>
      <c r="D5" s="19"/>
      <c r="E5" s="19"/>
    </row>
    <row r="6" spans="1:6" x14ac:dyDescent="0.3">
      <c r="A6" s="5"/>
      <c r="B6" s="5"/>
      <c r="C6" s="5"/>
      <c r="D6" s="19"/>
      <c r="E6" s="19"/>
    </row>
    <row r="7" spans="1:6" x14ac:dyDescent="0.3">
      <c r="A7" s="5"/>
      <c r="B7" s="5"/>
      <c r="C7" s="5"/>
      <c r="D7" s="19"/>
      <c r="E7" s="19"/>
    </row>
    <row r="8" spans="1:6" x14ac:dyDescent="0.3">
      <c r="A8" s="5"/>
      <c r="B8" s="5"/>
      <c r="C8" s="5"/>
      <c r="D8" s="19"/>
      <c r="E8" s="19"/>
    </row>
    <row r="9" spans="1:6" x14ac:dyDescent="0.3">
      <c r="A9" s="5"/>
      <c r="B9" s="5"/>
      <c r="C9" s="5"/>
      <c r="D9" s="19"/>
      <c r="E9" s="19"/>
    </row>
    <row r="10" spans="1:6" x14ac:dyDescent="0.3">
      <c r="A10" s="2" t="s">
        <v>3</v>
      </c>
      <c r="B10" s="2" t="s">
        <v>8</v>
      </c>
      <c r="C10" s="2" t="s">
        <v>10</v>
      </c>
      <c r="D10" s="2" t="s">
        <v>0</v>
      </c>
      <c r="E10" s="3" t="s">
        <v>6</v>
      </c>
      <c r="F10" s="3" t="s">
        <v>7</v>
      </c>
    </row>
    <row r="11" spans="1:6" x14ac:dyDescent="0.3">
      <c r="A11" s="4" t="b">
        <f>EXACT('ent1'!A2,'ent2'!A11)</f>
        <v>1</v>
      </c>
      <c r="B11" s="4" t="b">
        <f>EXACT('ent1'!B2,'ent2'!B11)</f>
        <v>1</v>
      </c>
      <c r="C11" s="4" t="b">
        <f>EXACT('ent1'!C2,'ent2'!C11)</f>
        <v>1</v>
      </c>
      <c r="D11" s="4" t="b">
        <f>EXACT('ent1'!D2,'ent2'!D11)</f>
        <v>1</v>
      </c>
      <c r="E11" s="4" t="b">
        <f>EXACT('ent1'!E2,'ent2'!E11)</f>
        <v>1</v>
      </c>
      <c r="F11" s="4" t="b">
        <f>EXACT('ent1'!F2,'ent2'!F11)</f>
        <v>1</v>
      </c>
    </row>
    <row r="12" spans="1:6" x14ac:dyDescent="0.3">
      <c r="A12" s="4" t="b">
        <f>EXACT('ent1'!A3,'ent2'!A12)</f>
        <v>1</v>
      </c>
      <c r="B12" s="4" t="b">
        <f>EXACT('ent1'!B3,'ent2'!B12)</f>
        <v>1</v>
      </c>
      <c r="C12" s="4" t="b">
        <f>EXACT('ent1'!C3,'ent2'!C12)</f>
        <v>1</v>
      </c>
      <c r="D12" s="4" t="b">
        <f>EXACT('ent1'!D3,'ent2'!D12)</f>
        <v>1</v>
      </c>
      <c r="E12" s="4" t="b">
        <f>EXACT('ent1'!E3,'ent2'!E12)</f>
        <v>1</v>
      </c>
      <c r="F12" s="4" t="b">
        <f>EXACT('ent1'!F3,'ent2'!F12)</f>
        <v>1</v>
      </c>
    </row>
    <row r="13" spans="1:6" x14ac:dyDescent="0.3">
      <c r="A13" s="4" t="b">
        <f>EXACT('ent1'!A4,'ent2'!A13)</f>
        <v>1</v>
      </c>
      <c r="B13" s="4" t="b">
        <f>EXACT('ent1'!B4,'ent2'!B13)</f>
        <v>1</v>
      </c>
      <c r="C13" s="4" t="b">
        <f>EXACT('ent1'!C4,'ent2'!C13)</f>
        <v>1</v>
      </c>
      <c r="D13" s="4" t="b">
        <f>EXACT('ent1'!D4,'ent2'!D13)</f>
        <v>1</v>
      </c>
      <c r="E13" s="4" t="b">
        <f>EXACT('ent1'!E4,'ent2'!E13)</f>
        <v>1</v>
      </c>
      <c r="F13" s="4" t="b">
        <f>EXACT('ent1'!F4,'ent2'!F13)</f>
        <v>1</v>
      </c>
    </row>
    <row r="14" spans="1:6" x14ac:dyDescent="0.3">
      <c r="A14" s="4" t="b">
        <f>EXACT('ent1'!A5,'ent2'!A14)</f>
        <v>1</v>
      </c>
      <c r="B14" s="4" t="b">
        <f>EXACT('ent1'!B5,'ent2'!B14)</f>
        <v>1</v>
      </c>
      <c r="C14" s="4" t="b">
        <f>EXACT('ent1'!C5,'ent2'!C14)</f>
        <v>1</v>
      </c>
      <c r="D14" s="4" t="b">
        <f>EXACT('ent1'!D5,'ent2'!D14)</f>
        <v>1</v>
      </c>
      <c r="E14" s="4" t="b">
        <f>EXACT('ent1'!E5,'ent2'!E14)</f>
        <v>1</v>
      </c>
      <c r="F14" s="4" t="b">
        <f>EXACT('ent1'!F5,'ent2'!F14)</f>
        <v>1</v>
      </c>
    </row>
    <row r="15" spans="1:6" x14ac:dyDescent="0.3">
      <c r="A15" s="4" t="b">
        <f>EXACT('ent1'!A6,'ent2'!A15)</f>
        <v>1</v>
      </c>
      <c r="B15" s="4" t="b">
        <f>EXACT('ent1'!B6,'ent2'!B15)</f>
        <v>1</v>
      </c>
      <c r="C15" s="4" t="b">
        <f>EXACT('ent1'!C6,'ent2'!C15)</f>
        <v>1</v>
      </c>
      <c r="D15" s="4" t="b">
        <f>EXACT('ent1'!D6,'ent2'!D15)</f>
        <v>1</v>
      </c>
      <c r="E15" s="4" t="b">
        <f>EXACT('ent1'!E6,'ent2'!E15)</f>
        <v>1</v>
      </c>
      <c r="F15" s="4" t="b">
        <f>EXACT('ent1'!F6,'ent2'!F15)</f>
        <v>1</v>
      </c>
    </row>
    <row r="16" spans="1:6" x14ac:dyDescent="0.3">
      <c r="A16" s="4" t="b">
        <f>EXACT('ent1'!A7,'ent2'!A16)</f>
        <v>1</v>
      </c>
      <c r="B16" s="4" t="b">
        <f>EXACT('ent1'!B7,'ent2'!B16)</f>
        <v>1</v>
      </c>
      <c r="C16" s="4" t="b">
        <f>EXACT('ent1'!C7,'ent2'!C16)</f>
        <v>1</v>
      </c>
      <c r="D16" s="4" t="b">
        <f>EXACT('ent1'!D7,'ent2'!D16)</f>
        <v>1</v>
      </c>
      <c r="E16" s="4" t="b">
        <f>EXACT('ent1'!E7,'ent2'!E16)</f>
        <v>1</v>
      </c>
      <c r="F16" s="4" t="b">
        <f>EXACT('ent1'!F7,'ent2'!F16)</f>
        <v>1</v>
      </c>
    </row>
    <row r="17" spans="1:11" x14ac:dyDescent="0.3">
      <c r="A17" s="4" t="b">
        <f>EXACT('ent1'!A8,'ent2'!A17)</f>
        <v>1</v>
      </c>
      <c r="B17" s="4" t="b">
        <f>EXACT('ent1'!B8,'ent2'!B17)</f>
        <v>1</v>
      </c>
      <c r="C17" s="4" t="b">
        <f>EXACT('ent1'!C8,'ent2'!C17)</f>
        <v>1</v>
      </c>
      <c r="D17" s="4" t="b">
        <f>EXACT('ent1'!D8,'ent2'!D17)</f>
        <v>1</v>
      </c>
      <c r="E17" s="4" t="b">
        <f>EXACT('ent1'!E8,'ent2'!E17)</f>
        <v>1</v>
      </c>
      <c r="F17" s="4" t="b">
        <f>EXACT('ent1'!F8,'ent2'!F17)</f>
        <v>1</v>
      </c>
    </row>
    <row r="18" spans="1:11" x14ac:dyDescent="0.3">
      <c r="A18" s="4" t="b">
        <f>EXACT('ent1'!A9,'ent2'!A18)</f>
        <v>1</v>
      </c>
      <c r="B18" s="4" t="b">
        <f>EXACT('ent1'!B9,'ent2'!B18)</f>
        <v>1</v>
      </c>
      <c r="C18" s="4" t="b">
        <f>EXACT('ent1'!C9,'ent2'!C18)</f>
        <v>1</v>
      </c>
      <c r="D18" s="4" t="b">
        <f>EXACT('ent1'!D9,'ent2'!D18)</f>
        <v>1</v>
      </c>
      <c r="E18" s="4" t="b">
        <f>EXACT('ent1'!E9,'ent2'!E18)</f>
        <v>1</v>
      </c>
      <c r="F18" s="4" t="b">
        <f>EXACT('ent1'!F9,'ent2'!F18)</f>
        <v>1</v>
      </c>
    </row>
    <row r="19" spans="1:11" x14ac:dyDescent="0.3">
      <c r="A19" s="4" t="b">
        <f>EXACT('ent1'!A10,'ent2'!A19)</f>
        <v>1</v>
      </c>
      <c r="B19" s="4" t="b">
        <f>EXACT('ent1'!B10,'ent2'!B19)</f>
        <v>1</v>
      </c>
      <c r="C19" s="4" t="b">
        <f>EXACT('ent1'!C10,'ent2'!C19)</f>
        <v>1</v>
      </c>
      <c r="D19" s="4" t="b">
        <f>EXACT('ent1'!D10,'ent2'!D19)</f>
        <v>1</v>
      </c>
      <c r="E19" s="4" t="b">
        <f>EXACT('ent1'!E10,'ent2'!E19)</f>
        <v>1</v>
      </c>
      <c r="F19" s="4" t="b">
        <f>EXACT('ent1'!F10,'ent2'!F19)</f>
        <v>1</v>
      </c>
    </row>
    <row r="20" spans="1:11" x14ac:dyDescent="0.3">
      <c r="A20" s="4" t="b">
        <f>EXACT('ent1'!A11,'ent2'!A20)</f>
        <v>1</v>
      </c>
      <c r="B20" s="4" t="b">
        <f>EXACT('ent1'!B11,'ent2'!B20)</f>
        <v>1</v>
      </c>
      <c r="C20" s="4" t="b">
        <f>EXACT('ent1'!C11,'ent2'!C20)</f>
        <v>1</v>
      </c>
      <c r="D20" s="4" t="b">
        <f>EXACT('ent1'!D11,'ent2'!D20)</f>
        <v>1</v>
      </c>
      <c r="E20" s="4" t="b">
        <f>EXACT('ent1'!E11,'ent2'!E20)</f>
        <v>1</v>
      </c>
      <c r="F20" s="4" t="b">
        <f>EXACT('ent1'!F11,'ent2'!F20)</f>
        <v>1</v>
      </c>
      <c r="I20" s="4"/>
      <c r="J20" s="4"/>
      <c r="K20" s="4"/>
    </row>
    <row r="21" spans="1:11" x14ac:dyDescent="0.3">
      <c r="A21" s="4" t="b">
        <f>EXACT('ent1'!A12,'ent2'!A21)</f>
        <v>1</v>
      </c>
      <c r="B21" s="4" t="b">
        <f>EXACT('ent1'!B12,'ent2'!B21)</f>
        <v>1</v>
      </c>
      <c r="C21" s="4" t="b">
        <f>EXACT('ent1'!C12,'ent2'!C21)</f>
        <v>1</v>
      </c>
      <c r="D21" s="4" t="b">
        <f>EXACT('ent1'!D12,'ent2'!D21)</f>
        <v>1</v>
      </c>
      <c r="E21" s="4" t="b">
        <f>EXACT('ent1'!E12,'ent2'!E21)</f>
        <v>1</v>
      </c>
      <c r="F21" s="4" t="b">
        <f>EXACT('ent1'!F12,'ent2'!F21)</f>
        <v>1</v>
      </c>
    </row>
    <row r="22" spans="1:11" x14ac:dyDescent="0.3">
      <c r="A22" s="4" t="b">
        <f>EXACT('ent1'!A13,'ent2'!A22)</f>
        <v>1</v>
      </c>
      <c r="B22" s="4" t="b">
        <f>EXACT('ent1'!B13,'ent2'!B22)</f>
        <v>1</v>
      </c>
      <c r="C22" s="4" t="b">
        <f>EXACT('ent1'!C13,'ent2'!C22)</f>
        <v>1</v>
      </c>
      <c r="D22" s="4" t="b">
        <f>EXACT('ent1'!D13,'ent2'!D22)</f>
        <v>1</v>
      </c>
      <c r="E22" s="4" t="b">
        <f>EXACT('ent1'!E13,'ent2'!E22)</f>
        <v>1</v>
      </c>
      <c r="F22" s="4" t="b">
        <f>EXACT('ent1'!F13,'ent2'!F22)</f>
        <v>1</v>
      </c>
    </row>
    <row r="23" spans="1:11" x14ac:dyDescent="0.3">
      <c r="A23" s="4" t="b">
        <f>EXACT('ent1'!A14,'ent2'!A23)</f>
        <v>1</v>
      </c>
      <c r="B23" s="4" t="b">
        <f>EXACT('ent1'!B14,'ent2'!B23)</f>
        <v>1</v>
      </c>
      <c r="C23" s="4" t="b">
        <f>EXACT('ent1'!C14,'ent2'!C23)</f>
        <v>1</v>
      </c>
      <c r="D23" s="4" t="b">
        <f>EXACT('ent1'!D14,'ent2'!D23)</f>
        <v>1</v>
      </c>
      <c r="E23" s="4" t="b">
        <f>EXACT('ent1'!E14,'ent2'!E23)</f>
        <v>1</v>
      </c>
      <c r="F23" s="4" t="b">
        <f>EXACT('ent1'!F14,'ent2'!F23)</f>
        <v>1</v>
      </c>
    </row>
    <row r="24" spans="1:11" x14ac:dyDescent="0.3">
      <c r="A24" s="4" t="b">
        <f>EXACT('ent1'!A15,'ent2'!A24)</f>
        <v>1</v>
      </c>
      <c r="B24" s="4" t="b">
        <f>EXACT('ent1'!B15,'ent2'!B24)</f>
        <v>1</v>
      </c>
      <c r="C24" s="4" t="b">
        <f>EXACT('ent1'!C15,'ent2'!C24)</f>
        <v>1</v>
      </c>
      <c r="D24" s="4" t="b">
        <f>EXACT('ent1'!D15,'ent2'!D24)</f>
        <v>1</v>
      </c>
      <c r="E24" s="4" t="b">
        <f>EXACT('ent1'!E15,'ent2'!E24)</f>
        <v>1</v>
      </c>
      <c r="F24" s="4" t="b">
        <f>EXACT('ent1'!F15,'ent2'!F24)</f>
        <v>1</v>
      </c>
    </row>
    <row r="25" spans="1:11" x14ac:dyDescent="0.3">
      <c r="A25" s="4" t="b">
        <f>EXACT('ent1'!A16,'ent2'!A25)</f>
        <v>1</v>
      </c>
      <c r="B25" s="4" t="b">
        <f>EXACT('ent1'!B16,'ent2'!B25)</f>
        <v>1</v>
      </c>
      <c r="C25" s="4" t="b">
        <f>EXACT('ent1'!C16,'ent2'!C25)</f>
        <v>1</v>
      </c>
      <c r="D25" s="4" t="b">
        <f>EXACT('ent1'!D16,'ent2'!D25)</f>
        <v>1</v>
      </c>
      <c r="E25" s="4" t="b">
        <f>EXACT('ent1'!E16,'ent2'!E25)</f>
        <v>1</v>
      </c>
      <c r="F25" s="4" t="b">
        <f>EXACT('ent1'!F16,'ent2'!F25)</f>
        <v>1</v>
      </c>
    </row>
    <row r="26" spans="1:11" x14ac:dyDescent="0.3">
      <c r="A26" s="4" t="b">
        <f>EXACT('ent1'!A17,'ent2'!A26)</f>
        <v>1</v>
      </c>
      <c r="B26" s="4" t="b">
        <f>EXACT('ent1'!B17,'ent2'!B26)</f>
        <v>1</v>
      </c>
      <c r="C26" s="4" t="b">
        <f>EXACT('ent1'!C17,'ent2'!C26)</f>
        <v>1</v>
      </c>
      <c r="D26" s="4" t="b">
        <f>EXACT('ent1'!D17,'ent2'!D26)</f>
        <v>1</v>
      </c>
      <c r="E26" s="4" t="b">
        <f>EXACT('ent1'!E17,'ent2'!E26)</f>
        <v>1</v>
      </c>
      <c r="F26" s="4" t="b">
        <f>EXACT('ent1'!F17,'ent2'!F26)</f>
        <v>1</v>
      </c>
    </row>
    <row r="27" spans="1:11" x14ac:dyDescent="0.3">
      <c r="A27" s="4" t="b">
        <f>EXACT('ent1'!A18,'ent2'!A27)</f>
        <v>1</v>
      </c>
      <c r="B27" s="4" t="b">
        <f>EXACT('ent1'!B18,'ent2'!B27)</f>
        <v>1</v>
      </c>
      <c r="C27" s="4" t="b">
        <f>EXACT('ent1'!C18,'ent2'!C27)</f>
        <v>1</v>
      </c>
      <c r="D27" s="4" t="b">
        <f>EXACT('ent1'!D18,'ent2'!D27)</f>
        <v>1</v>
      </c>
      <c r="E27" s="4" t="b">
        <f>EXACT('ent1'!E18,'ent2'!E27)</f>
        <v>1</v>
      </c>
      <c r="F27" s="4" t="b">
        <f>EXACT('ent1'!F18,'ent2'!F27)</f>
        <v>1</v>
      </c>
    </row>
    <row r="28" spans="1:11" x14ac:dyDescent="0.3">
      <c r="A28" s="4" t="b">
        <f>EXACT('ent1'!A19,'ent2'!A28)</f>
        <v>1</v>
      </c>
      <c r="B28" s="4" t="b">
        <f>EXACT('ent1'!B19,'ent2'!B28)</f>
        <v>1</v>
      </c>
      <c r="C28" s="4" t="b">
        <f>EXACT('ent1'!C19,'ent2'!C28)</f>
        <v>1</v>
      </c>
      <c r="D28" s="4" t="b">
        <f>EXACT('ent1'!D19,'ent2'!D28)</f>
        <v>1</v>
      </c>
      <c r="E28" s="4" t="b">
        <f>EXACT('ent1'!E19,'ent2'!E28)</f>
        <v>1</v>
      </c>
      <c r="F28" s="4" t="b">
        <f>EXACT('ent1'!F19,'ent2'!F28)</f>
        <v>1</v>
      </c>
    </row>
    <row r="29" spans="1:11" x14ac:dyDescent="0.3">
      <c r="A29" s="4" t="b">
        <f>EXACT('ent1'!A20,'ent2'!A29)</f>
        <v>1</v>
      </c>
      <c r="B29" s="4" t="b">
        <f>EXACT('ent1'!B20,'ent2'!B29)</f>
        <v>1</v>
      </c>
      <c r="C29" s="4" t="b">
        <f>EXACT('ent1'!C20,'ent2'!C29)</f>
        <v>1</v>
      </c>
      <c r="D29" s="4" t="b">
        <f>EXACT('ent1'!D20,'ent2'!D29)</f>
        <v>1</v>
      </c>
      <c r="E29" s="4" t="b">
        <f>EXACT('ent1'!E20,'ent2'!E29)</f>
        <v>1</v>
      </c>
      <c r="F29" s="4" t="b">
        <f>EXACT('ent1'!F20,'ent2'!F29)</f>
        <v>1</v>
      </c>
    </row>
    <row r="30" spans="1:11" x14ac:dyDescent="0.3">
      <c r="A30" s="4" t="b">
        <f>EXACT('ent1'!A21,'ent2'!A30)</f>
        <v>1</v>
      </c>
      <c r="B30" s="4" t="b">
        <f>EXACT('ent1'!B21,'ent2'!B30)</f>
        <v>1</v>
      </c>
      <c r="C30" s="4" t="b">
        <f>EXACT('ent1'!C21,'ent2'!C30)</f>
        <v>1</v>
      </c>
      <c r="D30" s="4" t="b">
        <f>EXACT('ent1'!D21,'ent2'!D30)</f>
        <v>1</v>
      </c>
      <c r="E30" s="4" t="b">
        <f>EXACT('ent1'!E21,'ent2'!E30)</f>
        <v>1</v>
      </c>
      <c r="F30" s="4" t="b">
        <f>EXACT('ent1'!F21,'ent2'!F30)</f>
        <v>1</v>
      </c>
    </row>
    <row r="31" spans="1:11" x14ac:dyDescent="0.3">
      <c r="A31" s="4" t="b">
        <f>EXACT('ent1'!A22,'ent2'!A31)</f>
        <v>1</v>
      </c>
      <c r="B31" s="4" t="b">
        <f>EXACT('ent1'!B22,'ent2'!B31)</f>
        <v>1</v>
      </c>
      <c r="C31" s="4" t="b">
        <f>EXACT('ent1'!C22,'ent2'!C31)</f>
        <v>1</v>
      </c>
      <c r="D31" s="4" t="b">
        <f>EXACT('ent1'!D22,'ent2'!D31)</f>
        <v>1</v>
      </c>
      <c r="E31" s="4" t="b">
        <f>EXACT('ent1'!E22,'ent2'!E31)</f>
        <v>1</v>
      </c>
      <c r="F31" s="4" t="b">
        <f>EXACT('ent1'!F22,'ent2'!F31)</f>
        <v>1</v>
      </c>
    </row>
    <row r="32" spans="1:11" x14ac:dyDescent="0.3">
      <c r="A32" s="4" t="b">
        <f>EXACT('ent1'!A23,'ent2'!A32)</f>
        <v>1</v>
      </c>
      <c r="B32" s="4" t="b">
        <f>EXACT('ent1'!B23,'ent2'!B32)</f>
        <v>1</v>
      </c>
      <c r="C32" s="4" t="b">
        <f>EXACT('ent1'!C23,'ent2'!C32)</f>
        <v>1</v>
      </c>
      <c r="D32" s="4" t="b">
        <f>EXACT('ent1'!D23,'ent2'!D32)</f>
        <v>1</v>
      </c>
      <c r="E32" s="4" t="b">
        <f>EXACT('ent1'!E23,'ent2'!E32)</f>
        <v>1</v>
      </c>
      <c r="F32" s="4" t="b">
        <f>EXACT('ent1'!F23,'ent2'!F32)</f>
        <v>1</v>
      </c>
    </row>
    <row r="33" spans="1:6" x14ac:dyDescent="0.3">
      <c r="A33" s="4" t="b">
        <f>EXACT('ent1'!A24,'ent2'!A33)</f>
        <v>1</v>
      </c>
      <c r="B33" s="4" t="b">
        <f>EXACT('ent1'!B24,'ent2'!B33)</f>
        <v>1</v>
      </c>
      <c r="C33" s="4" t="b">
        <f>EXACT('ent1'!C24,'ent2'!C33)</f>
        <v>1</v>
      </c>
      <c r="D33" s="4" t="b">
        <f>EXACT('ent1'!D24,'ent2'!D33)</f>
        <v>1</v>
      </c>
      <c r="E33" s="4" t="b">
        <f>EXACT('ent1'!E24,'ent2'!E33)</f>
        <v>1</v>
      </c>
      <c r="F33" s="4" t="b">
        <f>EXACT('ent1'!F24,'ent2'!F33)</f>
        <v>1</v>
      </c>
    </row>
    <row r="34" spans="1:6" x14ac:dyDescent="0.3">
      <c r="A34" s="4" t="b">
        <f>EXACT('ent1'!A25,'ent2'!A34)</f>
        <v>1</v>
      </c>
      <c r="B34" s="4" t="b">
        <f>EXACT('ent1'!B25,'ent2'!B34)</f>
        <v>1</v>
      </c>
      <c r="C34" s="4" t="b">
        <f>EXACT('ent1'!C25,'ent2'!C34)</f>
        <v>1</v>
      </c>
      <c r="D34" s="4" t="b">
        <f>EXACT('ent1'!D25,'ent2'!D34)</f>
        <v>1</v>
      </c>
      <c r="E34" s="4" t="b">
        <f>EXACT('ent1'!E25,'ent2'!E34)</f>
        <v>1</v>
      </c>
      <c r="F34" s="4" t="b">
        <f>EXACT('ent1'!F25,'ent2'!F34)</f>
        <v>1</v>
      </c>
    </row>
    <row r="35" spans="1:6" x14ac:dyDescent="0.3">
      <c r="A35" s="4" t="b">
        <f>EXACT('ent1'!A26,'ent2'!A35)</f>
        <v>1</v>
      </c>
      <c r="B35" s="4" t="b">
        <f>EXACT('ent1'!B26,'ent2'!B35)</f>
        <v>1</v>
      </c>
      <c r="C35" s="4" t="b">
        <f>EXACT('ent1'!C26,'ent2'!C35)</f>
        <v>1</v>
      </c>
      <c r="D35" s="4" t="b">
        <f>EXACT('ent1'!D26,'ent2'!D35)</f>
        <v>1</v>
      </c>
      <c r="E35" s="4" t="b">
        <f>EXACT('ent1'!E26,'ent2'!E35)</f>
        <v>1</v>
      </c>
      <c r="F35" s="4" t="b">
        <f>EXACT('ent1'!F26,'ent2'!F35)</f>
        <v>1</v>
      </c>
    </row>
    <row r="36" spans="1:6" x14ac:dyDescent="0.3">
      <c r="A36" s="4" t="b">
        <f>EXACT('ent1'!A27,'ent2'!A36)</f>
        <v>1</v>
      </c>
      <c r="B36" s="4" t="b">
        <f>EXACT('ent1'!B27,'ent2'!B36)</f>
        <v>1</v>
      </c>
      <c r="C36" s="4" t="b">
        <f>EXACT('ent1'!C27,'ent2'!C36)</f>
        <v>1</v>
      </c>
      <c r="D36" s="4" t="b">
        <f>EXACT('ent1'!D27,'ent2'!D36)</f>
        <v>1</v>
      </c>
      <c r="E36" s="4" t="b">
        <f>EXACT('ent1'!E27,'ent2'!E36)</f>
        <v>1</v>
      </c>
      <c r="F36" s="4" t="b">
        <f>EXACT('ent1'!F27,'ent2'!F36)</f>
        <v>1</v>
      </c>
    </row>
    <row r="37" spans="1:6" x14ac:dyDescent="0.3">
      <c r="A37" s="4" t="b">
        <f>EXACT('ent1'!A28,'ent2'!A37)</f>
        <v>1</v>
      </c>
      <c r="B37" s="4" t="b">
        <f>EXACT('ent1'!B28,'ent2'!B37)</f>
        <v>1</v>
      </c>
      <c r="C37" s="4" t="b">
        <f>EXACT('ent1'!C28,'ent2'!C37)</f>
        <v>1</v>
      </c>
      <c r="D37" s="4" t="b">
        <f>EXACT('ent1'!D28,'ent2'!D37)</f>
        <v>1</v>
      </c>
      <c r="E37" s="4" t="b">
        <f>EXACT('ent1'!E28,'ent2'!E37)</f>
        <v>1</v>
      </c>
      <c r="F37" s="4" t="b">
        <f>EXACT('ent1'!F28,'ent2'!F37)</f>
        <v>1</v>
      </c>
    </row>
    <row r="38" spans="1:6" x14ac:dyDescent="0.3">
      <c r="A38" s="4" t="b">
        <f>EXACT('ent1'!A29,'ent2'!A38)</f>
        <v>1</v>
      </c>
      <c r="B38" s="4" t="b">
        <f>EXACT('ent1'!B29,'ent2'!B38)</f>
        <v>1</v>
      </c>
      <c r="C38" s="4" t="b">
        <f>EXACT('ent1'!C29,'ent2'!C38)</f>
        <v>1</v>
      </c>
      <c r="D38" s="4" t="b">
        <f>EXACT('ent1'!D29,'ent2'!D38)</f>
        <v>1</v>
      </c>
      <c r="E38" s="4" t="b">
        <f>EXACT('ent1'!E29,'ent2'!E38)</f>
        <v>1</v>
      </c>
      <c r="F38" s="4" t="b">
        <f>EXACT('ent1'!F29,'ent2'!F38)</f>
        <v>1</v>
      </c>
    </row>
    <row r="39" spans="1:6" x14ac:dyDescent="0.3">
      <c r="A39" s="4" t="b">
        <f>EXACT('ent1'!A30,'ent2'!A39)</f>
        <v>1</v>
      </c>
      <c r="B39" s="4" t="b">
        <f>EXACT('ent1'!B30,'ent2'!B39)</f>
        <v>1</v>
      </c>
      <c r="C39" s="4" t="b">
        <f>EXACT('ent1'!C30,'ent2'!C39)</f>
        <v>1</v>
      </c>
      <c r="D39" s="4" t="b">
        <f>EXACT('ent1'!D30,'ent2'!D39)</f>
        <v>1</v>
      </c>
      <c r="E39" s="4" t="b">
        <f>EXACT('ent1'!E30,'ent2'!E39)</f>
        <v>1</v>
      </c>
      <c r="F39" s="4" t="b">
        <f>EXACT('ent1'!F30,'ent2'!F39)</f>
        <v>1</v>
      </c>
    </row>
    <row r="40" spans="1:6" x14ac:dyDescent="0.3">
      <c r="A40" s="4" t="b">
        <f>EXACT('ent1'!A31,'ent2'!A40)</f>
        <v>1</v>
      </c>
      <c r="B40" s="4" t="b">
        <f>EXACT('ent1'!B31,'ent2'!B40)</f>
        <v>1</v>
      </c>
      <c r="C40" s="4" t="b">
        <f>EXACT('ent1'!C31,'ent2'!C40)</f>
        <v>1</v>
      </c>
      <c r="D40" s="4" t="b">
        <f>EXACT('ent1'!D31,'ent2'!D40)</f>
        <v>1</v>
      </c>
      <c r="E40" s="4" t="b">
        <f>EXACT('ent1'!E31,'ent2'!E40)</f>
        <v>1</v>
      </c>
      <c r="F40" s="4" t="b">
        <f>EXACT('ent1'!F31,'ent2'!F40)</f>
        <v>1</v>
      </c>
    </row>
    <row r="41" spans="1:6" x14ac:dyDescent="0.3">
      <c r="A41" s="4" t="b">
        <f>EXACT('ent1'!A32,'ent2'!A41)</f>
        <v>1</v>
      </c>
      <c r="B41" s="4" t="b">
        <f>EXACT('ent1'!B32,'ent2'!B41)</f>
        <v>1</v>
      </c>
      <c r="C41" s="4" t="b">
        <f>EXACT('ent1'!C32,'ent2'!C41)</f>
        <v>1</v>
      </c>
      <c r="D41" s="4" t="b">
        <f>EXACT('ent1'!D32,'ent2'!D41)</f>
        <v>1</v>
      </c>
      <c r="E41" s="4" t="b">
        <f>EXACT('ent1'!E32,'ent2'!E41)</f>
        <v>1</v>
      </c>
      <c r="F41" s="4" t="b">
        <f>EXACT('ent1'!F32,'ent2'!F41)</f>
        <v>1</v>
      </c>
    </row>
    <row r="42" spans="1:6" x14ac:dyDescent="0.3">
      <c r="A42" s="4" t="b">
        <f>EXACT('ent1'!A33,'ent2'!A42)</f>
        <v>1</v>
      </c>
      <c r="B42" s="4" t="b">
        <f>EXACT('ent1'!B33,'ent2'!B42)</f>
        <v>1</v>
      </c>
      <c r="C42" s="4" t="b">
        <f>EXACT('ent1'!C33,'ent2'!C42)</f>
        <v>1</v>
      </c>
      <c r="D42" s="4" t="b">
        <f>EXACT('ent1'!D33,'ent2'!D42)</f>
        <v>1</v>
      </c>
      <c r="E42" s="4" t="b">
        <f>EXACT('ent1'!E33,'ent2'!E42)</f>
        <v>1</v>
      </c>
      <c r="F42" s="4" t="b">
        <f>EXACT('ent1'!F33,'ent2'!F42)</f>
        <v>1</v>
      </c>
    </row>
    <row r="43" spans="1:6" x14ac:dyDescent="0.3">
      <c r="A43" s="4" t="b">
        <f>EXACT('ent1'!A34,'ent2'!A43)</f>
        <v>1</v>
      </c>
      <c r="B43" s="4" t="b">
        <f>EXACT('ent1'!B34,'ent2'!B43)</f>
        <v>1</v>
      </c>
      <c r="C43" s="4" t="b">
        <f>EXACT('ent1'!C34,'ent2'!C43)</f>
        <v>1</v>
      </c>
      <c r="D43" s="4" t="b">
        <f>EXACT('ent1'!D34,'ent2'!D43)</f>
        <v>1</v>
      </c>
      <c r="E43" s="4" t="b">
        <f>EXACT('ent1'!E34,'ent2'!E43)</f>
        <v>1</v>
      </c>
      <c r="F43" s="4" t="b">
        <f>EXACT('ent1'!F34,'ent2'!F43)</f>
        <v>1</v>
      </c>
    </row>
    <row r="44" spans="1:6" x14ac:dyDescent="0.3">
      <c r="A44" s="4" t="b">
        <f>EXACT('ent1'!A35,'ent2'!A44)</f>
        <v>1</v>
      </c>
      <c r="B44" s="4" t="b">
        <f>EXACT('ent1'!B35,'ent2'!B44)</f>
        <v>1</v>
      </c>
      <c r="C44" s="4" t="b">
        <f>EXACT('ent1'!C35,'ent2'!C44)</f>
        <v>1</v>
      </c>
      <c r="D44" s="4" t="b">
        <f>EXACT('ent1'!D35,'ent2'!D44)</f>
        <v>1</v>
      </c>
      <c r="E44" s="4" t="b">
        <f>EXACT('ent1'!E35,'ent2'!E44)</f>
        <v>1</v>
      </c>
      <c r="F44" s="4" t="b">
        <f>EXACT('ent1'!F35,'ent2'!F44)</f>
        <v>1</v>
      </c>
    </row>
    <row r="45" spans="1:6" x14ac:dyDescent="0.3">
      <c r="A45" s="4" t="b">
        <f>EXACT('ent1'!A36,'ent2'!A45)</f>
        <v>1</v>
      </c>
      <c r="B45" s="4" t="b">
        <f>EXACT('ent1'!B36,'ent2'!B45)</f>
        <v>1</v>
      </c>
      <c r="C45" s="4" t="b">
        <f>EXACT('ent1'!C36,'ent2'!C45)</f>
        <v>1</v>
      </c>
      <c r="D45" s="4" t="b">
        <f>EXACT('ent1'!D36,'ent2'!D45)</f>
        <v>1</v>
      </c>
      <c r="E45" s="4" t="b">
        <f>EXACT('ent1'!E36,'ent2'!E45)</f>
        <v>1</v>
      </c>
      <c r="F45" s="4" t="b">
        <f>EXACT('ent1'!F36,'ent2'!F45)</f>
        <v>1</v>
      </c>
    </row>
    <row r="46" spans="1:6" x14ac:dyDescent="0.3">
      <c r="A46" s="4" t="b">
        <f>EXACT('ent1'!A37,'ent2'!A46)</f>
        <v>1</v>
      </c>
      <c r="B46" s="4" t="b">
        <f>EXACT('ent1'!B37,'ent2'!B46)</f>
        <v>1</v>
      </c>
      <c r="C46" s="4" t="b">
        <f>EXACT('ent1'!C37,'ent2'!C46)</f>
        <v>1</v>
      </c>
      <c r="D46" s="4" t="b">
        <f>EXACT('ent1'!D37,'ent2'!D46)</f>
        <v>1</v>
      </c>
      <c r="E46" s="4" t="b">
        <f>EXACT('ent1'!E37,'ent2'!E46)</f>
        <v>1</v>
      </c>
      <c r="F46" s="4" t="b">
        <f>EXACT('ent1'!F37,'ent2'!F46)</f>
        <v>1</v>
      </c>
    </row>
    <row r="47" spans="1:6" x14ac:dyDescent="0.3">
      <c r="A47" s="4" t="b">
        <f>EXACT('ent1'!A38,'ent2'!A47)</f>
        <v>1</v>
      </c>
      <c r="B47" s="4" t="b">
        <f>EXACT('ent1'!B38,'ent2'!B47)</f>
        <v>1</v>
      </c>
      <c r="C47" s="4" t="b">
        <f>EXACT('ent1'!C38,'ent2'!C47)</f>
        <v>1</v>
      </c>
      <c r="D47" s="4" t="b">
        <f>EXACT('ent1'!D38,'ent2'!D47)</f>
        <v>1</v>
      </c>
      <c r="E47" s="4" t="b">
        <f>EXACT('ent1'!E38,'ent2'!E47)</f>
        <v>1</v>
      </c>
      <c r="F47" s="4" t="b">
        <f>EXACT('ent1'!F38,'ent2'!F47)</f>
        <v>1</v>
      </c>
    </row>
    <row r="48" spans="1:6" x14ac:dyDescent="0.3">
      <c r="A48" s="4" t="b">
        <f>EXACT('ent1'!A39,'ent2'!A48)</f>
        <v>1</v>
      </c>
      <c r="B48" s="4" t="b">
        <f>EXACT('ent1'!B39,'ent2'!B48)</f>
        <v>1</v>
      </c>
      <c r="C48" s="4" t="b">
        <f>EXACT('ent1'!C39,'ent2'!C48)</f>
        <v>1</v>
      </c>
      <c r="D48" s="4" t="b">
        <f>EXACT('ent1'!D39,'ent2'!D48)</f>
        <v>1</v>
      </c>
      <c r="E48" s="4" t="b">
        <f>EXACT('ent1'!E39,'ent2'!E48)</f>
        <v>1</v>
      </c>
      <c r="F48" s="4" t="b">
        <f>EXACT('ent1'!F39,'ent2'!F48)</f>
        <v>1</v>
      </c>
    </row>
    <row r="49" spans="1:6" x14ac:dyDescent="0.3">
      <c r="A49" s="4" t="b">
        <f>EXACT('ent1'!A40,'ent2'!A49)</f>
        <v>1</v>
      </c>
      <c r="B49" s="4" t="b">
        <f>EXACT('ent1'!B40,'ent2'!B49)</f>
        <v>1</v>
      </c>
      <c r="C49" s="4" t="b">
        <f>EXACT('ent1'!C40,'ent2'!C49)</f>
        <v>1</v>
      </c>
      <c r="D49" s="4" t="b">
        <f>EXACT('ent1'!D40,'ent2'!D49)</f>
        <v>1</v>
      </c>
      <c r="E49" s="4" t="b">
        <f>EXACT('ent1'!E40,'ent2'!E49)</f>
        <v>1</v>
      </c>
      <c r="F49" s="4" t="b">
        <f>EXACT('ent1'!F40,'ent2'!F49)</f>
        <v>1</v>
      </c>
    </row>
    <row r="50" spans="1:6" x14ac:dyDescent="0.3">
      <c r="A50" s="4" t="b">
        <f>EXACT('ent1'!A41,'ent2'!A50)</f>
        <v>1</v>
      </c>
      <c r="B50" s="4" t="b">
        <f>EXACT('ent1'!B41,'ent2'!B50)</f>
        <v>1</v>
      </c>
      <c r="C50" s="4" t="b">
        <f>EXACT('ent1'!C41,'ent2'!C50)</f>
        <v>1</v>
      </c>
      <c r="D50" s="4" t="b">
        <f>EXACT('ent1'!D41,'ent2'!D50)</f>
        <v>1</v>
      </c>
      <c r="E50" s="4" t="b">
        <f>EXACT('ent1'!E41,'ent2'!E50)</f>
        <v>1</v>
      </c>
      <c r="F50" s="4" t="b">
        <f>EXACT('ent1'!F41,'ent2'!F50)</f>
        <v>1</v>
      </c>
    </row>
    <row r="51" spans="1:6" x14ac:dyDescent="0.3">
      <c r="A51" s="4" t="b">
        <f>EXACT('ent1'!A42,'ent2'!A51)</f>
        <v>1</v>
      </c>
      <c r="B51" s="4" t="b">
        <f>EXACT('ent1'!B42,'ent2'!B51)</f>
        <v>1</v>
      </c>
      <c r="C51" s="4" t="b">
        <f>EXACT('ent1'!C42,'ent2'!C51)</f>
        <v>1</v>
      </c>
      <c r="D51" s="4" t="b">
        <f>EXACT('ent1'!D42,'ent2'!D51)</f>
        <v>1</v>
      </c>
      <c r="E51" s="4" t="b">
        <f>EXACT('ent1'!E42,'ent2'!E51)</f>
        <v>1</v>
      </c>
      <c r="F51" s="4" t="b">
        <f>EXACT('ent1'!F42,'ent2'!F51)</f>
        <v>1</v>
      </c>
    </row>
    <row r="52" spans="1:6" x14ac:dyDescent="0.3">
      <c r="A52" s="4" t="b">
        <f>EXACT('ent1'!A43,'ent2'!A52)</f>
        <v>1</v>
      </c>
      <c r="B52" s="4" t="b">
        <f>EXACT('ent1'!B43,'ent2'!B52)</f>
        <v>1</v>
      </c>
      <c r="C52" s="4" t="b">
        <f>EXACT('ent1'!C43,'ent2'!C52)</f>
        <v>1</v>
      </c>
      <c r="D52" s="4" t="b">
        <f>EXACT('ent1'!D43,'ent2'!D52)</f>
        <v>1</v>
      </c>
      <c r="E52" s="4" t="b">
        <f>EXACT('ent1'!E43,'ent2'!E52)</f>
        <v>1</v>
      </c>
      <c r="F52" s="4" t="b">
        <f>EXACT('ent1'!F43,'ent2'!F52)</f>
        <v>1</v>
      </c>
    </row>
    <row r="53" spans="1:6" x14ac:dyDescent="0.3">
      <c r="A53" s="4" t="b">
        <f>EXACT('ent1'!A44,'ent2'!A53)</f>
        <v>1</v>
      </c>
      <c r="B53" s="4" t="b">
        <f>EXACT('ent1'!B44,'ent2'!B53)</f>
        <v>1</v>
      </c>
      <c r="C53" s="4" t="b">
        <f>EXACT('ent1'!C44,'ent2'!C53)</f>
        <v>1</v>
      </c>
      <c r="D53" s="4" t="b">
        <f>EXACT('ent1'!D44,'ent2'!D53)</f>
        <v>1</v>
      </c>
      <c r="E53" s="4" t="b">
        <f>EXACT('ent1'!E44,'ent2'!E53)</f>
        <v>1</v>
      </c>
      <c r="F53" s="4" t="b">
        <f>EXACT('ent1'!F44,'ent2'!F53)</f>
        <v>1</v>
      </c>
    </row>
    <row r="54" spans="1:6" x14ac:dyDescent="0.3">
      <c r="A54" s="4" t="b">
        <f>EXACT('ent1'!A45,'ent2'!A54)</f>
        <v>1</v>
      </c>
      <c r="B54" s="4" t="b">
        <f>EXACT('ent1'!B45,'ent2'!B54)</f>
        <v>1</v>
      </c>
      <c r="C54" s="4" t="b">
        <f>EXACT('ent1'!C45,'ent2'!C54)</f>
        <v>1</v>
      </c>
      <c r="D54" s="4" t="b">
        <f>EXACT('ent1'!D45,'ent2'!D54)</f>
        <v>1</v>
      </c>
      <c r="E54" s="4" t="b">
        <f>EXACT('ent1'!E45,'ent2'!E54)</f>
        <v>1</v>
      </c>
      <c r="F54" s="4" t="b">
        <f>EXACT('ent1'!F45,'ent2'!F54)</f>
        <v>1</v>
      </c>
    </row>
    <row r="55" spans="1:6" x14ac:dyDescent="0.3">
      <c r="A55" s="4" t="b">
        <f>EXACT('ent1'!A46,'ent2'!A55)</f>
        <v>1</v>
      </c>
      <c r="B55" s="4" t="b">
        <f>EXACT('ent1'!B46,'ent2'!B55)</f>
        <v>1</v>
      </c>
      <c r="C55" s="4" t="b">
        <f>EXACT('ent1'!C46,'ent2'!C55)</f>
        <v>1</v>
      </c>
      <c r="D55" s="4" t="b">
        <f>EXACT('ent1'!D46,'ent2'!D55)</f>
        <v>1</v>
      </c>
      <c r="E55" s="4" t="b">
        <f>EXACT('ent1'!E46,'ent2'!E55)</f>
        <v>1</v>
      </c>
      <c r="F55" s="4" t="b">
        <f>EXACT('ent1'!F46,'ent2'!F55)</f>
        <v>1</v>
      </c>
    </row>
    <row r="56" spans="1:6" x14ac:dyDescent="0.3">
      <c r="A56" s="4" t="b">
        <f>EXACT('ent1'!A47,'ent2'!A56)</f>
        <v>1</v>
      </c>
      <c r="B56" s="4" t="b">
        <f>EXACT('ent1'!B47,'ent2'!B56)</f>
        <v>1</v>
      </c>
      <c r="C56" s="4" t="b">
        <f>EXACT('ent1'!C47,'ent2'!C56)</f>
        <v>1</v>
      </c>
      <c r="D56" s="4" t="b">
        <f>EXACT('ent1'!D47,'ent2'!D56)</f>
        <v>1</v>
      </c>
      <c r="E56" s="4" t="b">
        <f>EXACT('ent1'!E47,'ent2'!E56)</f>
        <v>1</v>
      </c>
      <c r="F56" s="4" t="b">
        <f>EXACT('ent1'!F47,'ent2'!F56)</f>
        <v>1</v>
      </c>
    </row>
    <row r="57" spans="1:6" x14ac:dyDescent="0.3">
      <c r="A57" s="4" t="b">
        <f>EXACT('ent1'!A48,'ent2'!A57)</f>
        <v>1</v>
      </c>
      <c r="B57" s="4" t="b">
        <f>EXACT('ent1'!B48,'ent2'!B57)</f>
        <v>1</v>
      </c>
      <c r="C57" s="4" t="b">
        <f>EXACT('ent1'!C48,'ent2'!C57)</f>
        <v>1</v>
      </c>
      <c r="D57" s="4" t="b">
        <f>EXACT('ent1'!D48,'ent2'!D57)</f>
        <v>1</v>
      </c>
      <c r="E57" s="4" t="b">
        <f>EXACT('ent1'!E48,'ent2'!E57)</f>
        <v>1</v>
      </c>
      <c r="F57" s="4" t="b">
        <f>EXACT('ent1'!F48,'ent2'!F57)</f>
        <v>1</v>
      </c>
    </row>
    <row r="58" spans="1:6" x14ac:dyDescent="0.3">
      <c r="A58" s="4" t="b">
        <f>EXACT('ent1'!A49,'ent2'!A58)</f>
        <v>1</v>
      </c>
      <c r="B58" s="4" t="b">
        <f>EXACT('ent1'!B49,'ent2'!B58)</f>
        <v>1</v>
      </c>
      <c r="C58" s="4" t="b">
        <f>EXACT('ent1'!C49,'ent2'!C58)</f>
        <v>1</v>
      </c>
      <c r="D58" s="4" t="b">
        <f>EXACT('ent1'!D49,'ent2'!D58)</f>
        <v>1</v>
      </c>
      <c r="E58" s="4" t="b">
        <f>EXACT('ent1'!E49,'ent2'!E58)</f>
        <v>1</v>
      </c>
      <c r="F58" s="4" t="b">
        <f>EXACT('ent1'!F49,'ent2'!F58)</f>
        <v>1</v>
      </c>
    </row>
    <row r="59" spans="1:6" x14ac:dyDescent="0.3">
      <c r="A59" s="4" t="b">
        <f>EXACT('ent1'!A50,'ent2'!A59)</f>
        <v>1</v>
      </c>
      <c r="B59" s="4" t="b">
        <f>EXACT('ent1'!B50,'ent2'!B59)</f>
        <v>1</v>
      </c>
      <c r="C59" s="4" t="b">
        <f>EXACT('ent1'!C50,'ent2'!C59)</f>
        <v>1</v>
      </c>
      <c r="D59" s="4" t="b">
        <f>EXACT('ent1'!D50,'ent2'!D59)</f>
        <v>1</v>
      </c>
      <c r="E59" s="4" t="b">
        <f>EXACT('ent1'!E50,'ent2'!E59)</f>
        <v>1</v>
      </c>
      <c r="F59" s="4" t="b">
        <f>EXACT('ent1'!F50,'ent2'!F59)</f>
        <v>1</v>
      </c>
    </row>
    <row r="60" spans="1:6" x14ac:dyDescent="0.3">
      <c r="A60" s="4" t="b">
        <f>EXACT('ent1'!A51,'ent2'!A60)</f>
        <v>1</v>
      </c>
      <c r="B60" s="4" t="b">
        <f>EXACT('ent1'!B51,'ent2'!B60)</f>
        <v>1</v>
      </c>
      <c r="C60" s="4" t="b">
        <f>EXACT('ent1'!C51,'ent2'!C60)</f>
        <v>1</v>
      </c>
      <c r="D60" s="4" t="b">
        <f>EXACT('ent1'!D51,'ent2'!D60)</f>
        <v>1</v>
      </c>
      <c r="E60" s="4" t="b">
        <f>EXACT('ent1'!E51,'ent2'!E60)</f>
        <v>1</v>
      </c>
      <c r="F60" s="4" t="b">
        <f>EXACT('ent1'!F51,'ent2'!F60)</f>
        <v>1</v>
      </c>
    </row>
    <row r="61" spans="1:6" x14ac:dyDescent="0.3">
      <c r="A61" s="4" t="b">
        <f>EXACT('ent1'!A52,'ent2'!A61)</f>
        <v>1</v>
      </c>
      <c r="B61" s="4" t="b">
        <f>EXACT('ent1'!B52,'ent2'!B61)</f>
        <v>1</v>
      </c>
      <c r="C61" s="4" t="b">
        <f>EXACT('ent1'!C52,'ent2'!C61)</f>
        <v>1</v>
      </c>
      <c r="D61" s="4" t="b">
        <f>EXACT('ent1'!D52,'ent2'!D61)</f>
        <v>1</v>
      </c>
      <c r="E61" s="4" t="b">
        <f>EXACT('ent1'!E52,'ent2'!E61)</f>
        <v>1</v>
      </c>
      <c r="F61" s="4" t="b">
        <f>EXACT('ent1'!F52,'ent2'!F61)</f>
        <v>1</v>
      </c>
    </row>
    <row r="62" spans="1:6" x14ac:dyDescent="0.3">
      <c r="A62" s="4" t="b">
        <f>EXACT('ent1'!A53,'ent2'!A62)</f>
        <v>1</v>
      </c>
      <c r="B62" s="4" t="b">
        <f>EXACT('ent1'!B53,'ent2'!B62)</f>
        <v>1</v>
      </c>
      <c r="C62" s="4" t="b">
        <f>EXACT('ent1'!C53,'ent2'!C62)</f>
        <v>1</v>
      </c>
      <c r="D62" s="4" t="b">
        <f>EXACT('ent1'!D53,'ent2'!D62)</f>
        <v>1</v>
      </c>
      <c r="E62" s="4" t="b">
        <f>EXACT('ent1'!E53,'ent2'!E62)</f>
        <v>1</v>
      </c>
      <c r="F62" s="4" t="b">
        <f>EXACT('ent1'!F53,'ent2'!F62)</f>
        <v>1</v>
      </c>
    </row>
    <row r="63" spans="1:6" x14ac:dyDescent="0.3">
      <c r="A63" s="4" t="b">
        <f>EXACT('ent1'!A54,'ent2'!A63)</f>
        <v>1</v>
      </c>
      <c r="B63" s="4" t="b">
        <f>EXACT('ent1'!B54,'ent2'!B63)</f>
        <v>1</v>
      </c>
      <c r="C63" s="4" t="b">
        <f>EXACT('ent1'!C54,'ent2'!C63)</f>
        <v>1</v>
      </c>
      <c r="D63" s="4" t="b">
        <f>EXACT('ent1'!D54,'ent2'!D63)</f>
        <v>1</v>
      </c>
      <c r="E63" s="4" t="b">
        <f>EXACT('ent1'!E54,'ent2'!E63)</f>
        <v>1</v>
      </c>
      <c r="F63" s="4" t="b">
        <f>EXACT('ent1'!F54,'ent2'!F63)</f>
        <v>1</v>
      </c>
    </row>
    <row r="64" spans="1:6" x14ac:dyDescent="0.3">
      <c r="A64" s="4" t="b">
        <f>EXACT('ent1'!A55,'ent2'!A64)</f>
        <v>1</v>
      </c>
      <c r="B64" s="4" t="b">
        <f>EXACT('ent1'!B55,'ent2'!B64)</f>
        <v>1</v>
      </c>
      <c r="C64" s="4" t="b">
        <f>EXACT('ent1'!C55,'ent2'!C64)</f>
        <v>1</v>
      </c>
      <c r="D64" s="4" t="b">
        <f>EXACT('ent1'!D55,'ent2'!D64)</f>
        <v>1</v>
      </c>
      <c r="E64" s="4" t="b">
        <f>EXACT('ent1'!E55,'ent2'!E64)</f>
        <v>1</v>
      </c>
      <c r="F64" s="4" t="b">
        <f>EXACT('ent1'!F55,'ent2'!F64)</f>
        <v>1</v>
      </c>
    </row>
    <row r="65" spans="1:6" x14ac:dyDescent="0.3">
      <c r="A65" s="4" t="b">
        <f>EXACT('ent1'!A56,'ent2'!A65)</f>
        <v>1</v>
      </c>
      <c r="B65" s="4" t="b">
        <f>EXACT('ent1'!B56,'ent2'!B65)</f>
        <v>1</v>
      </c>
      <c r="C65" s="4" t="b">
        <f>EXACT('ent1'!C56,'ent2'!C65)</f>
        <v>1</v>
      </c>
      <c r="D65" s="4" t="b">
        <f>EXACT('ent1'!D56,'ent2'!D65)</f>
        <v>1</v>
      </c>
      <c r="E65" s="4" t="b">
        <f>EXACT('ent1'!E56,'ent2'!E65)</f>
        <v>1</v>
      </c>
      <c r="F65" s="4" t="b">
        <f>EXACT('ent1'!F56,'ent2'!F65)</f>
        <v>1</v>
      </c>
    </row>
    <row r="66" spans="1:6" x14ac:dyDescent="0.3">
      <c r="A66" s="4" t="b">
        <f>EXACT('ent1'!A57,'ent2'!A66)</f>
        <v>1</v>
      </c>
      <c r="B66" s="4" t="b">
        <f>EXACT('ent1'!B57,'ent2'!B66)</f>
        <v>1</v>
      </c>
      <c r="C66" s="4" t="b">
        <f>EXACT('ent1'!C57,'ent2'!C66)</f>
        <v>1</v>
      </c>
      <c r="D66" s="4" t="b">
        <f>EXACT('ent1'!D57,'ent2'!D66)</f>
        <v>1</v>
      </c>
      <c r="E66" s="4" t="b">
        <f>EXACT('ent1'!E57,'ent2'!E66)</f>
        <v>1</v>
      </c>
      <c r="F66" s="4" t="b">
        <f>EXACT('ent1'!F57,'ent2'!F66)</f>
        <v>1</v>
      </c>
    </row>
    <row r="67" spans="1:6" x14ac:dyDescent="0.3">
      <c r="A67" s="4" t="b">
        <f>EXACT('ent1'!A58,'ent2'!A67)</f>
        <v>1</v>
      </c>
      <c r="B67" s="4" t="b">
        <f>EXACT('ent1'!B58,'ent2'!B67)</f>
        <v>1</v>
      </c>
      <c r="C67" s="4" t="b">
        <f>EXACT('ent1'!C58,'ent2'!C67)</f>
        <v>1</v>
      </c>
      <c r="D67" s="4" t="b">
        <f>EXACT('ent1'!D58,'ent2'!D67)</f>
        <v>1</v>
      </c>
      <c r="E67" s="4" t="b">
        <f>EXACT('ent1'!E58,'ent2'!E67)</f>
        <v>1</v>
      </c>
      <c r="F67" s="4" t="b">
        <f>EXACT('ent1'!F58,'ent2'!F67)</f>
        <v>1</v>
      </c>
    </row>
    <row r="68" spans="1:6" x14ac:dyDescent="0.3">
      <c r="A68" s="4" t="b">
        <f>EXACT('ent1'!A59,'ent2'!A68)</f>
        <v>1</v>
      </c>
      <c r="B68" s="4" t="b">
        <f>EXACT('ent1'!B59,'ent2'!B68)</f>
        <v>1</v>
      </c>
      <c r="C68" s="4" t="b">
        <f>EXACT('ent1'!C59,'ent2'!C68)</f>
        <v>1</v>
      </c>
      <c r="D68" s="4" t="b">
        <f>EXACT('ent1'!D59,'ent2'!D68)</f>
        <v>1</v>
      </c>
      <c r="E68" s="4" t="b">
        <f>EXACT('ent1'!E59,'ent2'!E68)</f>
        <v>1</v>
      </c>
      <c r="F68" s="4" t="b">
        <f>EXACT('ent1'!F59,'ent2'!F68)</f>
        <v>1</v>
      </c>
    </row>
    <row r="69" spans="1:6" x14ac:dyDescent="0.3">
      <c r="A69" s="4" t="b">
        <f>EXACT('ent1'!A60,'ent2'!A69)</f>
        <v>1</v>
      </c>
      <c r="B69" s="4" t="b">
        <f>EXACT('ent1'!B60,'ent2'!B69)</f>
        <v>1</v>
      </c>
      <c r="C69" s="4" t="b">
        <f>EXACT('ent1'!C60,'ent2'!C69)</f>
        <v>1</v>
      </c>
      <c r="D69" s="4" t="b">
        <f>EXACT('ent1'!D60,'ent2'!D69)</f>
        <v>1</v>
      </c>
      <c r="E69" s="4" t="b">
        <f>EXACT('ent1'!E60,'ent2'!E69)</f>
        <v>1</v>
      </c>
      <c r="F69" s="4" t="b">
        <f>EXACT('ent1'!F60,'ent2'!F69)</f>
        <v>1</v>
      </c>
    </row>
    <row r="70" spans="1:6" x14ac:dyDescent="0.3">
      <c r="A70" s="4" t="b">
        <f>EXACT('ent1'!A61,'ent2'!A70)</f>
        <v>1</v>
      </c>
      <c r="B70" s="4" t="b">
        <f>EXACT('ent1'!B61,'ent2'!B70)</f>
        <v>1</v>
      </c>
      <c r="C70" s="4" t="b">
        <f>EXACT('ent1'!C61,'ent2'!C70)</f>
        <v>1</v>
      </c>
      <c r="D70" s="4" t="b">
        <f>EXACT('ent1'!D61,'ent2'!D70)</f>
        <v>1</v>
      </c>
      <c r="E70" s="4" t="b">
        <f>EXACT('ent1'!E61,'ent2'!E70)</f>
        <v>1</v>
      </c>
      <c r="F70" s="4" t="b">
        <f>EXACT('ent1'!F61,'ent2'!F70)</f>
        <v>1</v>
      </c>
    </row>
    <row r="71" spans="1:6" x14ac:dyDescent="0.3">
      <c r="A71" s="4" t="b">
        <f>EXACT('ent1'!A62,'ent2'!A71)</f>
        <v>1</v>
      </c>
      <c r="B71" s="4" t="b">
        <f>EXACT('ent1'!B62,'ent2'!B71)</f>
        <v>1</v>
      </c>
      <c r="C71" s="4" t="b">
        <f>EXACT('ent1'!C62,'ent2'!C71)</f>
        <v>1</v>
      </c>
      <c r="D71" s="4" t="b">
        <f>EXACT('ent1'!D62,'ent2'!D71)</f>
        <v>1</v>
      </c>
      <c r="E71" s="4" t="b">
        <f>EXACT('ent1'!E62,'ent2'!E71)</f>
        <v>1</v>
      </c>
      <c r="F71" s="4" t="b">
        <f>EXACT('ent1'!F62,'ent2'!F71)</f>
        <v>1</v>
      </c>
    </row>
    <row r="72" spans="1:6" x14ac:dyDescent="0.3">
      <c r="A72" s="4" t="b">
        <f>EXACT('ent1'!A63,'ent2'!A72)</f>
        <v>1</v>
      </c>
      <c r="B72" s="4" t="b">
        <f>EXACT('ent1'!B63,'ent2'!B72)</f>
        <v>1</v>
      </c>
      <c r="C72" s="4" t="b">
        <f>EXACT('ent1'!C63,'ent2'!C72)</f>
        <v>1</v>
      </c>
      <c r="D72" s="4" t="b">
        <f>EXACT('ent1'!D63,'ent2'!D72)</f>
        <v>1</v>
      </c>
      <c r="E72" s="4" t="b">
        <f>EXACT('ent1'!E63,'ent2'!E72)</f>
        <v>1</v>
      </c>
      <c r="F72" s="4" t="b">
        <f>EXACT('ent1'!F63,'ent2'!F72)</f>
        <v>1</v>
      </c>
    </row>
    <row r="73" spans="1:6" x14ac:dyDescent="0.3">
      <c r="A73" s="4" t="b">
        <f>EXACT('ent1'!A64,'ent2'!A73)</f>
        <v>1</v>
      </c>
      <c r="B73" s="4" t="b">
        <f>EXACT('ent1'!B64,'ent2'!B73)</f>
        <v>1</v>
      </c>
      <c r="C73" s="4" t="b">
        <f>EXACT('ent1'!C64,'ent2'!C73)</f>
        <v>1</v>
      </c>
      <c r="D73" s="4" t="b">
        <f>EXACT('ent1'!D64,'ent2'!D73)</f>
        <v>1</v>
      </c>
      <c r="E73" s="4" t="b">
        <f>EXACT('ent1'!E64,'ent2'!E73)</f>
        <v>1</v>
      </c>
      <c r="F73" s="4" t="b">
        <f>EXACT('ent1'!F64,'ent2'!F73)</f>
        <v>1</v>
      </c>
    </row>
    <row r="74" spans="1:6" x14ac:dyDescent="0.3">
      <c r="A74" s="4" t="b">
        <f>EXACT('ent1'!A65,'ent2'!A74)</f>
        <v>1</v>
      </c>
      <c r="B74" s="4" t="b">
        <f>EXACT('ent1'!B65,'ent2'!B74)</f>
        <v>1</v>
      </c>
      <c r="C74" s="4" t="b">
        <f>EXACT('ent1'!C65,'ent2'!C74)</f>
        <v>1</v>
      </c>
      <c r="D74" s="4" t="b">
        <f>EXACT('ent1'!D65,'ent2'!D74)</f>
        <v>1</v>
      </c>
      <c r="E74" s="4" t="b">
        <f>EXACT('ent1'!E65,'ent2'!E74)</f>
        <v>1</v>
      </c>
      <c r="F74" s="4" t="b">
        <f>EXACT('ent1'!F65,'ent2'!F74)</f>
        <v>1</v>
      </c>
    </row>
    <row r="75" spans="1:6" x14ac:dyDescent="0.3">
      <c r="A75" s="4" t="b">
        <f>EXACT('ent1'!A66,'ent2'!A75)</f>
        <v>1</v>
      </c>
      <c r="B75" s="4" t="b">
        <f>EXACT('ent1'!B66,'ent2'!B75)</f>
        <v>1</v>
      </c>
      <c r="C75" s="4" t="b">
        <f>EXACT('ent1'!C66,'ent2'!C75)</f>
        <v>1</v>
      </c>
      <c r="D75" s="4" t="b">
        <f>EXACT('ent1'!D66,'ent2'!D75)</f>
        <v>1</v>
      </c>
      <c r="E75" s="4" t="b">
        <f>EXACT('ent1'!E66,'ent2'!E75)</f>
        <v>1</v>
      </c>
      <c r="F75" s="4" t="b">
        <f>EXACT('ent1'!F66,'ent2'!F75)</f>
        <v>1</v>
      </c>
    </row>
    <row r="76" spans="1:6" x14ac:dyDescent="0.3">
      <c r="A76" s="4" t="b">
        <f>EXACT('ent1'!A67,'ent2'!A76)</f>
        <v>1</v>
      </c>
      <c r="B76" s="4" t="b">
        <f>EXACT('ent1'!B67,'ent2'!B76)</f>
        <v>1</v>
      </c>
      <c r="C76" s="4" t="b">
        <f>EXACT('ent1'!C67,'ent2'!C76)</f>
        <v>1</v>
      </c>
      <c r="D76" s="4" t="b">
        <f>EXACT('ent1'!D67,'ent2'!D76)</f>
        <v>1</v>
      </c>
      <c r="E76" s="4" t="b">
        <f>EXACT('ent1'!E67,'ent2'!E76)</f>
        <v>1</v>
      </c>
      <c r="F76" s="4" t="b">
        <f>EXACT('ent1'!F67,'ent2'!F76)</f>
        <v>1</v>
      </c>
    </row>
    <row r="77" spans="1:6" x14ac:dyDescent="0.3">
      <c r="A77" s="4" t="b">
        <f>EXACT('ent1'!A68,'ent2'!A77)</f>
        <v>1</v>
      </c>
      <c r="B77" s="4" t="b">
        <f>EXACT('ent1'!B68,'ent2'!B77)</f>
        <v>1</v>
      </c>
      <c r="C77" s="4" t="b">
        <f>EXACT('ent1'!C68,'ent2'!C77)</f>
        <v>1</v>
      </c>
      <c r="D77" s="4" t="b">
        <f>EXACT('ent1'!D68,'ent2'!D77)</f>
        <v>1</v>
      </c>
      <c r="E77" s="4" t="b">
        <f>EXACT('ent1'!E68,'ent2'!E77)</f>
        <v>1</v>
      </c>
      <c r="F77" s="4" t="b">
        <f>EXACT('ent1'!F68,'ent2'!F77)</f>
        <v>1</v>
      </c>
    </row>
    <row r="78" spans="1:6" x14ac:dyDescent="0.3">
      <c r="A78" s="4" t="b">
        <f>EXACT('ent1'!A69,'ent2'!A78)</f>
        <v>1</v>
      </c>
      <c r="B78" s="4" t="b">
        <f>EXACT('ent1'!B69,'ent2'!B78)</f>
        <v>1</v>
      </c>
      <c r="C78" s="4" t="b">
        <f>EXACT('ent1'!C69,'ent2'!C78)</f>
        <v>1</v>
      </c>
      <c r="D78" s="4" t="b">
        <f>EXACT('ent1'!D69,'ent2'!D78)</f>
        <v>1</v>
      </c>
      <c r="E78" s="4" t="b">
        <f>EXACT('ent1'!E69,'ent2'!E78)</f>
        <v>1</v>
      </c>
      <c r="F78" s="4" t="b">
        <f>EXACT('ent1'!F69,'ent2'!F78)</f>
        <v>1</v>
      </c>
    </row>
    <row r="79" spans="1:6" x14ac:dyDescent="0.3">
      <c r="A79" s="4" t="b">
        <f>EXACT('ent1'!A70,'ent2'!A79)</f>
        <v>1</v>
      </c>
      <c r="B79" s="4" t="b">
        <f>EXACT('ent1'!B70,'ent2'!B79)</f>
        <v>1</v>
      </c>
      <c r="C79" s="4" t="b">
        <f>EXACT('ent1'!C70,'ent2'!C79)</f>
        <v>1</v>
      </c>
      <c r="D79" s="4" t="b">
        <f>EXACT('ent1'!D70,'ent2'!D79)</f>
        <v>1</v>
      </c>
      <c r="E79" s="4" t="b">
        <f>EXACT('ent1'!E70,'ent2'!E79)</f>
        <v>1</v>
      </c>
      <c r="F79" s="4" t="b">
        <f>EXACT('ent1'!F70,'ent2'!F79)</f>
        <v>1</v>
      </c>
    </row>
    <row r="80" spans="1:6" x14ac:dyDescent="0.3">
      <c r="A80" s="4" t="b">
        <f>EXACT('ent1'!A71,'ent2'!A80)</f>
        <v>1</v>
      </c>
      <c r="B80" s="4" t="b">
        <f>EXACT('ent1'!B71,'ent2'!B80)</f>
        <v>1</v>
      </c>
      <c r="C80" s="4" t="b">
        <f>EXACT('ent1'!C71,'ent2'!C80)</f>
        <v>1</v>
      </c>
      <c r="D80" s="4" t="b">
        <f>EXACT('ent1'!D71,'ent2'!D80)</f>
        <v>1</v>
      </c>
      <c r="E80" s="4" t="b">
        <f>EXACT('ent1'!E71,'ent2'!E80)</f>
        <v>1</v>
      </c>
      <c r="F80" s="4" t="b">
        <f>EXACT('ent1'!F71,'ent2'!F80)</f>
        <v>1</v>
      </c>
    </row>
    <row r="81" spans="1:6" x14ac:dyDescent="0.3">
      <c r="A81" s="4" t="b">
        <f>EXACT('ent1'!A72,'ent2'!A81)</f>
        <v>1</v>
      </c>
      <c r="B81" s="4" t="b">
        <f>EXACT('ent1'!B72,'ent2'!B81)</f>
        <v>1</v>
      </c>
      <c r="C81" s="4" t="b">
        <f>EXACT('ent1'!C72,'ent2'!C81)</f>
        <v>1</v>
      </c>
      <c r="D81" s="4" t="b">
        <f>EXACT('ent1'!D72,'ent2'!D81)</f>
        <v>1</v>
      </c>
      <c r="E81" s="4" t="b">
        <f>EXACT('ent1'!E72,'ent2'!E81)</f>
        <v>1</v>
      </c>
      <c r="F81" s="4" t="b">
        <f>EXACT('ent1'!F72,'ent2'!F81)</f>
        <v>1</v>
      </c>
    </row>
    <row r="82" spans="1:6" x14ac:dyDescent="0.3">
      <c r="A82" s="4" t="b">
        <f>EXACT('ent1'!A73,'ent2'!A82)</f>
        <v>1</v>
      </c>
      <c r="B82" s="4" t="b">
        <f>EXACT('ent1'!B73,'ent2'!B82)</f>
        <v>1</v>
      </c>
      <c r="C82" s="4" t="b">
        <f>EXACT('ent1'!C73,'ent2'!C82)</f>
        <v>1</v>
      </c>
      <c r="D82" s="4" t="b">
        <f>EXACT('ent1'!D73,'ent2'!D82)</f>
        <v>1</v>
      </c>
      <c r="E82" s="4" t="b">
        <f>EXACT('ent1'!E73,'ent2'!E82)</f>
        <v>1</v>
      </c>
      <c r="F82" s="4" t="b">
        <f>EXACT('ent1'!F73,'ent2'!F82)</f>
        <v>1</v>
      </c>
    </row>
    <row r="83" spans="1:6" x14ac:dyDescent="0.3">
      <c r="A83" s="4" t="b">
        <f>EXACT('ent1'!A74,'ent2'!A83)</f>
        <v>1</v>
      </c>
      <c r="B83" s="4" t="b">
        <f>EXACT('ent1'!B74,'ent2'!B83)</f>
        <v>1</v>
      </c>
      <c r="C83" s="4" t="b">
        <f>EXACT('ent1'!C74,'ent2'!C83)</f>
        <v>1</v>
      </c>
      <c r="D83" s="4" t="b">
        <f>EXACT('ent1'!D74,'ent2'!D83)</f>
        <v>1</v>
      </c>
      <c r="E83" s="4" t="b">
        <f>EXACT('ent1'!E74,'ent2'!E83)</f>
        <v>1</v>
      </c>
      <c r="F83" s="4" t="b">
        <f>EXACT('ent1'!F74,'ent2'!F83)</f>
        <v>1</v>
      </c>
    </row>
    <row r="84" spans="1:6" x14ac:dyDescent="0.3">
      <c r="A84" s="4" t="b">
        <f>EXACT('ent1'!A75,'ent2'!A84)</f>
        <v>1</v>
      </c>
      <c r="B84" s="4" t="b">
        <f>EXACT('ent1'!B75,'ent2'!B84)</f>
        <v>1</v>
      </c>
      <c r="C84" s="4" t="b">
        <f>EXACT('ent1'!C75,'ent2'!C84)</f>
        <v>1</v>
      </c>
      <c r="D84" s="4" t="b">
        <f>EXACT('ent1'!D75,'ent2'!D84)</f>
        <v>1</v>
      </c>
      <c r="E84" s="4" t="b">
        <f>EXACT('ent1'!E75,'ent2'!E84)</f>
        <v>1</v>
      </c>
      <c r="F84" s="4" t="b">
        <f>EXACT('ent1'!F75,'ent2'!F84)</f>
        <v>1</v>
      </c>
    </row>
    <row r="85" spans="1:6" x14ac:dyDescent="0.3">
      <c r="A85" s="4" t="b">
        <f>EXACT('ent1'!A76,'ent2'!A85)</f>
        <v>1</v>
      </c>
      <c r="B85" s="4" t="b">
        <f>EXACT('ent1'!B76,'ent2'!B85)</f>
        <v>1</v>
      </c>
      <c r="C85" s="4" t="b">
        <f>EXACT('ent1'!C76,'ent2'!C85)</f>
        <v>1</v>
      </c>
      <c r="D85" s="4" t="b">
        <f>EXACT('ent1'!D76,'ent2'!D85)</f>
        <v>1</v>
      </c>
      <c r="E85" s="4" t="b">
        <f>EXACT('ent1'!E76,'ent2'!E85)</f>
        <v>1</v>
      </c>
      <c r="F85" s="4" t="b">
        <f>EXACT('ent1'!F76,'ent2'!F85)</f>
        <v>1</v>
      </c>
    </row>
    <row r="86" spans="1:6" x14ac:dyDescent="0.3">
      <c r="A86" s="4" t="b">
        <f>EXACT('ent1'!A77,'ent2'!A86)</f>
        <v>1</v>
      </c>
      <c r="B86" s="4" t="b">
        <f>EXACT('ent1'!B77,'ent2'!B86)</f>
        <v>1</v>
      </c>
      <c r="C86" s="4" t="b">
        <f>EXACT('ent1'!C77,'ent2'!C86)</f>
        <v>1</v>
      </c>
      <c r="D86" s="4" t="b">
        <f>EXACT('ent1'!D77,'ent2'!D86)</f>
        <v>1</v>
      </c>
      <c r="E86" s="4" t="b">
        <f>EXACT('ent1'!E77,'ent2'!E86)</f>
        <v>1</v>
      </c>
      <c r="F86" s="4" t="b">
        <f>EXACT('ent1'!F77,'ent2'!F86)</f>
        <v>1</v>
      </c>
    </row>
    <row r="87" spans="1:6" x14ac:dyDescent="0.3">
      <c r="A87" s="4" t="b">
        <f>EXACT('ent1'!A78,'ent2'!A87)</f>
        <v>1</v>
      </c>
      <c r="B87" s="4" t="b">
        <f>EXACT('ent1'!B78,'ent2'!B87)</f>
        <v>1</v>
      </c>
      <c r="C87" s="4" t="b">
        <f>EXACT('ent1'!C78,'ent2'!C87)</f>
        <v>1</v>
      </c>
      <c r="D87" s="4" t="b">
        <f>EXACT('ent1'!D78,'ent2'!D87)</f>
        <v>1</v>
      </c>
      <c r="E87" s="4" t="b">
        <f>EXACT('ent1'!E78,'ent2'!E87)</f>
        <v>1</v>
      </c>
      <c r="F87" s="4" t="b">
        <f>EXACT('ent1'!F78,'ent2'!F87)</f>
        <v>1</v>
      </c>
    </row>
    <row r="88" spans="1:6" x14ac:dyDescent="0.3">
      <c r="A88" s="4" t="b">
        <f>EXACT('ent1'!A79,'ent2'!A88)</f>
        <v>1</v>
      </c>
      <c r="B88" s="4" t="b">
        <f>EXACT('ent1'!B79,'ent2'!B88)</f>
        <v>1</v>
      </c>
      <c r="C88" s="4" t="b">
        <f>EXACT('ent1'!C79,'ent2'!C88)</f>
        <v>1</v>
      </c>
      <c r="D88" s="4" t="b">
        <f>EXACT('ent1'!D79,'ent2'!D88)</f>
        <v>1</v>
      </c>
      <c r="E88" s="4" t="b">
        <f>EXACT('ent1'!E79,'ent2'!E88)</f>
        <v>1</v>
      </c>
      <c r="F88" s="4" t="b">
        <f>EXACT('ent1'!F79,'ent2'!F88)</f>
        <v>1</v>
      </c>
    </row>
    <row r="89" spans="1:6" x14ac:dyDescent="0.3">
      <c r="A89" s="4" t="b">
        <f>EXACT('ent1'!A80,'ent2'!A89)</f>
        <v>1</v>
      </c>
      <c r="B89" s="4" t="b">
        <f>EXACT('ent1'!B80,'ent2'!B89)</f>
        <v>1</v>
      </c>
      <c r="C89" s="4" t="b">
        <f>EXACT('ent1'!C80,'ent2'!C89)</f>
        <v>1</v>
      </c>
      <c r="D89" s="4" t="b">
        <f>EXACT('ent1'!D80,'ent2'!D89)</f>
        <v>1</v>
      </c>
      <c r="E89" s="4" t="b">
        <f>EXACT('ent1'!E80,'ent2'!E89)</f>
        <v>1</v>
      </c>
      <c r="F89" s="4" t="b">
        <f>EXACT('ent1'!F80,'ent2'!F89)</f>
        <v>1</v>
      </c>
    </row>
    <row r="90" spans="1:6" x14ac:dyDescent="0.3">
      <c r="A90" s="4" t="b">
        <f>EXACT('ent1'!A81,'ent2'!A90)</f>
        <v>1</v>
      </c>
      <c r="B90" s="4" t="b">
        <f>EXACT('ent1'!B81,'ent2'!B90)</f>
        <v>1</v>
      </c>
      <c r="C90" s="4" t="b">
        <f>EXACT('ent1'!C81,'ent2'!C90)</f>
        <v>1</v>
      </c>
      <c r="D90" s="4" t="b">
        <f>EXACT('ent1'!D81,'ent2'!D90)</f>
        <v>1</v>
      </c>
      <c r="E90" s="4" t="b">
        <f>EXACT('ent1'!E81,'ent2'!E90)</f>
        <v>1</v>
      </c>
      <c r="F90" s="4" t="b">
        <f>EXACT('ent1'!F81,'ent2'!F90)</f>
        <v>1</v>
      </c>
    </row>
    <row r="91" spans="1:6" x14ac:dyDescent="0.3">
      <c r="A91" s="4" t="b">
        <f>EXACT('ent1'!A82,'ent2'!A91)</f>
        <v>1</v>
      </c>
      <c r="B91" s="4" t="b">
        <f>EXACT('ent1'!B82,'ent2'!B91)</f>
        <v>1</v>
      </c>
      <c r="C91" s="4" t="b">
        <f>EXACT('ent1'!C82,'ent2'!C91)</f>
        <v>1</v>
      </c>
      <c r="D91" s="4" t="b">
        <f>EXACT('ent1'!D82,'ent2'!D91)</f>
        <v>1</v>
      </c>
      <c r="E91" s="4" t="b">
        <f>EXACT('ent1'!E82,'ent2'!E91)</f>
        <v>1</v>
      </c>
      <c r="F91" s="4" t="b">
        <f>EXACT('ent1'!F82,'ent2'!F91)</f>
        <v>1</v>
      </c>
    </row>
    <row r="92" spans="1:6" x14ac:dyDescent="0.3">
      <c r="A92" s="4" t="b">
        <f>EXACT('ent1'!A83,'ent2'!A92)</f>
        <v>1</v>
      </c>
      <c r="B92" s="4" t="b">
        <f>EXACT('ent1'!B83,'ent2'!B92)</f>
        <v>1</v>
      </c>
      <c r="C92" s="4" t="b">
        <f>EXACT('ent1'!C83,'ent2'!C92)</f>
        <v>1</v>
      </c>
      <c r="D92" s="4" t="b">
        <f>EXACT('ent1'!D83,'ent2'!D92)</f>
        <v>1</v>
      </c>
      <c r="E92" s="4" t="b">
        <f>EXACT('ent1'!E83,'ent2'!E92)</f>
        <v>1</v>
      </c>
      <c r="F92" s="4" t="b">
        <f>EXACT('ent1'!F83,'ent2'!F92)</f>
        <v>1</v>
      </c>
    </row>
    <row r="93" spans="1:6" x14ac:dyDescent="0.3">
      <c r="A93" s="4" t="b">
        <f>EXACT('ent1'!A84,'ent2'!A93)</f>
        <v>1</v>
      </c>
      <c r="B93" s="4" t="b">
        <f>EXACT('ent1'!B84,'ent2'!B93)</f>
        <v>1</v>
      </c>
      <c r="C93" s="4" t="b">
        <f>EXACT('ent1'!C84,'ent2'!C93)</f>
        <v>1</v>
      </c>
      <c r="D93" s="4" t="b">
        <f>EXACT('ent1'!D84,'ent2'!D93)</f>
        <v>1</v>
      </c>
      <c r="E93" s="4" t="b">
        <f>EXACT('ent1'!E84,'ent2'!E93)</f>
        <v>1</v>
      </c>
      <c r="F93" s="4" t="b">
        <f>EXACT('ent1'!F84,'ent2'!F93)</f>
        <v>1</v>
      </c>
    </row>
    <row r="94" spans="1:6" x14ac:dyDescent="0.3">
      <c r="A94" s="4" t="b">
        <f>EXACT('ent1'!A85,'ent2'!A94)</f>
        <v>1</v>
      </c>
      <c r="B94" s="4" t="b">
        <f>EXACT('ent1'!B85,'ent2'!B94)</f>
        <v>1</v>
      </c>
      <c r="C94" s="4" t="b">
        <f>EXACT('ent1'!C85,'ent2'!C94)</f>
        <v>1</v>
      </c>
      <c r="D94" s="4" t="b">
        <f>EXACT('ent1'!D85,'ent2'!D94)</f>
        <v>1</v>
      </c>
      <c r="E94" s="4" t="b">
        <f>EXACT('ent1'!E85,'ent2'!E94)</f>
        <v>1</v>
      </c>
      <c r="F94" s="4" t="b">
        <f>EXACT('ent1'!F85,'ent2'!F94)</f>
        <v>1</v>
      </c>
    </row>
    <row r="95" spans="1:6" x14ac:dyDescent="0.3">
      <c r="A95" s="4" t="b">
        <f>EXACT('ent1'!A86,'ent2'!A95)</f>
        <v>1</v>
      </c>
      <c r="B95" s="4" t="b">
        <f>EXACT('ent1'!B86,'ent2'!B95)</f>
        <v>1</v>
      </c>
      <c r="C95" s="4" t="b">
        <f>EXACT('ent1'!C86,'ent2'!C95)</f>
        <v>1</v>
      </c>
      <c r="D95" s="4" t="b">
        <f>EXACT('ent1'!D86,'ent2'!D95)</f>
        <v>1</v>
      </c>
      <c r="E95" s="4" t="b">
        <f>EXACT('ent1'!E86,'ent2'!E95)</f>
        <v>1</v>
      </c>
      <c r="F95" s="4" t="b">
        <f>EXACT('ent1'!F86,'ent2'!F95)</f>
        <v>1</v>
      </c>
    </row>
    <row r="96" spans="1:6" x14ac:dyDescent="0.3">
      <c r="A96" s="4" t="b">
        <f>EXACT('ent1'!A87,'ent2'!A96)</f>
        <v>1</v>
      </c>
      <c r="B96" s="4" t="b">
        <f>EXACT('ent1'!B87,'ent2'!B96)</f>
        <v>1</v>
      </c>
      <c r="C96" s="4" t="b">
        <f>EXACT('ent1'!C87,'ent2'!C96)</f>
        <v>1</v>
      </c>
      <c r="D96" s="4" t="b">
        <f>EXACT('ent1'!D87,'ent2'!D96)</f>
        <v>1</v>
      </c>
      <c r="E96" s="4" t="b">
        <f>EXACT('ent1'!E87,'ent2'!E96)</f>
        <v>1</v>
      </c>
      <c r="F96" s="4" t="b">
        <f>EXACT('ent1'!F87,'ent2'!F96)</f>
        <v>1</v>
      </c>
    </row>
    <row r="97" spans="1:6" x14ac:dyDescent="0.3">
      <c r="A97" s="4" t="b">
        <f>EXACT('ent1'!A88,'ent2'!A97)</f>
        <v>1</v>
      </c>
      <c r="B97" s="4" t="b">
        <f>EXACT('ent1'!B88,'ent2'!B97)</f>
        <v>1</v>
      </c>
      <c r="C97" s="4" t="b">
        <f>EXACT('ent1'!C88,'ent2'!C97)</f>
        <v>1</v>
      </c>
      <c r="D97" s="4" t="b">
        <f>EXACT('ent1'!D88,'ent2'!D97)</f>
        <v>1</v>
      </c>
      <c r="E97" s="4" t="b">
        <f>EXACT('ent1'!E88,'ent2'!E97)</f>
        <v>1</v>
      </c>
      <c r="F97" s="4" t="b">
        <f>EXACT('ent1'!F88,'ent2'!F97)</f>
        <v>1</v>
      </c>
    </row>
    <row r="98" spans="1:6" x14ac:dyDescent="0.3">
      <c r="A98" s="4" t="b">
        <f>EXACT('ent1'!A89,'ent2'!A98)</f>
        <v>1</v>
      </c>
      <c r="B98" s="4" t="b">
        <f>EXACT('ent1'!B89,'ent2'!B98)</f>
        <v>1</v>
      </c>
      <c r="C98" s="4" t="b">
        <f>EXACT('ent1'!C89,'ent2'!C98)</f>
        <v>1</v>
      </c>
      <c r="D98" s="4" t="b">
        <f>EXACT('ent1'!D89,'ent2'!D98)</f>
        <v>1</v>
      </c>
      <c r="E98" s="4" t="b">
        <f>EXACT('ent1'!E89,'ent2'!E98)</f>
        <v>1</v>
      </c>
      <c r="F98" s="4" t="b">
        <f>EXACT('ent1'!F89,'ent2'!F98)</f>
        <v>1</v>
      </c>
    </row>
    <row r="99" spans="1:6" x14ac:dyDescent="0.3">
      <c r="A99" s="4" t="b">
        <f>EXACT('ent1'!A90,'ent2'!A99)</f>
        <v>1</v>
      </c>
      <c r="B99" s="4" t="b">
        <f>EXACT('ent1'!B90,'ent2'!B99)</f>
        <v>1</v>
      </c>
      <c r="C99" s="4" t="b">
        <f>EXACT('ent1'!C90,'ent2'!C99)</f>
        <v>1</v>
      </c>
      <c r="D99" s="4" t="b">
        <f>EXACT('ent1'!D90,'ent2'!D99)</f>
        <v>1</v>
      </c>
      <c r="E99" s="4" t="b">
        <f>EXACT('ent1'!E90,'ent2'!E99)</f>
        <v>1</v>
      </c>
      <c r="F99" s="4" t="b">
        <f>EXACT('ent1'!F90,'ent2'!F99)</f>
        <v>1</v>
      </c>
    </row>
    <row r="100" spans="1:6" x14ac:dyDescent="0.3">
      <c r="A100" s="4" t="b">
        <f>EXACT('ent1'!A91,'ent2'!A100)</f>
        <v>1</v>
      </c>
      <c r="B100" s="4" t="b">
        <f>EXACT('ent1'!B91,'ent2'!B100)</f>
        <v>1</v>
      </c>
      <c r="C100" s="4" t="b">
        <f>EXACT('ent1'!C91,'ent2'!C100)</f>
        <v>1</v>
      </c>
      <c r="D100" s="4" t="b">
        <f>EXACT('ent1'!D91,'ent2'!D100)</f>
        <v>1</v>
      </c>
      <c r="E100" s="4" t="b">
        <f>EXACT('ent1'!E91,'ent2'!E100)</f>
        <v>1</v>
      </c>
      <c r="F100" s="4" t="b">
        <f>EXACT('ent1'!F91,'ent2'!F100)</f>
        <v>1</v>
      </c>
    </row>
    <row r="101" spans="1:6" x14ac:dyDescent="0.3">
      <c r="A101" s="4" t="b">
        <f>EXACT('ent1'!A92,'ent2'!A101)</f>
        <v>1</v>
      </c>
      <c r="B101" s="4" t="b">
        <f>EXACT('ent1'!B92,'ent2'!B101)</f>
        <v>1</v>
      </c>
      <c r="C101" s="4" t="b">
        <f>EXACT('ent1'!C92,'ent2'!C101)</f>
        <v>1</v>
      </c>
      <c r="D101" s="4" t="b">
        <f>EXACT('ent1'!D92,'ent2'!D101)</f>
        <v>1</v>
      </c>
      <c r="E101" s="4" t="b">
        <f>EXACT('ent1'!E92,'ent2'!E101)</f>
        <v>1</v>
      </c>
      <c r="F101" s="4" t="b">
        <f>EXACT('ent1'!F92,'ent2'!F101)</f>
        <v>1</v>
      </c>
    </row>
    <row r="102" spans="1:6" x14ac:dyDescent="0.3">
      <c r="A102" s="4" t="b">
        <f>EXACT('ent1'!A93,'ent2'!A102)</f>
        <v>1</v>
      </c>
      <c r="B102" s="4" t="b">
        <f>EXACT('ent1'!B93,'ent2'!B102)</f>
        <v>1</v>
      </c>
      <c r="C102" s="4" t="b">
        <f>EXACT('ent1'!C93,'ent2'!C102)</f>
        <v>1</v>
      </c>
      <c r="D102" s="4" t="b">
        <f>EXACT('ent1'!D93,'ent2'!D102)</f>
        <v>1</v>
      </c>
      <c r="E102" s="4" t="b">
        <f>EXACT('ent1'!E93,'ent2'!E102)</f>
        <v>1</v>
      </c>
      <c r="F102" s="4" t="b">
        <f>EXACT('ent1'!F93,'ent2'!F102)</f>
        <v>1</v>
      </c>
    </row>
    <row r="103" spans="1:6" x14ac:dyDescent="0.3">
      <c r="A103" s="4" t="b">
        <f>EXACT('ent1'!A94,'ent2'!A103)</f>
        <v>1</v>
      </c>
      <c r="B103" s="4" t="b">
        <f>EXACT('ent1'!B94,'ent2'!B103)</f>
        <v>1</v>
      </c>
      <c r="C103" s="4" t="b">
        <f>EXACT('ent1'!C94,'ent2'!C103)</f>
        <v>1</v>
      </c>
      <c r="D103" s="4" t="b">
        <f>EXACT('ent1'!D94,'ent2'!D103)</f>
        <v>1</v>
      </c>
      <c r="E103" s="4" t="b">
        <f>EXACT('ent1'!E94,'ent2'!E103)</f>
        <v>1</v>
      </c>
      <c r="F103" s="4" t="b">
        <f>EXACT('ent1'!F94,'ent2'!F103)</f>
        <v>1</v>
      </c>
    </row>
    <row r="104" spans="1:6" x14ac:dyDescent="0.3">
      <c r="A104" s="4" t="b">
        <f>EXACT('ent1'!A95,'ent2'!A104)</f>
        <v>1</v>
      </c>
      <c r="B104" s="4" t="b">
        <f>EXACT('ent1'!B95,'ent2'!B104)</f>
        <v>1</v>
      </c>
      <c r="C104" s="4" t="b">
        <f>EXACT('ent1'!C95,'ent2'!C104)</f>
        <v>1</v>
      </c>
      <c r="D104" s="4" t="b">
        <f>EXACT('ent1'!D95,'ent2'!D104)</f>
        <v>1</v>
      </c>
      <c r="E104" s="4" t="b">
        <f>EXACT('ent1'!E95,'ent2'!E104)</f>
        <v>1</v>
      </c>
      <c r="F104" s="4" t="b">
        <f>EXACT('ent1'!F95,'ent2'!F104)</f>
        <v>1</v>
      </c>
    </row>
    <row r="105" spans="1:6" x14ac:dyDescent="0.3">
      <c r="A105" s="4" t="b">
        <f>EXACT('ent1'!A96,'ent2'!A105)</f>
        <v>1</v>
      </c>
      <c r="B105" s="4" t="b">
        <f>EXACT('ent1'!B96,'ent2'!B105)</f>
        <v>1</v>
      </c>
      <c r="C105" s="4" t="b">
        <f>EXACT('ent1'!C96,'ent2'!C105)</f>
        <v>1</v>
      </c>
      <c r="D105" s="4" t="b">
        <f>EXACT('ent1'!D96,'ent2'!D105)</f>
        <v>1</v>
      </c>
      <c r="E105" s="4" t="b">
        <f>EXACT('ent1'!E96,'ent2'!E105)</f>
        <v>1</v>
      </c>
      <c r="F105" s="4" t="b">
        <f>EXACT('ent1'!F96,'ent2'!F105)</f>
        <v>1</v>
      </c>
    </row>
    <row r="106" spans="1:6" x14ac:dyDescent="0.3">
      <c r="A106" s="4" t="b">
        <f>EXACT('ent1'!A97,'ent2'!A106)</f>
        <v>1</v>
      </c>
      <c r="B106" s="4" t="b">
        <f>EXACT('ent1'!B97,'ent2'!B106)</f>
        <v>1</v>
      </c>
      <c r="C106" s="4" t="b">
        <f>EXACT('ent1'!C97,'ent2'!C106)</f>
        <v>1</v>
      </c>
      <c r="D106" s="4" t="b">
        <f>EXACT('ent1'!D97,'ent2'!D106)</f>
        <v>1</v>
      </c>
      <c r="E106" s="4" t="b">
        <f>EXACT('ent1'!E97,'ent2'!E106)</f>
        <v>1</v>
      </c>
      <c r="F106" s="4" t="b">
        <f>EXACT('ent1'!F97,'ent2'!F106)</f>
        <v>1</v>
      </c>
    </row>
    <row r="107" spans="1:6" x14ac:dyDescent="0.3">
      <c r="A107" s="4" t="b">
        <f>EXACT('ent1'!A98,'ent2'!A107)</f>
        <v>1</v>
      </c>
      <c r="B107" s="4" t="b">
        <f>EXACT('ent1'!B98,'ent2'!B107)</f>
        <v>1</v>
      </c>
      <c r="C107" s="4" t="b">
        <f>EXACT('ent1'!C98,'ent2'!C107)</f>
        <v>1</v>
      </c>
      <c r="D107" s="4" t="b">
        <f>EXACT('ent1'!D98,'ent2'!D107)</f>
        <v>1</v>
      </c>
      <c r="E107" s="4" t="b">
        <f>EXACT('ent1'!E98,'ent2'!E107)</f>
        <v>1</v>
      </c>
      <c r="F107" s="4" t="b">
        <f>EXACT('ent1'!F98,'ent2'!F107)</f>
        <v>1</v>
      </c>
    </row>
    <row r="108" spans="1:6" x14ac:dyDescent="0.3">
      <c r="A108" s="4" t="b">
        <f>EXACT('ent1'!A99,'ent2'!A108)</f>
        <v>1</v>
      </c>
      <c r="B108" s="4" t="b">
        <f>EXACT('ent1'!B99,'ent2'!B108)</f>
        <v>1</v>
      </c>
      <c r="C108" s="4" t="b">
        <f>EXACT('ent1'!C99,'ent2'!C108)</f>
        <v>1</v>
      </c>
      <c r="D108" s="4" t="b">
        <f>EXACT('ent1'!D99,'ent2'!D108)</f>
        <v>1</v>
      </c>
      <c r="E108" s="4" t="b">
        <f>EXACT('ent1'!E99,'ent2'!E108)</f>
        <v>1</v>
      </c>
      <c r="F108" s="4" t="b">
        <f>EXACT('ent1'!F99,'ent2'!F108)</f>
        <v>1</v>
      </c>
    </row>
    <row r="109" spans="1:6" x14ac:dyDescent="0.3">
      <c r="A109" s="4" t="b">
        <f>EXACT('ent1'!A100,'ent2'!A109)</f>
        <v>1</v>
      </c>
      <c r="B109" s="4" t="b">
        <f>EXACT('ent1'!B100,'ent2'!B109)</f>
        <v>1</v>
      </c>
      <c r="C109" s="4" t="b">
        <f>EXACT('ent1'!C100,'ent2'!C109)</f>
        <v>1</v>
      </c>
      <c r="D109" s="4" t="b">
        <f>EXACT('ent1'!D100,'ent2'!D109)</f>
        <v>1</v>
      </c>
      <c r="E109" s="4" t="b">
        <f>EXACT('ent1'!E100,'ent2'!E109)</f>
        <v>1</v>
      </c>
      <c r="F109" s="4" t="b">
        <f>EXACT('ent1'!F100,'ent2'!F109)</f>
        <v>1</v>
      </c>
    </row>
    <row r="110" spans="1:6" x14ac:dyDescent="0.3">
      <c r="A110" s="4" t="b">
        <f>EXACT('ent1'!A101,'ent2'!A110)</f>
        <v>1</v>
      </c>
      <c r="B110" s="4" t="b">
        <f>EXACT('ent1'!B101,'ent2'!B110)</f>
        <v>1</v>
      </c>
      <c r="C110" s="4" t="b">
        <f>EXACT('ent1'!C101,'ent2'!C110)</f>
        <v>1</v>
      </c>
      <c r="D110" s="4" t="b">
        <f>EXACT('ent1'!D101,'ent2'!D110)</f>
        <v>1</v>
      </c>
      <c r="E110" s="4" t="b">
        <f>EXACT('ent1'!E101,'ent2'!E110)</f>
        <v>1</v>
      </c>
      <c r="F110" s="4" t="b">
        <f>EXACT('ent1'!F101,'ent2'!F110)</f>
        <v>1</v>
      </c>
    </row>
    <row r="111" spans="1:6" x14ac:dyDescent="0.3">
      <c r="A111" s="4" t="b">
        <f>EXACT('ent1'!A102,'ent2'!A111)</f>
        <v>1</v>
      </c>
      <c r="B111" s="4" t="b">
        <f>EXACT('ent1'!B102,'ent2'!B111)</f>
        <v>1</v>
      </c>
      <c r="C111" s="4" t="b">
        <f>EXACT('ent1'!C102,'ent2'!C111)</f>
        <v>1</v>
      </c>
      <c r="D111" s="4" t="b">
        <f>EXACT('ent1'!D102,'ent2'!D111)</f>
        <v>1</v>
      </c>
      <c r="E111" s="4" t="b">
        <f>EXACT('ent1'!E102,'ent2'!E111)</f>
        <v>1</v>
      </c>
      <c r="F111" s="4" t="b">
        <f>EXACT('ent1'!F102,'ent2'!F111)</f>
        <v>1</v>
      </c>
    </row>
    <row r="112" spans="1:6" x14ac:dyDescent="0.3">
      <c r="A112" s="4" t="b">
        <f>EXACT('ent1'!A103,'ent2'!A112)</f>
        <v>1</v>
      </c>
      <c r="B112" s="4" t="b">
        <f>EXACT('ent1'!B103,'ent2'!B112)</f>
        <v>1</v>
      </c>
      <c r="C112" s="4" t="b">
        <f>EXACT('ent1'!C103,'ent2'!C112)</f>
        <v>1</v>
      </c>
      <c r="D112" s="4" t="b">
        <f>EXACT('ent1'!D103,'ent2'!D112)</f>
        <v>1</v>
      </c>
      <c r="E112" s="4" t="b">
        <f>EXACT('ent1'!E103,'ent2'!E112)</f>
        <v>1</v>
      </c>
      <c r="F112" s="4" t="b">
        <f>EXACT('ent1'!F103,'ent2'!F112)</f>
        <v>1</v>
      </c>
    </row>
    <row r="113" spans="1:6" x14ac:dyDescent="0.3">
      <c r="A113" s="4" t="b">
        <f>EXACT('ent1'!A104,'ent2'!A113)</f>
        <v>1</v>
      </c>
      <c r="B113" s="4" t="b">
        <f>EXACT('ent1'!B104,'ent2'!B113)</f>
        <v>1</v>
      </c>
      <c r="C113" s="4" t="b">
        <f>EXACT('ent1'!C104,'ent2'!C113)</f>
        <v>1</v>
      </c>
      <c r="D113" s="4" t="b">
        <f>EXACT('ent1'!D104,'ent2'!D113)</f>
        <v>1</v>
      </c>
      <c r="E113" s="4" t="b">
        <f>EXACT('ent1'!E104,'ent2'!E113)</f>
        <v>1</v>
      </c>
      <c r="F113" s="4" t="b">
        <f>EXACT('ent1'!F104,'ent2'!F113)</f>
        <v>1</v>
      </c>
    </row>
    <row r="114" spans="1:6" x14ac:dyDescent="0.3">
      <c r="A114" s="4" t="b">
        <f>EXACT('ent1'!A105,'ent2'!A114)</f>
        <v>1</v>
      </c>
      <c r="B114" s="4" t="b">
        <f>EXACT('ent1'!B105,'ent2'!B114)</f>
        <v>1</v>
      </c>
      <c r="C114" s="4" t="b">
        <f>EXACT('ent1'!C105,'ent2'!C114)</f>
        <v>1</v>
      </c>
      <c r="D114" s="4" t="b">
        <f>EXACT('ent1'!D105,'ent2'!D114)</f>
        <v>1</v>
      </c>
      <c r="E114" s="4" t="b">
        <f>EXACT('ent1'!E105,'ent2'!E114)</f>
        <v>1</v>
      </c>
      <c r="F114" s="4" t="b">
        <f>EXACT('ent1'!F105,'ent2'!F114)</f>
        <v>1</v>
      </c>
    </row>
    <row r="115" spans="1:6" x14ac:dyDescent="0.3">
      <c r="A115" s="4" t="b">
        <f>EXACT('ent1'!A106,'ent2'!A115)</f>
        <v>1</v>
      </c>
      <c r="B115" s="4" t="b">
        <f>EXACT('ent1'!B106,'ent2'!B115)</f>
        <v>1</v>
      </c>
      <c r="C115" s="4" t="b">
        <f>EXACT('ent1'!C106,'ent2'!C115)</f>
        <v>1</v>
      </c>
      <c r="D115" s="4" t="b">
        <f>EXACT('ent1'!D106,'ent2'!D115)</f>
        <v>1</v>
      </c>
      <c r="E115" s="4" t="b">
        <f>EXACT('ent1'!E106,'ent2'!E115)</f>
        <v>1</v>
      </c>
      <c r="F115" s="4" t="b">
        <f>EXACT('ent1'!F106,'ent2'!F115)</f>
        <v>1</v>
      </c>
    </row>
    <row r="116" spans="1:6" x14ac:dyDescent="0.3">
      <c r="A116" s="4" t="b">
        <f>EXACT('ent1'!A107,'ent2'!A116)</f>
        <v>1</v>
      </c>
      <c r="B116" s="4" t="b">
        <f>EXACT('ent1'!B107,'ent2'!B116)</f>
        <v>1</v>
      </c>
      <c r="C116" s="4" t="b">
        <f>EXACT('ent1'!C107,'ent2'!C116)</f>
        <v>1</v>
      </c>
      <c r="D116" s="4" t="b">
        <f>EXACT('ent1'!D107,'ent2'!D116)</f>
        <v>1</v>
      </c>
      <c r="E116" s="4" t="b">
        <f>EXACT('ent1'!E107,'ent2'!E116)</f>
        <v>1</v>
      </c>
      <c r="F116" s="4" t="b">
        <f>EXACT('ent1'!F107,'ent2'!F116)</f>
        <v>1</v>
      </c>
    </row>
    <row r="117" spans="1:6" x14ac:dyDescent="0.3">
      <c r="A117" s="4" t="b">
        <f>EXACT('ent1'!A108,'ent2'!A117)</f>
        <v>1</v>
      </c>
      <c r="B117" s="4" t="b">
        <f>EXACT('ent1'!B108,'ent2'!B117)</f>
        <v>1</v>
      </c>
      <c r="C117" s="4" t="b">
        <f>EXACT('ent1'!C108,'ent2'!C117)</f>
        <v>1</v>
      </c>
      <c r="D117" s="4" t="b">
        <f>EXACT('ent1'!D108,'ent2'!D117)</f>
        <v>1</v>
      </c>
      <c r="E117" s="4" t="b">
        <f>EXACT('ent1'!E108,'ent2'!E117)</f>
        <v>1</v>
      </c>
      <c r="F117" s="4" t="b">
        <f>EXACT('ent1'!F108,'ent2'!F117)</f>
        <v>1</v>
      </c>
    </row>
    <row r="118" spans="1:6" x14ac:dyDescent="0.3">
      <c r="A118" s="4" t="b">
        <f>EXACT('ent1'!A109,'ent2'!A118)</f>
        <v>1</v>
      </c>
      <c r="B118" s="4" t="b">
        <f>EXACT('ent1'!B109,'ent2'!B118)</f>
        <v>1</v>
      </c>
      <c r="C118" s="4" t="b">
        <f>EXACT('ent1'!C109,'ent2'!C118)</f>
        <v>1</v>
      </c>
      <c r="D118" s="4" t="b">
        <f>EXACT('ent1'!D109,'ent2'!D118)</f>
        <v>1</v>
      </c>
      <c r="E118" s="4" t="b">
        <f>EXACT('ent1'!E109,'ent2'!E118)</f>
        <v>1</v>
      </c>
      <c r="F118" s="4" t="b">
        <f>EXACT('ent1'!F109,'ent2'!F118)</f>
        <v>1</v>
      </c>
    </row>
    <row r="119" spans="1:6" x14ac:dyDescent="0.3">
      <c r="A119" s="4" t="b">
        <f>EXACT('ent1'!A110,'ent2'!A119)</f>
        <v>1</v>
      </c>
      <c r="B119" s="4" t="b">
        <f>EXACT('ent1'!B110,'ent2'!B119)</f>
        <v>1</v>
      </c>
      <c r="C119" s="4" t="b">
        <f>EXACT('ent1'!C110,'ent2'!C119)</f>
        <v>1</v>
      </c>
      <c r="D119" s="4" t="b">
        <f>EXACT('ent1'!D110,'ent2'!D119)</f>
        <v>1</v>
      </c>
      <c r="E119" s="4" t="b">
        <f>EXACT('ent1'!E110,'ent2'!E119)</f>
        <v>1</v>
      </c>
      <c r="F119" s="4" t="b">
        <f>EXACT('ent1'!F110,'ent2'!F119)</f>
        <v>1</v>
      </c>
    </row>
    <row r="120" spans="1:6" x14ac:dyDescent="0.3">
      <c r="A120" s="4" t="b">
        <f>EXACT('ent1'!A111,'ent2'!A120)</f>
        <v>1</v>
      </c>
      <c r="B120" s="4" t="b">
        <f>EXACT('ent1'!B111,'ent2'!B120)</f>
        <v>1</v>
      </c>
      <c r="C120" s="4" t="b">
        <f>EXACT('ent1'!C111,'ent2'!C120)</f>
        <v>1</v>
      </c>
      <c r="D120" s="4" t="b">
        <f>EXACT('ent1'!D111,'ent2'!D120)</f>
        <v>1</v>
      </c>
      <c r="E120" s="4" t="b">
        <f>EXACT('ent1'!E111,'ent2'!E120)</f>
        <v>1</v>
      </c>
      <c r="F120" s="4" t="b">
        <f>EXACT('ent1'!F111,'ent2'!F120)</f>
        <v>1</v>
      </c>
    </row>
    <row r="121" spans="1:6" x14ac:dyDescent="0.3">
      <c r="A121" s="4" t="b">
        <f>EXACT('ent1'!A112,'ent2'!A121)</f>
        <v>1</v>
      </c>
      <c r="B121" s="4" t="b">
        <f>EXACT('ent1'!B112,'ent2'!B121)</f>
        <v>1</v>
      </c>
      <c r="C121" s="4" t="b">
        <f>EXACT('ent1'!C112,'ent2'!C121)</f>
        <v>1</v>
      </c>
      <c r="D121" s="4" t="b">
        <f>EXACT('ent1'!D112,'ent2'!D121)</f>
        <v>1</v>
      </c>
      <c r="E121" s="4" t="b">
        <f>EXACT('ent1'!E112,'ent2'!E121)</f>
        <v>1</v>
      </c>
      <c r="F121" s="4" t="b">
        <f>EXACT('ent1'!F112,'ent2'!F121)</f>
        <v>1</v>
      </c>
    </row>
    <row r="122" spans="1:6" x14ac:dyDescent="0.3">
      <c r="A122" s="4" t="b">
        <f>EXACT('ent1'!A113,'ent2'!A122)</f>
        <v>1</v>
      </c>
      <c r="B122" s="4" t="b">
        <f>EXACT('ent1'!B113,'ent2'!B122)</f>
        <v>1</v>
      </c>
      <c r="C122" s="4" t="b">
        <f>EXACT('ent1'!C113,'ent2'!C122)</f>
        <v>1</v>
      </c>
      <c r="D122" s="4" t="b">
        <f>EXACT('ent1'!D113,'ent2'!D122)</f>
        <v>1</v>
      </c>
      <c r="E122" s="4" t="b">
        <f>EXACT('ent1'!E113,'ent2'!E122)</f>
        <v>1</v>
      </c>
      <c r="F122" s="4" t="b">
        <f>EXACT('ent1'!F113,'ent2'!F122)</f>
        <v>1</v>
      </c>
    </row>
    <row r="123" spans="1:6" x14ac:dyDescent="0.3">
      <c r="A123" s="4" t="b">
        <f>EXACT('ent1'!A114,'ent2'!A123)</f>
        <v>1</v>
      </c>
      <c r="B123" s="4" t="b">
        <f>EXACT('ent1'!B114,'ent2'!B123)</f>
        <v>1</v>
      </c>
      <c r="C123" s="4" t="b">
        <f>EXACT('ent1'!C114,'ent2'!C123)</f>
        <v>1</v>
      </c>
      <c r="D123" s="4" t="b">
        <f>EXACT('ent1'!D114,'ent2'!D123)</f>
        <v>1</v>
      </c>
      <c r="E123" s="4" t="b">
        <f>EXACT('ent1'!E114,'ent2'!E123)</f>
        <v>1</v>
      </c>
      <c r="F123" s="4" t="b">
        <f>EXACT('ent1'!F114,'ent2'!F123)</f>
        <v>1</v>
      </c>
    </row>
    <row r="124" spans="1:6" x14ac:dyDescent="0.3">
      <c r="A124" s="4" t="b">
        <f>EXACT('ent1'!A115,'ent2'!A124)</f>
        <v>1</v>
      </c>
      <c r="B124" s="4" t="b">
        <f>EXACT('ent1'!B115,'ent2'!B124)</f>
        <v>1</v>
      </c>
      <c r="C124" s="4" t="b">
        <f>EXACT('ent1'!C115,'ent2'!C124)</f>
        <v>1</v>
      </c>
      <c r="D124" s="4" t="b">
        <f>EXACT('ent1'!D115,'ent2'!D124)</f>
        <v>1</v>
      </c>
      <c r="E124" s="4" t="b">
        <f>EXACT('ent1'!E115,'ent2'!E124)</f>
        <v>1</v>
      </c>
      <c r="F124" s="4" t="b">
        <f>EXACT('ent1'!F115,'ent2'!F124)</f>
        <v>1</v>
      </c>
    </row>
    <row r="125" spans="1:6" x14ac:dyDescent="0.3">
      <c r="A125" s="4" t="b">
        <f>EXACT('ent1'!A116,'ent2'!A125)</f>
        <v>1</v>
      </c>
      <c r="B125" s="4" t="b">
        <f>EXACT('ent1'!B116,'ent2'!B125)</f>
        <v>1</v>
      </c>
      <c r="C125" s="4" t="b">
        <f>EXACT('ent1'!C116,'ent2'!C125)</f>
        <v>1</v>
      </c>
      <c r="D125" s="4" t="b">
        <f>EXACT('ent1'!D116,'ent2'!D125)</f>
        <v>1</v>
      </c>
      <c r="E125" s="4" t="b">
        <f>EXACT('ent1'!E116,'ent2'!E125)</f>
        <v>1</v>
      </c>
      <c r="F125" s="4" t="b">
        <f>EXACT('ent1'!F116,'ent2'!F125)</f>
        <v>1</v>
      </c>
    </row>
    <row r="126" spans="1:6" x14ac:dyDescent="0.3">
      <c r="A126" s="4" t="b">
        <f>EXACT('ent1'!A117,'ent2'!A126)</f>
        <v>1</v>
      </c>
      <c r="B126" s="4" t="b">
        <f>EXACT('ent1'!B117,'ent2'!B126)</f>
        <v>1</v>
      </c>
      <c r="C126" s="4" t="b">
        <f>EXACT('ent1'!C117,'ent2'!C126)</f>
        <v>1</v>
      </c>
      <c r="D126" s="4" t="b">
        <f>EXACT('ent1'!D117,'ent2'!D126)</f>
        <v>1</v>
      </c>
      <c r="E126" s="4" t="b">
        <f>EXACT('ent1'!E117,'ent2'!E126)</f>
        <v>1</v>
      </c>
      <c r="F126" s="4" t="b">
        <f>EXACT('ent1'!F117,'ent2'!F126)</f>
        <v>1</v>
      </c>
    </row>
    <row r="127" spans="1:6" x14ac:dyDescent="0.3">
      <c r="A127" s="4" t="b">
        <f>EXACT('ent1'!A118,'ent2'!A127)</f>
        <v>1</v>
      </c>
      <c r="B127" s="4" t="b">
        <f>EXACT('ent1'!B118,'ent2'!B127)</f>
        <v>1</v>
      </c>
      <c r="C127" s="4" t="b">
        <f>EXACT('ent1'!C118,'ent2'!C127)</f>
        <v>1</v>
      </c>
      <c r="D127" s="4" t="b">
        <f>EXACT('ent1'!D118,'ent2'!D127)</f>
        <v>1</v>
      </c>
      <c r="E127" s="4" t="b">
        <f>EXACT('ent1'!E118,'ent2'!E127)</f>
        <v>1</v>
      </c>
      <c r="F127" s="4" t="b">
        <f>EXACT('ent1'!F118,'ent2'!F127)</f>
        <v>1</v>
      </c>
    </row>
    <row r="128" spans="1:6" x14ac:dyDescent="0.3">
      <c r="A128" s="4" t="b">
        <f>EXACT('ent1'!A119,'ent2'!A128)</f>
        <v>1</v>
      </c>
      <c r="B128" s="4" t="b">
        <f>EXACT('ent1'!B119,'ent2'!B128)</f>
        <v>1</v>
      </c>
      <c r="C128" s="4" t="b">
        <f>EXACT('ent1'!C119,'ent2'!C128)</f>
        <v>1</v>
      </c>
      <c r="D128" s="4" t="b">
        <f>EXACT('ent1'!D119,'ent2'!D128)</f>
        <v>1</v>
      </c>
      <c r="E128" s="4" t="b">
        <f>EXACT('ent1'!E119,'ent2'!E128)</f>
        <v>1</v>
      </c>
      <c r="F128" s="4" t="b">
        <f>EXACT('ent1'!F119,'ent2'!F128)</f>
        <v>1</v>
      </c>
    </row>
    <row r="129" spans="1:6" x14ac:dyDescent="0.3">
      <c r="A129" s="4" t="b">
        <f>EXACT('ent1'!A120,'ent2'!A129)</f>
        <v>1</v>
      </c>
      <c r="B129" s="4" t="b">
        <f>EXACT('ent1'!B120,'ent2'!B129)</f>
        <v>1</v>
      </c>
      <c r="C129" s="4" t="b">
        <f>EXACT('ent1'!C120,'ent2'!C129)</f>
        <v>1</v>
      </c>
      <c r="D129" s="4" t="b">
        <f>EXACT('ent1'!D120,'ent2'!D129)</f>
        <v>1</v>
      </c>
      <c r="E129" s="4" t="b">
        <f>EXACT('ent1'!E120,'ent2'!E129)</f>
        <v>1</v>
      </c>
      <c r="F129" s="4" t="b">
        <f>EXACT('ent1'!F120,'ent2'!F129)</f>
        <v>1</v>
      </c>
    </row>
    <row r="130" spans="1:6" x14ac:dyDescent="0.3">
      <c r="A130" s="4" t="b">
        <f>EXACT('ent1'!A121,'ent2'!A130)</f>
        <v>1</v>
      </c>
      <c r="B130" s="4" t="b">
        <f>EXACT('ent1'!B121,'ent2'!B130)</f>
        <v>1</v>
      </c>
      <c r="C130" s="4" t="b">
        <f>EXACT('ent1'!C121,'ent2'!C130)</f>
        <v>1</v>
      </c>
      <c r="D130" s="4" t="b">
        <f>EXACT('ent1'!D121,'ent2'!D130)</f>
        <v>1</v>
      </c>
      <c r="E130" s="4" t="b">
        <f>EXACT('ent1'!E121,'ent2'!E130)</f>
        <v>1</v>
      </c>
      <c r="F130" s="4" t="b">
        <f>EXACT('ent1'!F121,'ent2'!F130)</f>
        <v>1</v>
      </c>
    </row>
    <row r="131" spans="1:6" x14ac:dyDescent="0.3">
      <c r="A131" s="4" t="b">
        <f>EXACT('ent1'!A122,'ent2'!A131)</f>
        <v>1</v>
      </c>
      <c r="B131" s="4" t="b">
        <f>EXACT('ent1'!B122,'ent2'!B131)</f>
        <v>1</v>
      </c>
      <c r="C131" s="4" t="b">
        <f>EXACT('ent1'!C122,'ent2'!C131)</f>
        <v>1</v>
      </c>
      <c r="D131" s="4" t="b">
        <f>EXACT('ent1'!D122,'ent2'!D131)</f>
        <v>1</v>
      </c>
      <c r="E131" s="4" t="b">
        <f>EXACT('ent1'!E122,'ent2'!E131)</f>
        <v>1</v>
      </c>
      <c r="F131" s="4" t="b">
        <f>EXACT('ent1'!F122,'ent2'!F131)</f>
        <v>1</v>
      </c>
    </row>
    <row r="132" spans="1:6" x14ac:dyDescent="0.3">
      <c r="A132" s="4" t="b">
        <f>EXACT('ent1'!A123,'ent2'!A132)</f>
        <v>1</v>
      </c>
      <c r="B132" s="4" t="b">
        <f>EXACT('ent1'!B123,'ent2'!B132)</f>
        <v>1</v>
      </c>
      <c r="C132" s="4" t="b">
        <f>EXACT('ent1'!C123,'ent2'!C132)</f>
        <v>1</v>
      </c>
      <c r="D132" s="4" t="b">
        <f>EXACT('ent1'!D123,'ent2'!D132)</f>
        <v>1</v>
      </c>
      <c r="E132" s="4" t="b">
        <f>EXACT('ent1'!E123,'ent2'!E132)</f>
        <v>1</v>
      </c>
      <c r="F132" s="4" t="b">
        <f>EXACT('ent1'!F123,'ent2'!F132)</f>
        <v>1</v>
      </c>
    </row>
    <row r="133" spans="1:6" x14ac:dyDescent="0.3">
      <c r="A133" s="4" t="b">
        <f>EXACT('ent1'!A124,'ent2'!A133)</f>
        <v>1</v>
      </c>
      <c r="B133" s="4" t="b">
        <f>EXACT('ent1'!B124,'ent2'!B133)</f>
        <v>1</v>
      </c>
      <c r="C133" s="4" t="b">
        <f>EXACT('ent1'!C124,'ent2'!C133)</f>
        <v>1</v>
      </c>
      <c r="D133" s="4" t="b">
        <f>EXACT('ent1'!D124,'ent2'!D133)</f>
        <v>1</v>
      </c>
      <c r="E133" s="4" t="b">
        <f>EXACT('ent1'!E124,'ent2'!E133)</f>
        <v>1</v>
      </c>
      <c r="F133" s="4" t="b">
        <f>EXACT('ent1'!F124,'ent2'!F133)</f>
        <v>1</v>
      </c>
    </row>
    <row r="134" spans="1:6" x14ac:dyDescent="0.3">
      <c r="A134" s="4" t="b">
        <f>EXACT('ent1'!A125,'ent2'!A134)</f>
        <v>1</v>
      </c>
      <c r="B134" s="4" t="b">
        <f>EXACT('ent1'!B125,'ent2'!B134)</f>
        <v>1</v>
      </c>
      <c r="C134" s="4" t="b">
        <f>EXACT('ent1'!C125,'ent2'!C134)</f>
        <v>1</v>
      </c>
      <c r="D134" s="4" t="b">
        <f>EXACT('ent1'!D125,'ent2'!D134)</f>
        <v>1</v>
      </c>
      <c r="E134" s="4" t="b">
        <f>EXACT('ent1'!E125,'ent2'!E134)</f>
        <v>1</v>
      </c>
      <c r="F134" s="4" t="b">
        <f>EXACT('ent1'!F125,'ent2'!F134)</f>
        <v>1</v>
      </c>
    </row>
    <row r="135" spans="1:6" x14ac:dyDescent="0.3">
      <c r="A135" s="4" t="b">
        <f>EXACT('ent1'!A126,'ent2'!A135)</f>
        <v>1</v>
      </c>
      <c r="B135" s="4" t="b">
        <f>EXACT('ent1'!B126,'ent2'!B135)</f>
        <v>1</v>
      </c>
      <c r="C135" s="4" t="b">
        <f>EXACT('ent1'!C126,'ent2'!C135)</f>
        <v>1</v>
      </c>
      <c r="D135" s="4" t="b">
        <f>EXACT('ent1'!D126,'ent2'!D135)</f>
        <v>1</v>
      </c>
      <c r="E135" s="4" t="b">
        <f>EXACT('ent1'!E126,'ent2'!E135)</f>
        <v>1</v>
      </c>
      <c r="F135" s="4" t="b">
        <f>EXACT('ent1'!F126,'ent2'!F135)</f>
        <v>1</v>
      </c>
    </row>
    <row r="136" spans="1:6" x14ac:dyDescent="0.3">
      <c r="A136" s="4" t="b">
        <f>EXACT('ent1'!A127,'ent2'!A136)</f>
        <v>1</v>
      </c>
      <c r="B136" s="4" t="b">
        <f>EXACT('ent1'!B127,'ent2'!B136)</f>
        <v>1</v>
      </c>
      <c r="C136" s="4" t="b">
        <f>EXACT('ent1'!C127,'ent2'!C136)</f>
        <v>1</v>
      </c>
      <c r="D136" s="4" t="b">
        <f>EXACT('ent1'!D127,'ent2'!D136)</f>
        <v>1</v>
      </c>
      <c r="E136" s="4" t="b">
        <f>EXACT('ent1'!E127,'ent2'!E136)</f>
        <v>1</v>
      </c>
      <c r="F136" s="4" t="b">
        <f>EXACT('ent1'!F127,'ent2'!F136)</f>
        <v>1</v>
      </c>
    </row>
    <row r="137" spans="1:6" x14ac:dyDescent="0.3">
      <c r="A137" s="4" t="b">
        <f>EXACT('ent1'!A128,'ent2'!A137)</f>
        <v>1</v>
      </c>
      <c r="B137" s="4" t="b">
        <f>EXACT('ent1'!B128,'ent2'!B137)</f>
        <v>1</v>
      </c>
      <c r="C137" s="4" t="b">
        <f>EXACT('ent1'!C128,'ent2'!C137)</f>
        <v>1</v>
      </c>
      <c r="D137" s="4" t="b">
        <f>EXACT('ent1'!D128,'ent2'!D137)</f>
        <v>1</v>
      </c>
      <c r="E137" s="4" t="b">
        <f>EXACT('ent1'!E128,'ent2'!E137)</f>
        <v>1</v>
      </c>
      <c r="F137" s="4" t="b">
        <f>EXACT('ent1'!F128,'ent2'!F137)</f>
        <v>1</v>
      </c>
    </row>
    <row r="138" spans="1:6" x14ac:dyDescent="0.3">
      <c r="A138" s="4" t="b">
        <f>EXACT('ent1'!A129,'ent2'!A138)</f>
        <v>1</v>
      </c>
      <c r="B138" s="4" t="b">
        <f>EXACT('ent1'!B129,'ent2'!B138)</f>
        <v>1</v>
      </c>
      <c r="C138" s="4" t="b">
        <f>EXACT('ent1'!C129,'ent2'!C138)</f>
        <v>1</v>
      </c>
      <c r="D138" s="4" t="b">
        <f>EXACT('ent1'!D129,'ent2'!D138)</f>
        <v>1</v>
      </c>
      <c r="E138" s="4" t="b">
        <f>EXACT('ent1'!E129,'ent2'!E138)</f>
        <v>1</v>
      </c>
      <c r="F138" s="4" t="b">
        <f>EXACT('ent1'!F129,'ent2'!F138)</f>
        <v>1</v>
      </c>
    </row>
    <row r="139" spans="1:6" x14ac:dyDescent="0.3">
      <c r="A139" s="4" t="b">
        <f>EXACT('ent1'!A130,'ent2'!A139)</f>
        <v>1</v>
      </c>
      <c r="B139" s="4" t="b">
        <f>EXACT('ent1'!B130,'ent2'!B139)</f>
        <v>1</v>
      </c>
      <c r="C139" s="4" t="b">
        <f>EXACT('ent1'!C130,'ent2'!C139)</f>
        <v>1</v>
      </c>
      <c r="D139" s="4" t="b">
        <f>EXACT('ent1'!D130,'ent2'!D139)</f>
        <v>1</v>
      </c>
      <c r="E139" s="4" t="b">
        <f>EXACT('ent1'!E130,'ent2'!E139)</f>
        <v>1</v>
      </c>
      <c r="F139" s="4" t="b">
        <f>EXACT('ent1'!F130,'ent2'!F139)</f>
        <v>1</v>
      </c>
    </row>
    <row r="140" spans="1:6" x14ac:dyDescent="0.3">
      <c r="A140" s="4" t="b">
        <f>EXACT('ent1'!A131,'ent2'!A140)</f>
        <v>1</v>
      </c>
      <c r="B140" s="4" t="b">
        <f>EXACT('ent1'!B131,'ent2'!B140)</f>
        <v>1</v>
      </c>
      <c r="C140" s="4" t="b">
        <f>EXACT('ent1'!C131,'ent2'!C140)</f>
        <v>1</v>
      </c>
      <c r="D140" s="4" t="b">
        <f>EXACT('ent1'!D131,'ent2'!D140)</f>
        <v>1</v>
      </c>
      <c r="E140" s="4" t="b">
        <f>EXACT('ent1'!E131,'ent2'!E140)</f>
        <v>1</v>
      </c>
      <c r="F140" s="4" t="b">
        <f>EXACT('ent1'!F131,'ent2'!F140)</f>
        <v>1</v>
      </c>
    </row>
    <row r="141" spans="1:6" x14ac:dyDescent="0.3">
      <c r="A141" s="4" t="b">
        <f>EXACT('ent1'!A132,'ent2'!A141)</f>
        <v>1</v>
      </c>
      <c r="B141" s="4" t="b">
        <f>EXACT('ent1'!B132,'ent2'!B141)</f>
        <v>1</v>
      </c>
      <c r="C141" s="4" t="b">
        <f>EXACT('ent1'!C132,'ent2'!C141)</f>
        <v>1</v>
      </c>
      <c r="D141" s="4" t="b">
        <f>EXACT('ent1'!D132,'ent2'!D141)</f>
        <v>1</v>
      </c>
      <c r="E141" s="4" t="b">
        <f>EXACT('ent1'!E132,'ent2'!E141)</f>
        <v>1</v>
      </c>
      <c r="F141" s="4" t="b">
        <f>EXACT('ent1'!F132,'ent2'!F141)</f>
        <v>1</v>
      </c>
    </row>
    <row r="142" spans="1:6" x14ac:dyDescent="0.3">
      <c r="A142" s="4" t="b">
        <f>EXACT('ent1'!A133,'ent2'!A142)</f>
        <v>1</v>
      </c>
      <c r="B142" s="4" t="b">
        <f>EXACT('ent1'!B133,'ent2'!B142)</f>
        <v>1</v>
      </c>
      <c r="C142" s="4" t="b">
        <f>EXACT('ent1'!C133,'ent2'!C142)</f>
        <v>1</v>
      </c>
      <c r="D142" s="4" t="b">
        <f>EXACT('ent1'!D133,'ent2'!D142)</f>
        <v>1</v>
      </c>
      <c r="E142" s="4" t="b">
        <f>EXACT('ent1'!E133,'ent2'!E142)</f>
        <v>1</v>
      </c>
      <c r="F142" s="4" t="b">
        <f>EXACT('ent1'!F133,'ent2'!F142)</f>
        <v>1</v>
      </c>
    </row>
    <row r="143" spans="1:6" x14ac:dyDescent="0.3">
      <c r="A143" s="4" t="b">
        <f>EXACT('ent1'!A134,'ent2'!A143)</f>
        <v>1</v>
      </c>
      <c r="B143" s="4" t="b">
        <f>EXACT('ent1'!B134,'ent2'!B143)</f>
        <v>1</v>
      </c>
      <c r="C143" s="4" t="b">
        <f>EXACT('ent1'!C134,'ent2'!C143)</f>
        <v>1</v>
      </c>
      <c r="D143" s="4" t="b">
        <f>EXACT('ent1'!D134,'ent2'!D143)</f>
        <v>1</v>
      </c>
      <c r="E143" s="4" t="b">
        <f>EXACT('ent1'!E134,'ent2'!E143)</f>
        <v>1</v>
      </c>
      <c r="F143" s="4" t="b">
        <f>EXACT('ent1'!F134,'ent2'!F143)</f>
        <v>1</v>
      </c>
    </row>
    <row r="144" spans="1:6" x14ac:dyDescent="0.3">
      <c r="A144" s="4" t="b">
        <f>EXACT('ent1'!A135,'ent2'!A144)</f>
        <v>1</v>
      </c>
      <c r="B144" s="4" t="b">
        <f>EXACT('ent1'!B135,'ent2'!B144)</f>
        <v>1</v>
      </c>
      <c r="C144" s="4" t="b">
        <f>EXACT('ent1'!C135,'ent2'!C144)</f>
        <v>1</v>
      </c>
      <c r="D144" s="4" t="b">
        <f>EXACT('ent1'!D135,'ent2'!D144)</f>
        <v>1</v>
      </c>
      <c r="E144" s="4" t="b">
        <f>EXACT('ent1'!E135,'ent2'!E144)</f>
        <v>1</v>
      </c>
      <c r="F144" s="4" t="b">
        <f>EXACT('ent1'!F135,'ent2'!F144)</f>
        <v>1</v>
      </c>
    </row>
    <row r="145" spans="1:6" x14ac:dyDescent="0.3">
      <c r="A145" s="4" t="b">
        <f>EXACT('ent1'!A136,'ent2'!A145)</f>
        <v>1</v>
      </c>
      <c r="B145" s="4" t="b">
        <f>EXACT('ent1'!B136,'ent2'!B145)</f>
        <v>1</v>
      </c>
      <c r="C145" s="4" t="b">
        <f>EXACT('ent1'!C136,'ent2'!C145)</f>
        <v>1</v>
      </c>
      <c r="D145" s="4" t="b">
        <f>EXACT('ent1'!D136,'ent2'!D145)</f>
        <v>1</v>
      </c>
      <c r="E145" s="4" t="b">
        <f>EXACT('ent1'!E136,'ent2'!E145)</f>
        <v>1</v>
      </c>
      <c r="F145" s="4" t="b">
        <f>EXACT('ent1'!F136,'ent2'!F145)</f>
        <v>1</v>
      </c>
    </row>
    <row r="146" spans="1:6" x14ac:dyDescent="0.3">
      <c r="A146" s="4" t="b">
        <f>EXACT('ent1'!A137,'ent2'!A146)</f>
        <v>1</v>
      </c>
      <c r="B146" s="4" t="b">
        <f>EXACT('ent1'!B137,'ent2'!B146)</f>
        <v>1</v>
      </c>
      <c r="C146" s="4" t="b">
        <f>EXACT('ent1'!C137,'ent2'!C146)</f>
        <v>1</v>
      </c>
      <c r="D146" s="4" t="b">
        <f>EXACT('ent1'!D137,'ent2'!D146)</f>
        <v>1</v>
      </c>
      <c r="E146" s="4" t="b">
        <f>EXACT('ent1'!E137,'ent2'!E146)</f>
        <v>1</v>
      </c>
      <c r="F146" s="4" t="b">
        <f>EXACT('ent1'!F137,'ent2'!F146)</f>
        <v>1</v>
      </c>
    </row>
    <row r="147" spans="1:6" x14ac:dyDescent="0.3">
      <c r="A147" s="4" t="b">
        <f>EXACT('ent1'!A138,'ent2'!A147)</f>
        <v>1</v>
      </c>
      <c r="B147" s="4" t="b">
        <f>EXACT('ent1'!B138,'ent2'!B147)</f>
        <v>1</v>
      </c>
      <c r="C147" s="4" t="b">
        <f>EXACT('ent1'!C138,'ent2'!C147)</f>
        <v>1</v>
      </c>
      <c r="D147" s="4" t="b">
        <f>EXACT('ent1'!D138,'ent2'!D147)</f>
        <v>1</v>
      </c>
      <c r="E147" s="4" t="b">
        <f>EXACT('ent1'!E138,'ent2'!E147)</f>
        <v>1</v>
      </c>
      <c r="F147" s="4" t="b">
        <f>EXACT('ent1'!F138,'ent2'!F147)</f>
        <v>1</v>
      </c>
    </row>
    <row r="148" spans="1:6" x14ac:dyDescent="0.3">
      <c r="A148" s="4" t="b">
        <f>EXACT('ent1'!A139,'ent2'!A148)</f>
        <v>1</v>
      </c>
      <c r="B148" s="4" t="b">
        <f>EXACT('ent1'!B139,'ent2'!B148)</f>
        <v>1</v>
      </c>
      <c r="C148" s="4" t="b">
        <f>EXACT('ent1'!C139,'ent2'!C148)</f>
        <v>1</v>
      </c>
      <c r="D148" s="4" t="b">
        <f>EXACT('ent1'!D139,'ent2'!D148)</f>
        <v>1</v>
      </c>
      <c r="E148" s="4" t="b">
        <f>EXACT('ent1'!E139,'ent2'!E148)</f>
        <v>1</v>
      </c>
      <c r="F148" s="4" t="b">
        <f>EXACT('ent1'!F139,'ent2'!F148)</f>
        <v>1</v>
      </c>
    </row>
    <row r="149" spans="1:6" x14ac:dyDescent="0.3">
      <c r="A149" s="4" t="b">
        <f>EXACT('ent1'!A140,'ent2'!A149)</f>
        <v>1</v>
      </c>
      <c r="B149" s="4" t="b">
        <f>EXACT('ent1'!B140,'ent2'!B149)</f>
        <v>1</v>
      </c>
      <c r="C149" s="4" t="b">
        <f>EXACT('ent1'!C140,'ent2'!C149)</f>
        <v>1</v>
      </c>
      <c r="D149" s="4" t="b">
        <f>EXACT('ent1'!D140,'ent2'!D149)</f>
        <v>1</v>
      </c>
      <c r="E149" s="4" t="b">
        <f>EXACT('ent1'!E140,'ent2'!E149)</f>
        <v>1</v>
      </c>
      <c r="F149" s="4" t="b">
        <f>EXACT('ent1'!F140,'ent2'!F149)</f>
        <v>1</v>
      </c>
    </row>
    <row r="150" spans="1:6" x14ac:dyDescent="0.3">
      <c r="A150" s="4" t="b">
        <f>EXACT('ent1'!A141,'ent2'!A150)</f>
        <v>1</v>
      </c>
      <c r="B150" s="4" t="b">
        <f>EXACT('ent1'!B141,'ent2'!B150)</f>
        <v>1</v>
      </c>
      <c r="C150" s="4" t="b">
        <f>EXACT('ent1'!C141,'ent2'!C150)</f>
        <v>1</v>
      </c>
      <c r="D150" s="4" t="b">
        <f>EXACT('ent1'!D141,'ent2'!D150)</f>
        <v>1</v>
      </c>
      <c r="E150" s="4" t="b">
        <f>EXACT('ent1'!E141,'ent2'!E150)</f>
        <v>1</v>
      </c>
      <c r="F150" s="4" t="b">
        <f>EXACT('ent1'!F141,'ent2'!F150)</f>
        <v>1</v>
      </c>
    </row>
    <row r="151" spans="1:6" x14ac:dyDescent="0.3">
      <c r="A151" s="4" t="b">
        <f>EXACT('ent1'!A142,'ent2'!A151)</f>
        <v>1</v>
      </c>
      <c r="B151" s="4" t="b">
        <f>EXACT('ent1'!B142,'ent2'!B151)</f>
        <v>1</v>
      </c>
      <c r="C151" s="4" t="b">
        <f>EXACT('ent1'!C142,'ent2'!C151)</f>
        <v>1</v>
      </c>
      <c r="D151" s="4" t="b">
        <f>EXACT('ent1'!D142,'ent2'!D151)</f>
        <v>1</v>
      </c>
      <c r="E151" s="4" t="b">
        <f>EXACT('ent1'!E142,'ent2'!E151)</f>
        <v>1</v>
      </c>
      <c r="F151" s="4" t="b">
        <f>EXACT('ent1'!F142,'ent2'!F151)</f>
        <v>1</v>
      </c>
    </row>
    <row r="152" spans="1:6" x14ac:dyDescent="0.3">
      <c r="A152" s="4" t="b">
        <f>EXACT('ent1'!A143,'ent2'!A152)</f>
        <v>1</v>
      </c>
      <c r="B152" s="4" t="b">
        <f>EXACT('ent1'!B143,'ent2'!B152)</f>
        <v>1</v>
      </c>
      <c r="C152" s="4" t="b">
        <f>EXACT('ent1'!C143,'ent2'!C152)</f>
        <v>1</v>
      </c>
      <c r="D152" s="4" t="b">
        <f>EXACT('ent1'!D143,'ent2'!D152)</f>
        <v>1</v>
      </c>
      <c r="E152" s="4" t="b">
        <f>EXACT('ent1'!E143,'ent2'!E152)</f>
        <v>1</v>
      </c>
      <c r="F152" s="4" t="b">
        <f>EXACT('ent1'!F143,'ent2'!F152)</f>
        <v>1</v>
      </c>
    </row>
    <row r="153" spans="1:6" x14ac:dyDescent="0.3">
      <c r="A153" s="4" t="b">
        <f>EXACT('ent1'!A144,'ent2'!A153)</f>
        <v>1</v>
      </c>
      <c r="B153" s="4" t="b">
        <f>EXACT('ent1'!B144,'ent2'!B153)</f>
        <v>1</v>
      </c>
      <c r="C153" s="4" t="b">
        <f>EXACT('ent1'!C144,'ent2'!C153)</f>
        <v>1</v>
      </c>
      <c r="D153" s="4" t="b">
        <f>EXACT('ent1'!D144,'ent2'!D153)</f>
        <v>1</v>
      </c>
      <c r="E153" s="4" t="b">
        <f>EXACT('ent1'!E144,'ent2'!E153)</f>
        <v>1</v>
      </c>
      <c r="F153" s="4" t="b">
        <f>EXACT('ent1'!F144,'ent2'!F153)</f>
        <v>1</v>
      </c>
    </row>
    <row r="154" spans="1:6" x14ac:dyDescent="0.3">
      <c r="A154" s="4" t="b">
        <f>EXACT('ent1'!A145,'ent2'!A154)</f>
        <v>1</v>
      </c>
      <c r="B154" s="4" t="b">
        <f>EXACT('ent1'!B145,'ent2'!B154)</f>
        <v>1</v>
      </c>
      <c r="C154" s="4" t="b">
        <f>EXACT('ent1'!C145,'ent2'!C154)</f>
        <v>1</v>
      </c>
      <c r="D154" s="4" t="b">
        <f>EXACT('ent1'!D145,'ent2'!D154)</f>
        <v>1</v>
      </c>
      <c r="E154" s="4" t="b">
        <f>EXACT('ent1'!E145,'ent2'!E154)</f>
        <v>1</v>
      </c>
      <c r="F154" s="4" t="b">
        <f>EXACT('ent1'!F145,'ent2'!F154)</f>
        <v>1</v>
      </c>
    </row>
    <row r="155" spans="1:6" x14ac:dyDescent="0.3">
      <c r="A155" s="4" t="b">
        <f>EXACT('ent1'!A146,'ent2'!A155)</f>
        <v>1</v>
      </c>
      <c r="B155" s="4" t="b">
        <f>EXACT('ent1'!B146,'ent2'!B155)</f>
        <v>1</v>
      </c>
      <c r="C155" s="4" t="b">
        <f>EXACT('ent1'!C146,'ent2'!C155)</f>
        <v>1</v>
      </c>
      <c r="D155" s="4" t="b">
        <f>EXACT('ent1'!D146,'ent2'!D155)</f>
        <v>1</v>
      </c>
      <c r="E155" s="4" t="b">
        <f>EXACT('ent1'!E146,'ent2'!E155)</f>
        <v>1</v>
      </c>
      <c r="F155" s="4" t="b">
        <f>EXACT('ent1'!F146,'ent2'!F155)</f>
        <v>1</v>
      </c>
    </row>
    <row r="156" spans="1:6" x14ac:dyDescent="0.3">
      <c r="A156" s="4" t="b">
        <f>EXACT('ent1'!A147,'ent2'!A156)</f>
        <v>1</v>
      </c>
      <c r="B156" s="4" t="b">
        <f>EXACT('ent1'!B147,'ent2'!B156)</f>
        <v>1</v>
      </c>
      <c r="C156" s="4" t="b">
        <f>EXACT('ent1'!C147,'ent2'!C156)</f>
        <v>1</v>
      </c>
      <c r="D156" s="4" t="b">
        <f>EXACT('ent1'!D147,'ent2'!D156)</f>
        <v>1</v>
      </c>
      <c r="E156" s="4" t="b">
        <f>EXACT('ent1'!E147,'ent2'!E156)</f>
        <v>1</v>
      </c>
      <c r="F156" s="4" t="b">
        <f>EXACT('ent1'!F147,'ent2'!F156)</f>
        <v>1</v>
      </c>
    </row>
    <row r="157" spans="1:6" x14ac:dyDescent="0.3">
      <c r="A157" s="4" t="b">
        <f>EXACT('ent1'!A148,'ent2'!A157)</f>
        <v>1</v>
      </c>
      <c r="B157" s="4" t="b">
        <f>EXACT('ent1'!B148,'ent2'!B157)</f>
        <v>1</v>
      </c>
      <c r="C157" s="4" t="b">
        <f>EXACT('ent1'!C148,'ent2'!C157)</f>
        <v>1</v>
      </c>
      <c r="D157" s="4" t="b">
        <f>EXACT('ent1'!D148,'ent2'!D157)</f>
        <v>1</v>
      </c>
      <c r="E157" s="4" t="b">
        <f>EXACT('ent1'!E148,'ent2'!E157)</f>
        <v>1</v>
      </c>
      <c r="F157" s="4" t="b">
        <f>EXACT('ent1'!F148,'ent2'!F157)</f>
        <v>1</v>
      </c>
    </row>
    <row r="158" spans="1:6" x14ac:dyDescent="0.3">
      <c r="A158" s="4" t="b">
        <f>EXACT('ent1'!A149,'ent2'!A158)</f>
        <v>1</v>
      </c>
      <c r="B158" s="4" t="b">
        <f>EXACT('ent1'!B149,'ent2'!B158)</f>
        <v>1</v>
      </c>
      <c r="C158" s="4" t="b">
        <f>EXACT('ent1'!C149,'ent2'!C158)</f>
        <v>1</v>
      </c>
      <c r="D158" s="4" t="b">
        <f>EXACT('ent1'!D149,'ent2'!D158)</f>
        <v>1</v>
      </c>
      <c r="E158" s="4" t="b">
        <f>EXACT('ent1'!E149,'ent2'!E158)</f>
        <v>1</v>
      </c>
      <c r="F158" s="4" t="b">
        <f>EXACT('ent1'!F149,'ent2'!F158)</f>
        <v>1</v>
      </c>
    </row>
    <row r="159" spans="1:6" x14ac:dyDescent="0.3">
      <c r="A159" s="4" t="b">
        <f>EXACT('ent1'!A150,'ent2'!A159)</f>
        <v>1</v>
      </c>
      <c r="B159" s="4" t="b">
        <f>EXACT('ent1'!B150,'ent2'!B159)</f>
        <v>1</v>
      </c>
      <c r="C159" s="4" t="b">
        <f>EXACT('ent1'!C150,'ent2'!C159)</f>
        <v>1</v>
      </c>
      <c r="D159" s="4" t="b">
        <f>EXACT('ent1'!D150,'ent2'!D159)</f>
        <v>1</v>
      </c>
      <c r="E159" s="4" t="b">
        <f>EXACT('ent1'!E150,'ent2'!E159)</f>
        <v>1</v>
      </c>
      <c r="F159" s="4" t="b">
        <f>EXACT('ent1'!F150,'ent2'!F159)</f>
        <v>1</v>
      </c>
    </row>
    <row r="160" spans="1:6" x14ac:dyDescent="0.3">
      <c r="A160" s="4" t="b">
        <f>EXACT('ent1'!A151,'ent2'!A160)</f>
        <v>1</v>
      </c>
      <c r="B160" s="4" t="b">
        <f>EXACT('ent1'!B151,'ent2'!B160)</f>
        <v>1</v>
      </c>
      <c r="C160" s="4" t="b">
        <f>EXACT('ent1'!C151,'ent2'!C160)</f>
        <v>1</v>
      </c>
      <c r="D160" s="4" t="b">
        <f>EXACT('ent1'!D151,'ent2'!D160)</f>
        <v>1</v>
      </c>
      <c r="E160" s="4" t="b">
        <f>EXACT('ent1'!E151,'ent2'!E160)</f>
        <v>1</v>
      </c>
      <c r="F160" s="4" t="b">
        <f>EXACT('ent1'!F151,'ent2'!F160)</f>
        <v>1</v>
      </c>
    </row>
    <row r="161" spans="1:6" x14ac:dyDescent="0.3">
      <c r="A161" s="4" t="b">
        <f>EXACT('ent1'!A152,'ent2'!A161)</f>
        <v>1</v>
      </c>
      <c r="B161" s="4" t="b">
        <f>EXACT('ent1'!B152,'ent2'!B161)</f>
        <v>1</v>
      </c>
      <c r="C161" s="4" t="b">
        <f>EXACT('ent1'!C152,'ent2'!C161)</f>
        <v>1</v>
      </c>
      <c r="D161" s="4" t="b">
        <f>EXACT('ent1'!D152,'ent2'!D161)</f>
        <v>1</v>
      </c>
      <c r="E161" s="4" t="b">
        <f>EXACT('ent1'!E152,'ent2'!E161)</f>
        <v>1</v>
      </c>
      <c r="F161" s="4" t="b">
        <f>EXACT('ent1'!F152,'ent2'!F161)</f>
        <v>1</v>
      </c>
    </row>
    <row r="162" spans="1:6" x14ac:dyDescent="0.3">
      <c r="A162" s="4" t="b">
        <f>EXACT('ent1'!A153,'ent2'!A162)</f>
        <v>1</v>
      </c>
      <c r="B162" s="4" t="b">
        <f>EXACT('ent1'!B153,'ent2'!B162)</f>
        <v>1</v>
      </c>
      <c r="C162" s="4" t="b">
        <f>EXACT('ent1'!C153,'ent2'!C162)</f>
        <v>1</v>
      </c>
      <c r="D162" s="4" t="b">
        <f>EXACT('ent1'!D153,'ent2'!D162)</f>
        <v>1</v>
      </c>
      <c r="E162" s="4" t="b">
        <f>EXACT('ent1'!E153,'ent2'!E162)</f>
        <v>1</v>
      </c>
      <c r="F162" s="4" t="b">
        <f>EXACT('ent1'!F153,'ent2'!F162)</f>
        <v>1</v>
      </c>
    </row>
    <row r="163" spans="1:6" x14ac:dyDescent="0.3">
      <c r="A163" s="4" t="b">
        <f>EXACT('ent1'!A154,'ent2'!A163)</f>
        <v>1</v>
      </c>
      <c r="B163" s="4" t="b">
        <f>EXACT('ent1'!B154,'ent2'!B163)</f>
        <v>1</v>
      </c>
      <c r="C163" s="4" t="b">
        <f>EXACT('ent1'!C154,'ent2'!C163)</f>
        <v>1</v>
      </c>
      <c r="D163" s="4" t="b">
        <f>EXACT('ent1'!D154,'ent2'!D163)</f>
        <v>1</v>
      </c>
      <c r="E163" s="4" t="b">
        <f>EXACT('ent1'!E154,'ent2'!E163)</f>
        <v>1</v>
      </c>
      <c r="F163" s="4" t="b">
        <f>EXACT('ent1'!F154,'ent2'!F163)</f>
        <v>1</v>
      </c>
    </row>
    <row r="164" spans="1:6" x14ac:dyDescent="0.3">
      <c r="A164" s="4" t="b">
        <f>EXACT('ent1'!A155,'ent2'!A164)</f>
        <v>1</v>
      </c>
      <c r="B164" s="4" t="b">
        <f>EXACT('ent1'!B155,'ent2'!B164)</f>
        <v>1</v>
      </c>
      <c r="C164" s="4" t="b">
        <f>EXACT('ent1'!C155,'ent2'!C164)</f>
        <v>1</v>
      </c>
      <c r="D164" s="4" t="b">
        <f>EXACT('ent1'!D155,'ent2'!D164)</f>
        <v>1</v>
      </c>
      <c r="E164" s="4" t="b">
        <f>EXACT('ent1'!E155,'ent2'!E164)</f>
        <v>1</v>
      </c>
      <c r="F164" s="4" t="b">
        <f>EXACT('ent1'!F155,'ent2'!F164)</f>
        <v>1</v>
      </c>
    </row>
    <row r="165" spans="1:6" x14ac:dyDescent="0.3">
      <c r="A165" s="4" t="b">
        <f>EXACT('ent1'!A156,'ent2'!A165)</f>
        <v>1</v>
      </c>
      <c r="B165" s="4" t="b">
        <f>EXACT('ent1'!B156,'ent2'!B165)</f>
        <v>1</v>
      </c>
      <c r="C165" s="4" t="b">
        <f>EXACT('ent1'!C156,'ent2'!C165)</f>
        <v>1</v>
      </c>
      <c r="D165" s="4" t="b">
        <f>EXACT('ent1'!D156,'ent2'!D165)</f>
        <v>1</v>
      </c>
      <c r="E165" s="4" t="b">
        <f>EXACT('ent1'!E156,'ent2'!E165)</f>
        <v>1</v>
      </c>
      <c r="F165" s="4" t="b">
        <f>EXACT('ent1'!F156,'ent2'!F165)</f>
        <v>1</v>
      </c>
    </row>
    <row r="166" spans="1:6" x14ac:dyDescent="0.3">
      <c r="A166" s="4" t="b">
        <f>EXACT('ent1'!A157,'ent2'!A166)</f>
        <v>1</v>
      </c>
      <c r="B166" s="4" t="b">
        <f>EXACT('ent1'!B157,'ent2'!B166)</f>
        <v>1</v>
      </c>
      <c r="C166" s="4" t="b">
        <f>EXACT('ent1'!C157,'ent2'!C166)</f>
        <v>1</v>
      </c>
      <c r="D166" s="4" t="b">
        <f>EXACT('ent1'!D157,'ent2'!D166)</f>
        <v>1</v>
      </c>
      <c r="E166" s="4" t="b">
        <f>EXACT('ent1'!E157,'ent2'!E166)</f>
        <v>1</v>
      </c>
      <c r="F166" s="4" t="b">
        <f>EXACT('ent1'!F157,'ent2'!F166)</f>
        <v>1</v>
      </c>
    </row>
    <row r="167" spans="1:6" x14ac:dyDescent="0.3">
      <c r="A167" s="4" t="b">
        <f>EXACT('ent1'!A158,'ent2'!A167)</f>
        <v>1</v>
      </c>
      <c r="B167" s="4" t="b">
        <f>EXACT('ent1'!B158,'ent2'!B167)</f>
        <v>1</v>
      </c>
      <c r="C167" s="4" t="b">
        <f>EXACT('ent1'!C158,'ent2'!C167)</f>
        <v>1</v>
      </c>
      <c r="D167" s="4" t="b">
        <f>EXACT('ent1'!D158,'ent2'!D167)</f>
        <v>1</v>
      </c>
      <c r="E167" s="4" t="b">
        <f>EXACT('ent1'!E158,'ent2'!E167)</f>
        <v>1</v>
      </c>
      <c r="F167" s="4" t="b">
        <f>EXACT('ent1'!F158,'ent2'!F167)</f>
        <v>1</v>
      </c>
    </row>
    <row r="168" spans="1:6" x14ac:dyDescent="0.3">
      <c r="A168" s="4" t="b">
        <f>EXACT('ent1'!A159,'ent2'!A168)</f>
        <v>1</v>
      </c>
      <c r="B168" s="4" t="b">
        <f>EXACT('ent1'!B159,'ent2'!B168)</f>
        <v>1</v>
      </c>
      <c r="C168" s="4" t="b">
        <f>EXACT('ent1'!C159,'ent2'!C168)</f>
        <v>1</v>
      </c>
      <c r="D168" s="4" t="b">
        <f>EXACT('ent1'!D159,'ent2'!D168)</f>
        <v>1</v>
      </c>
      <c r="E168" s="4" t="b">
        <f>EXACT('ent1'!E159,'ent2'!E168)</f>
        <v>1</v>
      </c>
      <c r="F168" s="4" t="b">
        <f>EXACT('ent1'!F159,'ent2'!F168)</f>
        <v>1</v>
      </c>
    </row>
    <row r="169" spans="1:6" x14ac:dyDescent="0.3">
      <c r="A169" s="4" t="b">
        <f>EXACT('ent1'!A160,'ent2'!A169)</f>
        <v>1</v>
      </c>
      <c r="B169" s="4" t="b">
        <f>EXACT('ent1'!B160,'ent2'!B169)</f>
        <v>1</v>
      </c>
      <c r="C169" s="4" t="b">
        <f>EXACT('ent1'!C160,'ent2'!C169)</f>
        <v>1</v>
      </c>
      <c r="D169" s="4" t="b">
        <f>EXACT('ent1'!D160,'ent2'!D169)</f>
        <v>1</v>
      </c>
      <c r="E169" s="4" t="b">
        <f>EXACT('ent1'!E160,'ent2'!E169)</f>
        <v>1</v>
      </c>
      <c r="F169" s="4" t="b">
        <f>EXACT('ent1'!F160,'ent2'!F169)</f>
        <v>1</v>
      </c>
    </row>
    <row r="170" spans="1:6" x14ac:dyDescent="0.3">
      <c r="A170" s="4" t="b">
        <f>EXACT('ent1'!A161,'ent2'!A170)</f>
        <v>1</v>
      </c>
      <c r="B170" s="4" t="b">
        <f>EXACT('ent1'!B161,'ent2'!B170)</f>
        <v>1</v>
      </c>
      <c r="C170" s="4" t="b">
        <f>EXACT('ent1'!C161,'ent2'!C170)</f>
        <v>1</v>
      </c>
      <c r="D170" s="4" t="b">
        <f>EXACT('ent1'!D161,'ent2'!D170)</f>
        <v>1</v>
      </c>
      <c r="E170" s="4" t="b">
        <f>EXACT('ent1'!E161,'ent2'!E170)</f>
        <v>1</v>
      </c>
      <c r="F170" s="4" t="b">
        <f>EXACT('ent1'!F161,'ent2'!F170)</f>
        <v>1</v>
      </c>
    </row>
    <row r="171" spans="1:6" x14ac:dyDescent="0.3">
      <c r="A171" s="4" t="b">
        <f>EXACT('ent1'!A162,'ent2'!A171)</f>
        <v>1</v>
      </c>
      <c r="B171" s="4" t="b">
        <f>EXACT('ent1'!B162,'ent2'!B171)</f>
        <v>1</v>
      </c>
      <c r="C171" s="4" t="b">
        <f>EXACT('ent1'!C162,'ent2'!C171)</f>
        <v>1</v>
      </c>
      <c r="D171" s="4" t="b">
        <f>EXACT('ent1'!D162,'ent2'!D171)</f>
        <v>1</v>
      </c>
      <c r="E171" s="4" t="b">
        <f>EXACT('ent1'!E162,'ent2'!E171)</f>
        <v>1</v>
      </c>
      <c r="F171" s="4" t="b">
        <f>EXACT('ent1'!F162,'ent2'!F171)</f>
        <v>1</v>
      </c>
    </row>
    <row r="172" spans="1:6" x14ac:dyDescent="0.3">
      <c r="A172" s="4" t="b">
        <f>EXACT('ent1'!A163,'ent2'!A172)</f>
        <v>1</v>
      </c>
      <c r="B172" s="4" t="b">
        <f>EXACT('ent1'!B163,'ent2'!B172)</f>
        <v>1</v>
      </c>
      <c r="C172" s="4" t="b">
        <f>EXACT('ent1'!C163,'ent2'!C172)</f>
        <v>1</v>
      </c>
      <c r="D172" s="4" t="b">
        <f>EXACT('ent1'!D163,'ent2'!D172)</f>
        <v>1</v>
      </c>
      <c r="E172" s="4" t="b">
        <f>EXACT('ent1'!E163,'ent2'!E172)</f>
        <v>1</v>
      </c>
      <c r="F172" s="4" t="b">
        <f>EXACT('ent1'!F163,'ent2'!F172)</f>
        <v>1</v>
      </c>
    </row>
    <row r="173" spans="1:6" x14ac:dyDescent="0.3">
      <c r="A173" s="4" t="b">
        <f>EXACT('ent1'!A164,'ent2'!A173)</f>
        <v>1</v>
      </c>
      <c r="B173" s="4" t="b">
        <f>EXACT('ent1'!B164,'ent2'!B173)</f>
        <v>1</v>
      </c>
      <c r="C173" s="4" t="b">
        <f>EXACT('ent1'!C164,'ent2'!C173)</f>
        <v>1</v>
      </c>
      <c r="D173" s="4" t="b">
        <f>EXACT('ent1'!D164,'ent2'!D173)</f>
        <v>1</v>
      </c>
      <c r="E173" s="4" t="b">
        <f>EXACT('ent1'!E164,'ent2'!E173)</f>
        <v>1</v>
      </c>
      <c r="F173" s="4" t="b">
        <f>EXACT('ent1'!F164,'ent2'!F173)</f>
        <v>1</v>
      </c>
    </row>
    <row r="174" spans="1:6" x14ac:dyDescent="0.3">
      <c r="A174" s="4" t="b">
        <f>EXACT('ent1'!A165,'ent2'!A174)</f>
        <v>1</v>
      </c>
      <c r="B174" s="4" t="b">
        <f>EXACT('ent1'!B165,'ent2'!B174)</f>
        <v>1</v>
      </c>
      <c r="C174" s="4" t="b">
        <f>EXACT('ent1'!C165,'ent2'!C174)</f>
        <v>1</v>
      </c>
      <c r="D174" s="4" t="b">
        <f>EXACT('ent1'!D165,'ent2'!D174)</f>
        <v>1</v>
      </c>
      <c r="E174" s="4" t="b">
        <f>EXACT('ent1'!E165,'ent2'!E174)</f>
        <v>1</v>
      </c>
      <c r="F174" s="4" t="b">
        <f>EXACT('ent1'!F165,'ent2'!F174)</f>
        <v>1</v>
      </c>
    </row>
    <row r="175" spans="1:6" x14ac:dyDescent="0.3">
      <c r="A175" s="4" t="b">
        <f>EXACT('ent1'!A166,'ent2'!A175)</f>
        <v>1</v>
      </c>
      <c r="B175" s="4" t="b">
        <f>EXACT('ent1'!B166,'ent2'!B175)</f>
        <v>1</v>
      </c>
      <c r="C175" s="4" t="b">
        <f>EXACT('ent1'!C166,'ent2'!C175)</f>
        <v>1</v>
      </c>
      <c r="D175" s="4" t="b">
        <f>EXACT('ent1'!D166,'ent2'!D175)</f>
        <v>1</v>
      </c>
      <c r="E175" s="4" t="b">
        <f>EXACT('ent1'!E166,'ent2'!E175)</f>
        <v>1</v>
      </c>
      <c r="F175" s="4" t="b">
        <f>EXACT('ent1'!F166,'ent2'!F175)</f>
        <v>1</v>
      </c>
    </row>
    <row r="176" spans="1:6" x14ac:dyDescent="0.3">
      <c r="A176" s="4" t="b">
        <f>EXACT('ent1'!A167,'ent2'!A176)</f>
        <v>1</v>
      </c>
      <c r="B176" s="4" t="b">
        <f>EXACT('ent1'!B167,'ent2'!B176)</f>
        <v>1</v>
      </c>
      <c r="C176" s="4" t="b">
        <f>EXACT('ent1'!C167,'ent2'!C176)</f>
        <v>1</v>
      </c>
      <c r="D176" s="4" t="b">
        <f>EXACT('ent1'!D167,'ent2'!D176)</f>
        <v>1</v>
      </c>
      <c r="E176" s="4" t="b">
        <f>EXACT('ent1'!E167,'ent2'!E176)</f>
        <v>1</v>
      </c>
      <c r="F176" s="4" t="b">
        <f>EXACT('ent1'!F167,'ent2'!F176)</f>
        <v>1</v>
      </c>
    </row>
    <row r="177" spans="1:6" x14ac:dyDescent="0.3">
      <c r="A177" s="4" t="b">
        <f>EXACT('ent1'!A168,'ent2'!A177)</f>
        <v>1</v>
      </c>
      <c r="B177" s="4" t="b">
        <f>EXACT('ent1'!B168,'ent2'!B177)</f>
        <v>1</v>
      </c>
      <c r="C177" s="4" t="b">
        <f>EXACT('ent1'!C168,'ent2'!C177)</f>
        <v>1</v>
      </c>
      <c r="D177" s="4" t="b">
        <f>EXACT('ent1'!D168,'ent2'!D177)</f>
        <v>1</v>
      </c>
      <c r="E177" s="4" t="b">
        <f>EXACT('ent1'!E168,'ent2'!E177)</f>
        <v>1</v>
      </c>
      <c r="F177" s="4" t="b">
        <f>EXACT('ent1'!F168,'ent2'!F177)</f>
        <v>1</v>
      </c>
    </row>
    <row r="178" spans="1:6" x14ac:dyDescent="0.3">
      <c r="A178" s="4" t="b">
        <f>EXACT('ent1'!A169,'ent2'!A178)</f>
        <v>1</v>
      </c>
      <c r="B178" s="4" t="b">
        <f>EXACT('ent1'!B169,'ent2'!B178)</f>
        <v>1</v>
      </c>
      <c r="C178" s="4" t="b">
        <f>EXACT('ent1'!C169,'ent2'!C178)</f>
        <v>1</v>
      </c>
      <c r="D178" s="4" t="b">
        <f>EXACT('ent1'!D169,'ent2'!D178)</f>
        <v>1</v>
      </c>
      <c r="E178" s="4" t="b">
        <f>EXACT('ent1'!E169,'ent2'!E178)</f>
        <v>1</v>
      </c>
      <c r="F178" s="4" t="b">
        <f>EXACT('ent1'!F169,'ent2'!F178)</f>
        <v>1</v>
      </c>
    </row>
    <row r="179" spans="1:6" x14ac:dyDescent="0.3">
      <c r="A179" s="4" t="b">
        <f>EXACT('ent1'!A170,'ent2'!A179)</f>
        <v>1</v>
      </c>
      <c r="B179" s="4" t="b">
        <f>EXACT('ent1'!B170,'ent2'!B179)</f>
        <v>1</v>
      </c>
      <c r="C179" s="4" t="b">
        <f>EXACT('ent1'!C170,'ent2'!C179)</f>
        <v>1</v>
      </c>
      <c r="D179" s="4" t="b">
        <f>EXACT('ent1'!D170,'ent2'!D179)</f>
        <v>1</v>
      </c>
      <c r="E179" s="4" t="b">
        <f>EXACT('ent1'!E170,'ent2'!E179)</f>
        <v>1</v>
      </c>
      <c r="F179" s="4" t="b">
        <f>EXACT('ent1'!F170,'ent2'!F179)</f>
        <v>1</v>
      </c>
    </row>
    <row r="180" spans="1:6" x14ac:dyDescent="0.3">
      <c r="A180" s="4" t="b">
        <f>EXACT('ent1'!A171,'ent2'!A180)</f>
        <v>1</v>
      </c>
      <c r="B180" s="4" t="b">
        <f>EXACT('ent1'!B171,'ent2'!B180)</f>
        <v>1</v>
      </c>
      <c r="C180" s="4" t="b">
        <f>EXACT('ent1'!C171,'ent2'!C180)</f>
        <v>1</v>
      </c>
      <c r="D180" s="4" t="b">
        <f>EXACT('ent1'!D171,'ent2'!D180)</f>
        <v>1</v>
      </c>
      <c r="E180" s="4" t="b">
        <f>EXACT('ent1'!E171,'ent2'!E180)</f>
        <v>1</v>
      </c>
      <c r="F180" s="4" t="b">
        <f>EXACT('ent1'!F171,'ent2'!F180)</f>
        <v>1</v>
      </c>
    </row>
    <row r="181" spans="1:6" x14ac:dyDescent="0.3">
      <c r="A181" s="4" t="b">
        <f>EXACT('ent1'!A172,'ent2'!A181)</f>
        <v>1</v>
      </c>
      <c r="B181" s="4" t="b">
        <f>EXACT('ent1'!B172,'ent2'!B181)</f>
        <v>1</v>
      </c>
      <c r="C181" s="4" t="b">
        <f>EXACT('ent1'!C172,'ent2'!C181)</f>
        <v>1</v>
      </c>
      <c r="D181" s="4" t="b">
        <f>EXACT('ent1'!D172,'ent2'!D181)</f>
        <v>1</v>
      </c>
      <c r="E181" s="4" t="b">
        <f>EXACT('ent1'!E172,'ent2'!E181)</f>
        <v>1</v>
      </c>
      <c r="F181" s="4" t="b">
        <f>EXACT('ent1'!F172,'ent2'!F181)</f>
        <v>1</v>
      </c>
    </row>
    <row r="182" spans="1:6" x14ac:dyDescent="0.3">
      <c r="A182" s="4" t="b">
        <f>EXACT('ent1'!A173,'ent2'!A182)</f>
        <v>1</v>
      </c>
      <c r="B182" s="4" t="b">
        <f>EXACT('ent1'!B173,'ent2'!B182)</f>
        <v>1</v>
      </c>
      <c r="C182" s="4" t="b">
        <f>EXACT('ent1'!C173,'ent2'!C182)</f>
        <v>1</v>
      </c>
      <c r="D182" s="4" t="b">
        <f>EXACT('ent1'!D173,'ent2'!D182)</f>
        <v>1</v>
      </c>
      <c r="E182" s="4" t="b">
        <f>EXACT('ent1'!E173,'ent2'!E182)</f>
        <v>1</v>
      </c>
      <c r="F182" s="4" t="b">
        <f>EXACT('ent1'!F173,'ent2'!F182)</f>
        <v>1</v>
      </c>
    </row>
    <row r="183" spans="1:6" x14ac:dyDescent="0.3">
      <c r="A183" s="4" t="b">
        <f>EXACT('ent1'!A174,'ent2'!A183)</f>
        <v>1</v>
      </c>
      <c r="B183" s="4" t="b">
        <f>EXACT('ent1'!B174,'ent2'!B183)</f>
        <v>1</v>
      </c>
      <c r="C183" s="4" t="b">
        <f>EXACT('ent1'!C174,'ent2'!C183)</f>
        <v>1</v>
      </c>
      <c r="D183" s="4" t="b">
        <f>EXACT('ent1'!D174,'ent2'!D183)</f>
        <v>1</v>
      </c>
      <c r="E183" s="4" t="b">
        <f>EXACT('ent1'!E174,'ent2'!E183)</f>
        <v>1</v>
      </c>
      <c r="F183" s="4" t="b">
        <f>EXACT('ent1'!F174,'ent2'!F183)</f>
        <v>1</v>
      </c>
    </row>
    <row r="184" spans="1:6" x14ac:dyDescent="0.3">
      <c r="A184" s="4" t="b">
        <f>EXACT('ent1'!A175,'ent2'!A184)</f>
        <v>1</v>
      </c>
      <c r="B184" s="4" t="b">
        <f>EXACT('ent1'!B175,'ent2'!B184)</f>
        <v>1</v>
      </c>
      <c r="C184" s="4" t="b">
        <f>EXACT('ent1'!C175,'ent2'!C184)</f>
        <v>1</v>
      </c>
      <c r="D184" s="4" t="b">
        <f>EXACT('ent1'!D175,'ent2'!D184)</f>
        <v>1</v>
      </c>
      <c r="E184" s="4" t="b">
        <f>EXACT('ent1'!E175,'ent2'!E184)</f>
        <v>1</v>
      </c>
      <c r="F184" s="4" t="b">
        <f>EXACT('ent1'!F175,'ent2'!F184)</f>
        <v>1</v>
      </c>
    </row>
    <row r="185" spans="1:6" x14ac:dyDescent="0.3">
      <c r="A185" s="4" t="b">
        <f>EXACT('ent1'!A176,'ent2'!A185)</f>
        <v>1</v>
      </c>
      <c r="B185" s="4" t="b">
        <f>EXACT('ent1'!B176,'ent2'!B185)</f>
        <v>1</v>
      </c>
      <c r="C185" s="4" t="b">
        <f>EXACT('ent1'!C176,'ent2'!C185)</f>
        <v>1</v>
      </c>
      <c r="D185" s="4" t="b">
        <f>EXACT('ent1'!D176,'ent2'!D185)</f>
        <v>1</v>
      </c>
      <c r="E185" s="4" t="b">
        <f>EXACT('ent1'!E176,'ent2'!E185)</f>
        <v>1</v>
      </c>
      <c r="F185" s="4" t="b">
        <f>EXACT('ent1'!F176,'ent2'!F185)</f>
        <v>1</v>
      </c>
    </row>
    <row r="186" spans="1:6" x14ac:dyDescent="0.3">
      <c r="A186" s="4" t="b">
        <f>EXACT('ent1'!A177,'ent2'!A186)</f>
        <v>1</v>
      </c>
      <c r="B186" s="4" t="b">
        <f>EXACT('ent1'!B177,'ent2'!B186)</f>
        <v>1</v>
      </c>
      <c r="C186" s="4" t="b">
        <f>EXACT('ent1'!C177,'ent2'!C186)</f>
        <v>1</v>
      </c>
      <c r="D186" s="4" t="b">
        <f>EXACT('ent1'!D177,'ent2'!D186)</f>
        <v>1</v>
      </c>
      <c r="E186" s="4" t="b">
        <f>EXACT('ent1'!E177,'ent2'!E186)</f>
        <v>1</v>
      </c>
      <c r="F186" s="4" t="b">
        <f>EXACT('ent1'!F177,'ent2'!F186)</f>
        <v>1</v>
      </c>
    </row>
    <row r="187" spans="1:6" x14ac:dyDescent="0.3">
      <c r="A187" s="4" t="b">
        <f>EXACT('ent1'!A178,'ent2'!A187)</f>
        <v>1</v>
      </c>
      <c r="B187" s="4" t="b">
        <f>EXACT('ent1'!B178,'ent2'!B187)</f>
        <v>1</v>
      </c>
      <c r="C187" s="4" t="b">
        <f>EXACT('ent1'!C178,'ent2'!C187)</f>
        <v>1</v>
      </c>
      <c r="D187" s="4" t="b">
        <f>EXACT('ent1'!D178,'ent2'!D187)</f>
        <v>1</v>
      </c>
      <c r="E187" s="4" t="b">
        <f>EXACT('ent1'!E178,'ent2'!E187)</f>
        <v>1</v>
      </c>
      <c r="F187" s="4" t="b">
        <f>EXACT('ent1'!F178,'ent2'!F187)</f>
        <v>1</v>
      </c>
    </row>
    <row r="188" spans="1:6" x14ac:dyDescent="0.3">
      <c r="A188" s="4" t="b">
        <f>EXACT('ent1'!A179,'ent2'!A188)</f>
        <v>1</v>
      </c>
      <c r="B188" s="4" t="b">
        <f>EXACT('ent1'!B179,'ent2'!B188)</f>
        <v>1</v>
      </c>
      <c r="C188" s="4" t="b">
        <f>EXACT('ent1'!C179,'ent2'!C188)</f>
        <v>1</v>
      </c>
      <c r="D188" s="4" t="b">
        <f>EXACT('ent1'!D179,'ent2'!D188)</f>
        <v>1</v>
      </c>
      <c r="E188" s="4" t="b">
        <f>EXACT('ent1'!E179,'ent2'!E188)</f>
        <v>1</v>
      </c>
      <c r="F188" s="4" t="b">
        <f>EXACT('ent1'!F179,'ent2'!F188)</f>
        <v>1</v>
      </c>
    </row>
    <row r="189" spans="1:6" x14ac:dyDescent="0.3">
      <c r="A189" s="4" t="b">
        <f>EXACT('ent1'!A180,'ent2'!A189)</f>
        <v>1</v>
      </c>
      <c r="B189" s="4" t="b">
        <f>EXACT('ent1'!B180,'ent2'!B189)</f>
        <v>1</v>
      </c>
      <c r="C189" s="4" t="b">
        <f>EXACT('ent1'!C180,'ent2'!C189)</f>
        <v>1</v>
      </c>
      <c r="D189" s="4" t="b">
        <f>EXACT('ent1'!D180,'ent2'!D189)</f>
        <v>1</v>
      </c>
      <c r="E189" s="4" t="b">
        <f>EXACT('ent1'!E180,'ent2'!E189)</f>
        <v>1</v>
      </c>
      <c r="F189" s="4" t="b">
        <f>EXACT('ent1'!F180,'ent2'!F189)</f>
        <v>1</v>
      </c>
    </row>
    <row r="190" spans="1:6" x14ac:dyDescent="0.3">
      <c r="A190" s="4" t="b">
        <f>EXACT('ent1'!A181,'ent2'!A190)</f>
        <v>1</v>
      </c>
      <c r="B190" s="4" t="b">
        <f>EXACT('ent1'!B181,'ent2'!B190)</f>
        <v>1</v>
      </c>
      <c r="C190" s="4" t="b">
        <f>EXACT('ent1'!C181,'ent2'!C190)</f>
        <v>1</v>
      </c>
      <c r="D190" s="4" t="b">
        <f>EXACT('ent1'!D181,'ent2'!D190)</f>
        <v>1</v>
      </c>
      <c r="E190" s="4" t="b">
        <f>EXACT('ent1'!E181,'ent2'!E190)</f>
        <v>1</v>
      </c>
      <c r="F190" s="4" t="b">
        <f>EXACT('ent1'!F181,'ent2'!F190)</f>
        <v>1</v>
      </c>
    </row>
    <row r="191" spans="1:6" x14ac:dyDescent="0.3">
      <c r="A191" s="4" t="b">
        <f>EXACT('ent1'!A182,'ent2'!A191)</f>
        <v>1</v>
      </c>
      <c r="B191" s="4" t="b">
        <f>EXACT('ent1'!B182,'ent2'!B191)</f>
        <v>1</v>
      </c>
      <c r="C191" s="4" t="b">
        <f>EXACT('ent1'!C182,'ent2'!C191)</f>
        <v>1</v>
      </c>
      <c r="D191" s="4" t="b">
        <f>EXACT('ent1'!D182,'ent2'!D191)</f>
        <v>1</v>
      </c>
      <c r="E191" s="4" t="b">
        <f>EXACT('ent1'!E182,'ent2'!E191)</f>
        <v>1</v>
      </c>
      <c r="F191" s="4" t="b">
        <f>EXACT('ent1'!F182,'ent2'!F191)</f>
        <v>1</v>
      </c>
    </row>
    <row r="192" spans="1:6" x14ac:dyDescent="0.3">
      <c r="A192" s="4" t="b">
        <f>EXACT('ent1'!A183,'ent2'!A192)</f>
        <v>1</v>
      </c>
      <c r="B192" s="4" t="b">
        <f>EXACT('ent1'!B183,'ent2'!B192)</f>
        <v>1</v>
      </c>
      <c r="C192" s="4" t="b">
        <f>EXACT('ent1'!C183,'ent2'!C192)</f>
        <v>1</v>
      </c>
      <c r="D192" s="4" t="b">
        <f>EXACT('ent1'!D183,'ent2'!D192)</f>
        <v>1</v>
      </c>
      <c r="E192" s="4" t="b">
        <f>EXACT('ent1'!E183,'ent2'!E192)</f>
        <v>1</v>
      </c>
      <c r="F192" s="4" t="b">
        <f>EXACT('ent1'!F183,'ent2'!F192)</f>
        <v>1</v>
      </c>
    </row>
    <row r="193" spans="1:6" x14ac:dyDescent="0.3">
      <c r="A193" s="4" t="b">
        <f>EXACT('ent1'!A184,'ent2'!A193)</f>
        <v>1</v>
      </c>
      <c r="B193" s="4" t="b">
        <f>EXACT('ent1'!B184,'ent2'!B193)</f>
        <v>1</v>
      </c>
      <c r="C193" s="4" t="b">
        <f>EXACT('ent1'!C184,'ent2'!C193)</f>
        <v>1</v>
      </c>
      <c r="D193" s="4" t="b">
        <f>EXACT('ent1'!D184,'ent2'!D193)</f>
        <v>1</v>
      </c>
      <c r="E193" s="4" t="b">
        <f>EXACT('ent1'!E184,'ent2'!E193)</f>
        <v>1</v>
      </c>
      <c r="F193" s="4" t="b">
        <f>EXACT('ent1'!F184,'ent2'!F193)</f>
        <v>1</v>
      </c>
    </row>
    <row r="194" spans="1:6" x14ac:dyDescent="0.3">
      <c r="A194" s="4" t="b">
        <f>EXACT('ent1'!A185,'ent2'!A194)</f>
        <v>1</v>
      </c>
      <c r="B194" s="4" t="b">
        <f>EXACT('ent1'!B185,'ent2'!B194)</f>
        <v>1</v>
      </c>
      <c r="C194" s="4" t="b">
        <f>EXACT('ent1'!C185,'ent2'!C194)</f>
        <v>1</v>
      </c>
      <c r="D194" s="4" t="b">
        <f>EXACT('ent1'!D185,'ent2'!D194)</f>
        <v>1</v>
      </c>
      <c r="E194" s="4" t="b">
        <f>EXACT('ent1'!E185,'ent2'!E194)</f>
        <v>1</v>
      </c>
      <c r="F194" s="4" t="b">
        <f>EXACT('ent1'!F185,'ent2'!F194)</f>
        <v>1</v>
      </c>
    </row>
    <row r="195" spans="1:6" x14ac:dyDescent="0.3">
      <c r="A195" s="4" t="b">
        <f>EXACT('ent1'!A186,'ent2'!A195)</f>
        <v>1</v>
      </c>
      <c r="B195" s="4" t="b">
        <f>EXACT('ent1'!B186,'ent2'!B195)</f>
        <v>1</v>
      </c>
      <c r="C195" s="4" t="b">
        <f>EXACT('ent1'!C186,'ent2'!C195)</f>
        <v>1</v>
      </c>
      <c r="D195" s="4" t="b">
        <f>EXACT('ent1'!D186,'ent2'!D195)</f>
        <v>1</v>
      </c>
      <c r="E195" s="4" t="b">
        <f>EXACT('ent1'!E186,'ent2'!E195)</f>
        <v>1</v>
      </c>
      <c r="F195" s="4" t="b">
        <f>EXACT('ent1'!F186,'ent2'!F195)</f>
        <v>1</v>
      </c>
    </row>
    <row r="196" spans="1:6" x14ac:dyDescent="0.3">
      <c r="A196" s="4" t="b">
        <f>EXACT('ent1'!A187,'ent2'!A196)</f>
        <v>1</v>
      </c>
      <c r="B196" s="4" t="b">
        <f>EXACT('ent1'!B187,'ent2'!B196)</f>
        <v>1</v>
      </c>
      <c r="C196" s="4" t="b">
        <f>EXACT('ent1'!C187,'ent2'!C196)</f>
        <v>1</v>
      </c>
      <c r="D196" s="4" t="b">
        <f>EXACT('ent1'!D187,'ent2'!D196)</f>
        <v>1</v>
      </c>
      <c r="E196" s="4" t="b">
        <f>EXACT('ent1'!E187,'ent2'!E196)</f>
        <v>1</v>
      </c>
      <c r="F196" s="4" t="b">
        <f>EXACT('ent1'!F187,'ent2'!F196)</f>
        <v>1</v>
      </c>
    </row>
    <row r="197" spans="1:6" x14ac:dyDescent="0.3">
      <c r="A197" s="4" t="b">
        <f>EXACT('ent1'!A188,'ent2'!A197)</f>
        <v>1</v>
      </c>
      <c r="B197" s="4" t="b">
        <f>EXACT('ent1'!B188,'ent2'!B197)</f>
        <v>1</v>
      </c>
      <c r="C197" s="4" t="b">
        <f>EXACT('ent1'!C188,'ent2'!C197)</f>
        <v>1</v>
      </c>
      <c r="D197" s="4" t="b">
        <f>EXACT('ent1'!D188,'ent2'!D197)</f>
        <v>1</v>
      </c>
      <c r="E197" s="4" t="b">
        <f>EXACT('ent1'!E188,'ent2'!E197)</f>
        <v>1</v>
      </c>
      <c r="F197" s="4" t="b">
        <f>EXACT('ent1'!F188,'ent2'!F197)</f>
        <v>1</v>
      </c>
    </row>
    <row r="198" spans="1:6" x14ac:dyDescent="0.3">
      <c r="A198" s="4" t="b">
        <f>EXACT('ent1'!A189,'ent2'!A198)</f>
        <v>1</v>
      </c>
      <c r="B198" s="4" t="b">
        <f>EXACT('ent1'!B189,'ent2'!B198)</f>
        <v>1</v>
      </c>
      <c r="C198" s="4" t="b">
        <f>EXACT('ent1'!C189,'ent2'!C198)</f>
        <v>1</v>
      </c>
      <c r="D198" s="4" t="b">
        <f>EXACT('ent1'!D189,'ent2'!D198)</f>
        <v>1</v>
      </c>
      <c r="E198" s="4" t="b">
        <f>EXACT('ent1'!E189,'ent2'!E198)</f>
        <v>1</v>
      </c>
      <c r="F198" s="4" t="b">
        <f>EXACT('ent1'!F189,'ent2'!F198)</f>
        <v>1</v>
      </c>
    </row>
    <row r="199" spans="1:6" x14ac:dyDescent="0.3">
      <c r="A199" s="4" t="b">
        <f>EXACT('ent1'!A190,'ent2'!A199)</f>
        <v>1</v>
      </c>
      <c r="B199" s="4" t="b">
        <f>EXACT('ent1'!B190,'ent2'!B199)</f>
        <v>1</v>
      </c>
      <c r="C199" s="4" t="b">
        <f>EXACT('ent1'!C190,'ent2'!C199)</f>
        <v>1</v>
      </c>
      <c r="D199" s="4" t="b">
        <f>EXACT('ent1'!D190,'ent2'!D199)</f>
        <v>1</v>
      </c>
      <c r="E199" s="4" t="b">
        <f>EXACT('ent1'!E190,'ent2'!E199)</f>
        <v>1</v>
      </c>
      <c r="F199" s="4" t="b">
        <f>EXACT('ent1'!F190,'ent2'!F199)</f>
        <v>1</v>
      </c>
    </row>
    <row r="200" spans="1:6" x14ac:dyDescent="0.3">
      <c r="A200" s="4" t="b">
        <f>EXACT('ent1'!A191,'ent2'!A200)</f>
        <v>1</v>
      </c>
      <c r="B200" s="4" t="b">
        <f>EXACT('ent1'!B191,'ent2'!B200)</f>
        <v>1</v>
      </c>
      <c r="C200" s="4" t="b">
        <f>EXACT('ent1'!C191,'ent2'!C200)</f>
        <v>1</v>
      </c>
      <c r="D200" s="4" t="b">
        <f>EXACT('ent1'!D191,'ent2'!D200)</f>
        <v>1</v>
      </c>
      <c r="E200" s="4" t="b">
        <f>EXACT('ent1'!E191,'ent2'!E200)</f>
        <v>1</v>
      </c>
      <c r="F200" s="4" t="b">
        <f>EXACT('ent1'!F191,'ent2'!F200)</f>
        <v>1</v>
      </c>
    </row>
    <row r="201" spans="1:6" x14ac:dyDescent="0.3">
      <c r="A201" s="4" t="b">
        <f>EXACT('ent1'!A192,'ent2'!A201)</f>
        <v>1</v>
      </c>
      <c r="B201" s="4" t="b">
        <f>EXACT('ent1'!B192,'ent2'!B201)</f>
        <v>1</v>
      </c>
      <c r="C201" s="4" t="b">
        <f>EXACT('ent1'!C192,'ent2'!C201)</f>
        <v>1</v>
      </c>
      <c r="D201" s="4" t="b">
        <f>EXACT('ent1'!D192,'ent2'!D201)</f>
        <v>1</v>
      </c>
      <c r="E201" s="4" t="b">
        <f>EXACT('ent1'!E192,'ent2'!E201)</f>
        <v>1</v>
      </c>
      <c r="F201" s="4" t="b">
        <f>EXACT('ent1'!F192,'ent2'!F201)</f>
        <v>1</v>
      </c>
    </row>
    <row r="202" spans="1:6" x14ac:dyDescent="0.3">
      <c r="A202" s="4" t="b">
        <f>EXACT('ent1'!A193,'ent2'!A202)</f>
        <v>1</v>
      </c>
      <c r="B202" s="4" t="b">
        <f>EXACT('ent1'!B193,'ent2'!B202)</f>
        <v>1</v>
      </c>
      <c r="C202" s="4" t="b">
        <f>EXACT('ent1'!C193,'ent2'!C202)</f>
        <v>1</v>
      </c>
      <c r="D202" s="4" t="b">
        <f>EXACT('ent1'!D193,'ent2'!D202)</f>
        <v>1</v>
      </c>
      <c r="E202" s="4" t="b">
        <f>EXACT('ent1'!E193,'ent2'!E202)</f>
        <v>1</v>
      </c>
      <c r="F202" s="4" t="b">
        <f>EXACT('ent1'!F193,'ent2'!F202)</f>
        <v>1</v>
      </c>
    </row>
    <row r="203" spans="1:6" x14ac:dyDescent="0.3">
      <c r="A203" s="4" t="b">
        <f>EXACT('ent1'!A194,'ent2'!A203)</f>
        <v>1</v>
      </c>
      <c r="B203" s="4" t="b">
        <f>EXACT('ent1'!B194,'ent2'!B203)</f>
        <v>1</v>
      </c>
      <c r="C203" s="4" t="b">
        <f>EXACT('ent1'!C194,'ent2'!C203)</f>
        <v>1</v>
      </c>
      <c r="D203" s="4" t="b">
        <f>EXACT('ent1'!D194,'ent2'!D203)</f>
        <v>1</v>
      </c>
      <c r="E203" s="4" t="b">
        <f>EXACT('ent1'!E194,'ent2'!E203)</f>
        <v>1</v>
      </c>
      <c r="F203" s="4" t="b">
        <f>EXACT('ent1'!F194,'ent2'!F203)</f>
        <v>1</v>
      </c>
    </row>
    <row r="204" spans="1:6" x14ac:dyDescent="0.3">
      <c r="A204" s="4" t="b">
        <f>EXACT('ent1'!A195,'ent2'!A204)</f>
        <v>1</v>
      </c>
      <c r="B204" s="4" t="b">
        <f>EXACT('ent1'!B195,'ent2'!B204)</f>
        <v>1</v>
      </c>
      <c r="C204" s="4" t="b">
        <f>EXACT('ent1'!C195,'ent2'!C204)</f>
        <v>1</v>
      </c>
      <c r="D204" s="4" t="b">
        <f>EXACT('ent1'!D195,'ent2'!D204)</f>
        <v>1</v>
      </c>
      <c r="E204" s="4" t="b">
        <f>EXACT('ent1'!E195,'ent2'!E204)</f>
        <v>1</v>
      </c>
      <c r="F204" s="4" t="b">
        <f>EXACT('ent1'!F195,'ent2'!F204)</f>
        <v>1</v>
      </c>
    </row>
    <row r="205" spans="1:6" x14ac:dyDescent="0.3">
      <c r="A205" s="4" t="b">
        <f>EXACT('ent1'!A196,'ent2'!A205)</f>
        <v>1</v>
      </c>
      <c r="B205" s="4" t="b">
        <f>EXACT('ent1'!B196,'ent2'!B205)</f>
        <v>1</v>
      </c>
      <c r="C205" s="4" t="b">
        <f>EXACT('ent1'!C196,'ent2'!C205)</f>
        <v>1</v>
      </c>
      <c r="D205" s="4" t="b">
        <f>EXACT('ent1'!D196,'ent2'!D205)</f>
        <v>1</v>
      </c>
      <c r="E205" s="4" t="b">
        <f>EXACT('ent1'!E196,'ent2'!E205)</f>
        <v>1</v>
      </c>
      <c r="F205" s="4" t="b">
        <f>EXACT('ent1'!F196,'ent2'!F205)</f>
        <v>1</v>
      </c>
    </row>
    <row r="206" spans="1:6" x14ac:dyDescent="0.3">
      <c r="A206" s="4" t="b">
        <f>EXACT('ent1'!A197,'ent2'!A206)</f>
        <v>1</v>
      </c>
      <c r="B206" s="4" t="b">
        <f>EXACT('ent1'!B197,'ent2'!B206)</f>
        <v>1</v>
      </c>
      <c r="C206" s="4" t="b">
        <f>EXACT('ent1'!C197,'ent2'!C206)</f>
        <v>1</v>
      </c>
      <c r="D206" s="4" t="b">
        <f>EXACT('ent1'!D197,'ent2'!D206)</f>
        <v>1</v>
      </c>
      <c r="E206" s="4" t="b">
        <f>EXACT('ent1'!E197,'ent2'!E206)</f>
        <v>1</v>
      </c>
      <c r="F206" s="4" t="b">
        <f>EXACT('ent1'!F197,'ent2'!F206)</f>
        <v>1</v>
      </c>
    </row>
    <row r="207" spans="1:6" x14ac:dyDescent="0.3">
      <c r="A207" s="4" t="b">
        <f>EXACT('ent1'!A198,'ent2'!A207)</f>
        <v>1</v>
      </c>
      <c r="B207" s="4" t="b">
        <f>EXACT('ent1'!B198,'ent2'!B207)</f>
        <v>1</v>
      </c>
      <c r="C207" s="4" t="b">
        <f>EXACT('ent1'!C198,'ent2'!C207)</f>
        <v>1</v>
      </c>
      <c r="D207" s="4" t="b">
        <f>EXACT('ent1'!D198,'ent2'!D207)</f>
        <v>1</v>
      </c>
      <c r="E207" s="4" t="b">
        <f>EXACT('ent1'!E198,'ent2'!E207)</f>
        <v>1</v>
      </c>
      <c r="F207" s="4" t="b">
        <f>EXACT('ent1'!F198,'ent2'!F207)</f>
        <v>1</v>
      </c>
    </row>
    <row r="208" spans="1:6" x14ac:dyDescent="0.3">
      <c r="A208" s="4" t="b">
        <f>EXACT('ent1'!A199,'ent2'!A208)</f>
        <v>1</v>
      </c>
      <c r="B208" s="4" t="b">
        <f>EXACT('ent1'!B199,'ent2'!B208)</f>
        <v>1</v>
      </c>
      <c r="C208" s="4" t="b">
        <f>EXACT('ent1'!C199,'ent2'!C208)</f>
        <v>1</v>
      </c>
      <c r="D208" s="4" t="b">
        <f>EXACT('ent1'!D199,'ent2'!D208)</f>
        <v>1</v>
      </c>
      <c r="E208" s="4" t="b">
        <f>EXACT('ent1'!E199,'ent2'!E208)</f>
        <v>1</v>
      </c>
      <c r="F208" s="4" t="b">
        <f>EXACT('ent1'!F199,'ent2'!F208)</f>
        <v>1</v>
      </c>
    </row>
    <row r="209" spans="1:6" x14ac:dyDescent="0.3">
      <c r="A209" s="4" t="b">
        <f>EXACT('ent1'!A200,'ent2'!A209)</f>
        <v>1</v>
      </c>
      <c r="B209" s="4" t="b">
        <f>EXACT('ent1'!B200,'ent2'!B209)</f>
        <v>1</v>
      </c>
      <c r="C209" s="4" t="b">
        <f>EXACT('ent1'!C200,'ent2'!C209)</f>
        <v>1</v>
      </c>
      <c r="D209" s="4" t="b">
        <f>EXACT('ent1'!D200,'ent2'!D209)</f>
        <v>1</v>
      </c>
      <c r="E209" s="4" t="b">
        <f>EXACT('ent1'!E200,'ent2'!E209)</f>
        <v>1</v>
      </c>
      <c r="F209" s="4" t="b">
        <f>EXACT('ent1'!F200,'ent2'!F209)</f>
        <v>1</v>
      </c>
    </row>
    <row r="210" spans="1:6" x14ac:dyDescent="0.3">
      <c r="A210" s="4" t="b">
        <f>EXACT('ent1'!A201,'ent2'!A210)</f>
        <v>1</v>
      </c>
      <c r="B210" s="4" t="b">
        <f>EXACT('ent1'!B201,'ent2'!B210)</f>
        <v>1</v>
      </c>
      <c r="C210" s="4" t="b">
        <f>EXACT('ent1'!C201,'ent2'!C210)</f>
        <v>1</v>
      </c>
      <c r="D210" s="4" t="b">
        <f>EXACT('ent1'!D201,'ent2'!D210)</f>
        <v>1</v>
      </c>
      <c r="E210" s="4" t="b">
        <f>EXACT('ent1'!E201,'ent2'!E210)</f>
        <v>1</v>
      </c>
      <c r="F210" s="4" t="b">
        <f>EXACT('ent1'!F201,'ent2'!F210)</f>
        <v>1</v>
      </c>
    </row>
    <row r="211" spans="1:6" x14ac:dyDescent="0.3">
      <c r="A211" s="4" t="b">
        <f>EXACT('ent1'!A202,'ent2'!A211)</f>
        <v>1</v>
      </c>
      <c r="B211" s="4" t="b">
        <f>EXACT('ent1'!B202,'ent2'!B211)</f>
        <v>1</v>
      </c>
      <c r="C211" s="4" t="b">
        <f>EXACT('ent1'!C202,'ent2'!C211)</f>
        <v>1</v>
      </c>
      <c r="D211" s="4" t="b">
        <f>EXACT('ent1'!D202,'ent2'!D211)</f>
        <v>1</v>
      </c>
      <c r="E211" s="4" t="b">
        <f>EXACT('ent1'!E202,'ent2'!E211)</f>
        <v>1</v>
      </c>
      <c r="F211" s="4" t="b">
        <f>EXACT('ent1'!F202,'ent2'!F211)</f>
        <v>1</v>
      </c>
    </row>
    <row r="212" spans="1:6" x14ac:dyDescent="0.3">
      <c r="A212" s="4" t="b">
        <f>EXACT('ent1'!A203,'ent2'!A212)</f>
        <v>1</v>
      </c>
      <c r="B212" s="4" t="b">
        <f>EXACT('ent1'!B203,'ent2'!B212)</f>
        <v>1</v>
      </c>
      <c r="C212" s="4" t="b">
        <f>EXACT('ent1'!C203,'ent2'!C212)</f>
        <v>1</v>
      </c>
      <c r="D212" s="4" t="b">
        <f>EXACT('ent1'!D203,'ent2'!D212)</f>
        <v>1</v>
      </c>
      <c r="E212" s="4" t="b">
        <f>EXACT('ent1'!E203,'ent2'!E212)</f>
        <v>1</v>
      </c>
      <c r="F212" s="4" t="b">
        <f>EXACT('ent1'!F203,'ent2'!F212)</f>
        <v>1</v>
      </c>
    </row>
    <row r="213" spans="1:6" x14ac:dyDescent="0.3">
      <c r="A213" s="4" t="b">
        <f>EXACT('ent1'!A204,'ent2'!A213)</f>
        <v>1</v>
      </c>
      <c r="B213" s="4" t="b">
        <f>EXACT('ent1'!B204,'ent2'!B213)</f>
        <v>1</v>
      </c>
      <c r="C213" s="4" t="b">
        <f>EXACT('ent1'!C204,'ent2'!C213)</f>
        <v>1</v>
      </c>
      <c r="D213" s="4" t="b">
        <f>EXACT('ent1'!D204,'ent2'!D213)</f>
        <v>1</v>
      </c>
      <c r="E213" s="4" t="b">
        <f>EXACT('ent1'!E204,'ent2'!E213)</f>
        <v>1</v>
      </c>
      <c r="F213" s="4" t="b">
        <f>EXACT('ent1'!F204,'ent2'!F213)</f>
        <v>1</v>
      </c>
    </row>
    <row r="214" spans="1:6" x14ac:dyDescent="0.3">
      <c r="A214" s="4" t="b">
        <f>EXACT('ent1'!A205,'ent2'!A214)</f>
        <v>1</v>
      </c>
      <c r="B214" s="4" t="b">
        <f>EXACT('ent1'!B205,'ent2'!B214)</f>
        <v>1</v>
      </c>
      <c r="C214" s="4" t="b">
        <f>EXACT('ent1'!C205,'ent2'!C214)</f>
        <v>1</v>
      </c>
      <c r="D214" s="4" t="b">
        <f>EXACT('ent1'!D205,'ent2'!D214)</f>
        <v>1</v>
      </c>
      <c r="E214" s="4" t="b">
        <f>EXACT('ent1'!E205,'ent2'!E214)</f>
        <v>1</v>
      </c>
      <c r="F214" s="4" t="b">
        <f>EXACT('ent1'!F205,'ent2'!F214)</f>
        <v>1</v>
      </c>
    </row>
    <row r="215" spans="1:6" x14ac:dyDescent="0.3">
      <c r="A215" s="4" t="b">
        <f>EXACT('ent1'!A206,'ent2'!A215)</f>
        <v>1</v>
      </c>
      <c r="B215" s="4" t="b">
        <f>EXACT('ent1'!B206,'ent2'!B215)</f>
        <v>1</v>
      </c>
      <c r="C215" s="4" t="b">
        <f>EXACT('ent1'!C206,'ent2'!C215)</f>
        <v>1</v>
      </c>
      <c r="D215" s="4" t="b">
        <f>EXACT('ent1'!D206,'ent2'!D215)</f>
        <v>1</v>
      </c>
      <c r="E215" s="4" t="b">
        <f>EXACT('ent1'!E206,'ent2'!E215)</f>
        <v>1</v>
      </c>
      <c r="F215" s="4" t="b">
        <f>EXACT('ent1'!F206,'ent2'!F215)</f>
        <v>1</v>
      </c>
    </row>
    <row r="216" spans="1:6" x14ac:dyDescent="0.3">
      <c r="A216" s="4" t="b">
        <f>EXACT('ent1'!A207,'ent2'!A216)</f>
        <v>1</v>
      </c>
      <c r="B216" s="4" t="b">
        <f>EXACT('ent1'!B207,'ent2'!B216)</f>
        <v>1</v>
      </c>
      <c r="C216" s="4" t="b">
        <f>EXACT('ent1'!C207,'ent2'!C216)</f>
        <v>1</v>
      </c>
      <c r="D216" s="4" t="b">
        <f>EXACT('ent1'!D207,'ent2'!D216)</f>
        <v>1</v>
      </c>
      <c r="E216" s="4" t="b">
        <f>EXACT('ent1'!E207,'ent2'!E216)</f>
        <v>1</v>
      </c>
      <c r="F216" s="4" t="b">
        <f>EXACT('ent1'!F207,'ent2'!F216)</f>
        <v>1</v>
      </c>
    </row>
    <row r="217" spans="1:6" x14ac:dyDescent="0.3">
      <c r="A217" s="4" t="b">
        <f>EXACT('ent1'!A208,'ent2'!A217)</f>
        <v>1</v>
      </c>
      <c r="B217" s="4" t="b">
        <f>EXACT('ent1'!B208,'ent2'!B217)</f>
        <v>1</v>
      </c>
      <c r="C217" s="4" t="b">
        <f>EXACT('ent1'!C208,'ent2'!C217)</f>
        <v>1</v>
      </c>
      <c r="D217" s="4" t="b">
        <f>EXACT('ent1'!D208,'ent2'!D217)</f>
        <v>1</v>
      </c>
      <c r="E217" s="4" t="b">
        <f>EXACT('ent1'!E208,'ent2'!E217)</f>
        <v>1</v>
      </c>
      <c r="F217" s="4" t="b">
        <f>EXACT('ent1'!F208,'ent2'!F217)</f>
        <v>1</v>
      </c>
    </row>
    <row r="218" spans="1:6" x14ac:dyDescent="0.3">
      <c r="A218" s="4" t="b">
        <f>EXACT('ent1'!A209,'ent2'!A218)</f>
        <v>1</v>
      </c>
      <c r="B218" s="4" t="b">
        <f>EXACT('ent1'!B209,'ent2'!B218)</f>
        <v>1</v>
      </c>
      <c r="C218" s="4" t="b">
        <f>EXACT('ent1'!C209,'ent2'!C218)</f>
        <v>1</v>
      </c>
      <c r="D218" s="4" t="b">
        <f>EXACT('ent1'!D209,'ent2'!D218)</f>
        <v>1</v>
      </c>
      <c r="E218" s="4" t="b">
        <f>EXACT('ent1'!E209,'ent2'!E218)</f>
        <v>1</v>
      </c>
      <c r="F218" s="4" t="b">
        <f>EXACT('ent1'!F209,'ent2'!F218)</f>
        <v>1</v>
      </c>
    </row>
    <row r="219" spans="1:6" x14ac:dyDescent="0.3">
      <c r="A219" s="4" t="b">
        <f>EXACT('ent1'!A210,'ent2'!A219)</f>
        <v>1</v>
      </c>
      <c r="B219" s="4" t="b">
        <f>EXACT('ent1'!B210,'ent2'!B219)</f>
        <v>1</v>
      </c>
      <c r="C219" s="4" t="b">
        <f>EXACT('ent1'!C210,'ent2'!C219)</f>
        <v>1</v>
      </c>
      <c r="D219" s="4" t="b">
        <f>EXACT('ent1'!D210,'ent2'!D219)</f>
        <v>1</v>
      </c>
      <c r="E219" s="4" t="b">
        <f>EXACT('ent1'!E210,'ent2'!E219)</f>
        <v>1</v>
      </c>
      <c r="F219" s="4" t="b">
        <f>EXACT('ent1'!F210,'ent2'!F219)</f>
        <v>1</v>
      </c>
    </row>
    <row r="220" spans="1:6" x14ac:dyDescent="0.3">
      <c r="A220" s="4" t="b">
        <f>EXACT('ent1'!A211,'ent2'!A220)</f>
        <v>1</v>
      </c>
      <c r="B220" s="4" t="b">
        <f>EXACT('ent1'!B211,'ent2'!B220)</f>
        <v>1</v>
      </c>
      <c r="C220" s="4" t="b">
        <f>EXACT('ent1'!C211,'ent2'!C220)</f>
        <v>1</v>
      </c>
      <c r="D220" s="4" t="b">
        <f>EXACT('ent1'!D211,'ent2'!D220)</f>
        <v>1</v>
      </c>
      <c r="E220" s="4" t="b">
        <f>EXACT('ent1'!E211,'ent2'!E220)</f>
        <v>1</v>
      </c>
      <c r="F220" s="4" t="b">
        <f>EXACT('ent1'!F211,'ent2'!F220)</f>
        <v>1</v>
      </c>
    </row>
    <row r="221" spans="1:6" x14ac:dyDescent="0.3">
      <c r="A221" s="4" t="b">
        <f>EXACT('ent1'!A212,'ent2'!A221)</f>
        <v>1</v>
      </c>
      <c r="B221" s="4" t="b">
        <f>EXACT('ent1'!B212,'ent2'!B221)</f>
        <v>1</v>
      </c>
      <c r="C221" s="4" t="b">
        <f>EXACT('ent1'!C212,'ent2'!C221)</f>
        <v>1</v>
      </c>
      <c r="D221" s="4" t="b">
        <f>EXACT('ent1'!D212,'ent2'!D221)</f>
        <v>1</v>
      </c>
      <c r="E221" s="4" t="b">
        <f>EXACT('ent1'!E212,'ent2'!E221)</f>
        <v>1</v>
      </c>
      <c r="F221" s="4" t="b">
        <f>EXACT('ent1'!F212,'ent2'!F221)</f>
        <v>1</v>
      </c>
    </row>
    <row r="222" spans="1:6" x14ac:dyDescent="0.3">
      <c r="A222" s="4" t="b">
        <f>EXACT('ent1'!A213,'ent2'!A222)</f>
        <v>1</v>
      </c>
      <c r="B222" s="4" t="b">
        <f>EXACT('ent1'!B213,'ent2'!B222)</f>
        <v>1</v>
      </c>
      <c r="C222" s="4" t="b">
        <f>EXACT('ent1'!C213,'ent2'!C222)</f>
        <v>1</v>
      </c>
      <c r="D222" s="4" t="b">
        <f>EXACT('ent1'!D213,'ent2'!D222)</f>
        <v>1</v>
      </c>
      <c r="E222" s="4" t="b">
        <f>EXACT('ent1'!E213,'ent2'!E222)</f>
        <v>1</v>
      </c>
      <c r="F222" s="4" t="b">
        <f>EXACT('ent1'!F213,'ent2'!F222)</f>
        <v>1</v>
      </c>
    </row>
    <row r="223" spans="1:6" x14ac:dyDescent="0.3">
      <c r="A223" s="4" t="b">
        <f>EXACT('ent1'!A214,'ent2'!A223)</f>
        <v>1</v>
      </c>
      <c r="B223" s="4" t="b">
        <f>EXACT('ent1'!B214,'ent2'!B223)</f>
        <v>1</v>
      </c>
      <c r="C223" s="4" t="b">
        <f>EXACT('ent1'!C214,'ent2'!C223)</f>
        <v>1</v>
      </c>
      <c r="D223" s="4" t="b">
        <f>EXACT('ent1'!D214,'ent2'!D223)</f>
        <v>1</v>
      </c>
      <c r="E223" s="4" t="b">
        <f>EXACT('ent1'!E214,'ent2'!E223)</f>
        <v>1</v>
      </c>
      <c r="F223" s="4" t="b">
        <f>EXACT('ent1'!F214,'ent2'!F223)</f>
        <v>1</v>
      </c>
    </row>
    <row r="224" spans="1:6" x14ac:dyDescent="0.3">
      <c r="A224" s="4" t="b">
        <f>EXACT('ent1'!A215,'ent2'!A224)</f>
        <v>1</v>
      </c>
      <c r="B224" s="4" t="b">
        <f>EXACT('ent1'!B215,'ent2'!B224)</f>
        <v>1</v>
      </c>
      <c r="C224" s="4" t="b">
        <f>EXACT('ent1'!C215,'ent2'!C224)</f>
        <v>1</v>
      </c>
      <c r="D224" s="4" t="b">
        <f>EXACT('ent1'!D215,'ent2'!D224)</f>
        <v>1</v>
      </c>
      <c r="E224" s="4" t="b">
        <f>EXACT('ent1'!E215,'ent2'!E224)</f>
        <v>1</v>
      </c>
      <c r="F224" s="4" t="b">
        <f>EXACT('ent1'!F215,'ent2'!F224)</f>
        <v>1</v>
      </c>
    </row>
    <row r="225" spans="1:6" x14ac:dyDescent="0.3">
      <c r="A225" s="4" t="b">
        <f>EXACT('ent1'!A216,'ent2'!A225)</f>
        <v>1</v>
      </c>
      <c r="B225" s="4" t="b">
        <f>EXACT('ent1'!B216,'ent2'!B225)</f>
        <v>1</v>
      </c>
      <c r="C225" s="4" t="b">
        <f>EXACT('ent1'!C216,'ent2'!C225)</f>
        <v>1</v>
      </c>
      <c r="D225" s="4" t="b">
        <f>EXACT('ent1'!D216,'ent2'!D225)</f>
        <v>1</v>
      </c>
      <c r="E225" s="4" t="b">
        <f>EXACT('ent1'!E216,'ent2'!E225)</f>
        <v>1</v>
      </c>
      <c r="F225" s="4" t="b">
        <f>EXACT('ent1'!F216,'ent2'!F225)</f>
        <v>1</v>
      </c>
    </row>
    <row r="226" spans="1:6" x14ac:dyDescent="0.3">
      <c r="A226" s="4" t="b">
        <f>EXACT('ent1'!A217,'ent2'!A226)</f>
        <v>1</v>
      </c>
      <c r="B226" s="4" t="b">
        <f>EXACT('ent1'!B217,'ent2'!B226)</f>
        <v>1</v>
      </c>
      <c r="C226" s="4" t="b">
        <f>EXACT('ent1'!C217,'ent2'!C226)</f>
        <v>1</v>
      </c>
      <c r="D226" s="4" t="b">
        <f>EXACT('ent1'!D217,'ent2'!D226)</f>
        <v>1</v>
      </c>
      <c r="E226" s="4" t="b">
        <f>EXACT('ent1'!E217,'ent2'!E226)</f>
        <v>1</v>
      </c>
      <c r="F226" s="4" t="b">
        <f>EXACT('ent1'!F217,'ent2'!F226)</f>
        <v>1</v>
      </c>
    </row>
    <row r="227" spans="1:6" x14ac:dyDescent="0.3">
      <c r="A227" s="4" t="b">
        <f>EXACT('ent1'!A218,'ent2'!A227)</f>
        <v>1</v>
      </c>
      <c r="B227" s="4" t="b">
        <f>EXACT('ent1'!B218,'ent2'!B227)</f>
        <v>1</v>
      </c>
      <c r="C227" s="4" t="b">
        <f>EXACT('ent1'!C218,'ent2'!C227)</f>
        <v>1</v>
      </c>
      <c r="D227" s="4" t="b">
        <f>EXACT('ent1'!D218,'ent2'!D227)</f>
        <v>1</v>
      </c>
      <c r="E227" s="4" t="b">
        <f>EXACT('ent1'!E218,'ent2'!E227)</f>
        <v>1</v>
      </c>
      <c r="F227" s="4" t="b">
        <f>EXACT('ent1'!F218,'ent2'!F227)</f>
        <v>1</v>
      </c>
    </row>
    <row r="228" spans="1:6" x14ac:dyDescent="0.3">
      <c r="A228" s="4" t="b">
        <f>EXACT('ent1'!A219,'ent2'!A228)</f>
        <v>1</v>
      </c>
      <c r="B228" s="4" t="b">
        <f>EXACT('ent1'!B219,'ent2'!B228)</f>
        <v>1</v>
      </c>
      <c r="C228" s="4" t="b">
        <f>EXACT('ent1'!C219,'ent2'!C228)</f>
        <v>1</v>
      </c>
      <c r="D228" s="4" t="b">
        <f>EXACT('ent1'!D219,'ent2'!D228)</f>
        <v>1</v>
      </c>
      <c r="E228" s="4" t="b">
        <f>EXACT('ent1'!E219,'ent2'!E228)</f>
        <v>1</v>
      </c>
      <c r="F228" s="4" t="b">
        <f>EXACT('ent1'!F219,'ent2'!F228)</f>
        <v>1</v>
      </c>
    </row>
    <row r="229" spans="1:6" x14ac:dyDescent="0.3">
      <c r="A229" s="4" t="b">
        <f>EXACT('ent1'!A220,'ent2'!A229)</f>
        <v>1</v>
      </c>
      <c r="B229" s="4" t="b">
        <f>EXACT('ent1'!B220,'ent2'!B229)</f>
        <v>1</v>
      </c>
      <c r="C229" s="4" t="b">
        <f>EXACT('ent1'!C220,'ent2'!C229)</f>
        <v>1</v>
      </c>
      <c r="D229" s="4" t="b">
        <f>EXACT('ent1'!D220,'ent2'!D229)</f>
        <v>1</v>
      </c>
      <c r="E229" s="4" t="b">
        <f>EXACT('ent1'!E220,'ent2'!E229)</f>
        <v>1</v>
      </c>
      <c r="F229" s="4" t="b">
        <f>EXACT('ent1'!F220,'ent2'!F229)</f>
        <v>1</v>
      </c>
    </row>
    <row r="230" spans="1:6" x14ac:dyDescent="0.3">
      <c r="A230" s="4" t="b">
        <f>EXACT('ent1'!A221,'ent2'!A230)</f>
        <v>1</v>
      </c>
      <c r="B230" s="4" t="b">
        <f>EXACT('ent1'!B221,'ent2'!B230)</f>
        <v>1</v>
      </c>
      <c r="C230" s="4" t="b">
        <f>EXACT('ent1'!C221,'ent2'!C230)</f>
        <v>1</v>
      </c>
      <c r="D230" s="4" t="b">
        <f>EXACT('ent1'!D221,'ent2'!D230)</f>
        <v>1</v>
      </c>
      <c r="E230" s="4" t="b">
        <f>EXACT('ent1'!E221,'ent2'!E230)</f>
        <v>1</v>
      </c>
      <c r="F230" s="4" t="b">
        <f>EXACT('ent1'!F221,'ent2'!F230)</f>
        <v>1</v>
      </c>
    </row>
    <row r="231" spans="1:6" x14ac:dyDescent="0.3">
      <c r="A231" s="4" t="b">
        <f>EXACT('ent1'!A222,'ent2'!A231)</f>
        <v>1</v>
      </c>
      <c r="B231" s="4" t="b">
        <f>EXACT('ent1'!B222,'ent2'!B231)</f>
        <v>1</v>
      </c>
      <c r="C231" s="4" t="b">
        <f>EXACT('ent1'!C222,'ent2'!C231)</f>
        <v>1</v>
      </c>
      <c r="D231" s="4" t="b">
        <f>EXACT('ent1'!D222,'ent2'!D231)</f>
        <v>1</v>
      </c>
      <c r="E231" s="4" t="b">
        <f>EXACT('ent1'!E222,'ent2'!E231)</f>
        <v>1</v>
      </c>
      <c r="F231" s="4" t="b">
        <f>EXACT('ent1'!F222,'ent2'!F231)</f>
        <v>1</v>
      </c>
    </row>
    <row r="232" spans="1:6" x14ac:dyDescent="0.3">
      <c r="A232" s="4" t="b">
        <f>EXACT('ent1'!A223,'ent2'!A232)</f>
        <v>1</v>
      </c>
      <c r="B232" s="4" t="b">
        <f>EXACT('ent1'!B223,'ent2'!B232)</f>
        <v>1</v>
      </c>
      <c r="C232" s="4" t="b">
        <f>EXACT('ent1'!C223,'ent2'!C232)</f>
        <v>1</v>
      </c>
      <c r="D232" s="4" t="b">
        <f>EXACT('ent1'!D223,'ent2'!D232)</f>
        <v>1</v>
      </c>
      <c r="E232" s="4" t="b">
        <f>EXACT('ent1'!E223,'ent2'!E232)</f>
        <v>1</v>
      </c>
      <c r="F232" s="4" t="b">
        <f>EXACT('ent1'!F223,'ent2'!F232)</f>
        <v>1</v>
      </c>
    </row>
    <row r="233" spans="1:6" x14ac:dyDescent="0.3">
      <c r="A233" s="4" t="b">
        <f>EXACT('ent1'!A224,'ent2'!A233)</f>
        <v>1</v>
      </c>
      <c r="B233" s="4" t="b">
        <f>EXACT('ent1'!B224,'ent2'!B233)</f>
        <v>1</v>
      </c>
      <c r="C233" s="4" t="b">
        <f>EXACT('ent1'!C224,'ent2'!C233)</f>
        <v>1</v>
      </c>
      <c r="D233" s="4" t="b">
        <f>EXACT('ent1'!D224,'ent2'!D233)</f>
        <v>1</v>
      </c>
      <c r="E233" s="4" t="b">
        <f>EXACT('ent1'!E224,'ent2'!E233)</f>
        <v>1</v>
      </c>
      <c r="F233" s="4" t="b">
        <f>EXACT('ent1'!F224,'ent2'!F233)</f>
        <v>1</v>
      </c>
    </row>
    <row r="234" spans="1:6" x14ac:dyDescent="0.3">
      <c r="A234" s="4" t="b">
        <f>EXACT('ent1'!A225,'ent2'!A234)</f>
        <v>1</v>
      </c>
      <c r="B234" s="4" t="b">
        <f>EXACT('ent1'!B225,'ent2'!B234)</f>
        <v>1</v>
      </c>
      <c r="C234" s="4" t="b">
        <f>EXACT('ent1'!C225,'ent2'!C234)</f>
        <v>1</v>
      </c>
      <c r="D234" s="4" t="b">
        <f>EXACT('ent1'!D225,'ent2'!D234)</f>
        <v>1</v>
      </c>
      <c r="E234" s="4" t="b">
        <f>EXACT('ent1'!E225,'ent2'!E234)</f>
        <v>1</v>
      </c>
      <c r="F234" s="4" t="b">
        <f>EXACT('ent1'!F225,'ent2'!F234)</f>
        <v>1</v>
      </c>
    </row>
    <row r="235" spans="1:6" x14ac:dyDescent="0.3">
      <c r="A235" s="4" t="b">
        <f>EXACT('ent1'!A226,'ent2'!A235)</f>
        <v>1</v>
      </c>
      <c r="B235" s="4" t="b">
        <f>EXACT('ent1'!B226,'ent2'!B235)</f>
        <v>1</v>
      </c>
      <c r="C235" s="4" t="b">
        <f>EXACT('ent1'!C226,'ent2'!C235)</f>
        <v>1</v>
      </c>
      <c r="D235" s="4" t="b">
        <f>EXACT('ent1'!D226,'ent2'!D235)</f>
        <v>1</v>
      </c>
      <c r="E235" s="4" t="b">
        <f>EXACT('ent1'!E226,'ent2'!E235)</f>
        <v>1</v>
      </c>
      <c r="F235" s="4" t="b">
        <f>EXACT('ent1'!F226,'ent2'!F235)</f>
        <v>1</v>
      </c>
    </row>
    <row r="236" spans="1:6" x14ac:dyDescent="0.3">
      <c r="A236" s="4" t="b">
        <f>EXACT('ent1'!A227,'ent2'!A236)</f>
        <v>1</v>
      </c>
      <c r="B236" s="4" t="b">
        <f>EXACT('ent1'!B227,'ent2'!B236)</f>
        <v>1</v>
      </c>
      <c r="C236" s="4" t="b">
        <f>EXACT('ent1'!C227,'ent2'!C236)</f>
        <v>1</v>
      </c>
      <c r="D236" s="4" t="b">
        <f>EXACT('ent1'!D227,'ent2'!D236)</f>
        <v>1</v>
      </c>
      <c r="E236" s="4" t="b">
        <f>EXACT('ent1'!E227,'ent2'!E236)</f>
        <v>1</v>
      </c>
      <c r="F236" s="4" t="b">
        <f>EXACT('ent1'!F227,'ent2'!F236)</f>
        <v>1</v>
      </c>
    </row>
    <row r="237" spans="1:6" x14ac:dyDescent="0.3">
      <c r="A237" s="4" t="b">
        <f>EXACT('ent1'!A228,'ent2'!A237)</f>
        <v>1</v>
      </c>
      <c r="B237" s="4" t="b">
        <f>EXACT('ent1'!B228,'ent2'!B237)</f>
        <v>1</v>
      </c>
      <c r="C237" s="4" t="b">
        <f>EXACT('ent1'!C228,'ent2'!C237)</f>
        <v>1</v>
      </c>
      <c r="D237" s="4" t="b">
        <f>EXACT('ent1'!D228,'ent2'!D237)</f>
        <v>1</v>
      </c>
      <c r="E237" s="4" t="b">
        <f>EXACT('ent1'!E228,'ent2'!E237)</f>
        <v>1</v>
      </c>
      <c r="F237" s="4" t="b">
        <f>EXACT('ent1'!F228,'ent2'!F237)</f>
        <v>1</v>
      </c>
    </row>
    <row r="238" spans="1:6" x14ac:dyDescent="0.3">
      <c r="A238" s="4" t="b">
        <f>EXACT('ent1'!A229,'ent2'!A238)</f>
        <v>1</v>
      </c>
      <c r="B238" s="4" t="b">
        <f>EXACT('ent1'!B229,'ent2'!B238)</f>
        <v>1</v>
      </c>
      <c r="C238" s="4" t="b">
        <f>EXACT('ent1'!C229,'ent2'!C238)</f>
        <v>1</v>
      </c>
      <c r="D238" s="4" t="b">
        <f>EXACT('ent1'!D229,'ent2'!D238)</f>
        <v>1</v>
      </c>
      <c r="E238" s="4" t="b">
        <f>EXACT('ent1'!E229,'ent2'!E238)</f>
        <v>1</v>
      </c>
      <c r="F238" s="4" t="b">
        <f>EXACT('ent1'!F229,'ent2'!F238)</f>
        <v>1</v>
      </c>
    </row>
    <row r="239" spans="1:6" x14ac:dyDescent="0.3">
      <c r="A239" s="4" t="b">
        <f>EXACT('ent1'!A230,'ent2'!A239)</f>
        <v>1</v>
      </c>
      <c r="B239" s="4" t="b">
        <f>EXACT('ent1'!B230,'ent2'!B239)</f>
        <v>1</v>
      </c>
      <c r="C239" s="4" t="b">
        <f>EXACT('ent1'!C230,'ent2'!C239)</f>
        <v>1</v>
      </c>
      <c r="D239" s="4" t="b">
        <f>EXACT('ent1'!D230,'ent2'!D239)</f>
        <v>1</v>
      </c>
      <c r="E239" s="4" t="b">
        <f>EXACT('ent1'!E230,'ent2'!E239)</f>
        <v>1</v>
      </c>
      <c r="F239" s="4" t="b">
        <f>EXACT('ent1'!F230,'ent2'!F239)</f>
        <v>1</v>
      </c>
    </row>
    <row r="240" spans="1:6" x14ac:dyDescent="0.3">
      <c r="A240" s="4" t="b">
        <f>EXACT('ent1'!A231,'ent2'!A240)</f>
        <v>1</v>
      </c>
      <c r="B240" s="4" t="b">
        <f>EXACT('ent1'!B231,'ent2'!B240)</f>
        <v>1</v>
      </c>
      <c r="C240" s="4" t="b">
        <f>EXACT('ent1'!C231,'ent2'!C240)</f>
        <v>1</v>
      </c>
      <c r="D240" s="4" t="b">
        <f>EXACT('ent1'!D231,'ent2'!D240)</f>
        <v>1</v>
      </c>
      <c r="E240" s="4" t="b">
        <f>EXACT('ent1'!E231,'ent2'!E240)</f>
        <v>1</v>
      </c>
      <c r="F240" s="4" t="b">
        <f>EXACT('ent1'!F231,'ent2'!F240)</f>
        <v>1</v>
      </c>
    </row>
    <row r="241" spans="1:6" x14ac:dyDescent="0.3">
      <c r="A241" s="4" t="b">
        <f>EXACT('ent1'!A232,'ent2'!A241)</f>
        <v>1</v>
      </c>
      <c r="B241" s="4" t="b">
        <f>EXACT('ent1'!B232,'ent2'!B241)</f>
        <v>1</v>
      </c>
      <c r="C241" s="4" t="b">
        <f>EXACT('ent1'!C232,'ent2'!C241)</f>
        <v>1</v>
      </c>
      <c r="D241" s="4" t="b">
        <f>EXACT('ent1'!D232,'ent2'!D241)</f>
        <v>1</v>
      </c>
      <c r="E241" s="4" t="b">
        <f>EXACT('ent1'!E232,'ent2'!E241)</f>
        <v>1</v>
      </c>
      <c r="F241" s="4" t="b">
        <f>EXACT('ent1'!F232,'ent2'!F241)</f>
        <v>1</v>
      </c>
    </row>
    <row r="242" spans="1:6" x14ac:dyDescent="0.3">
      <c r="A242" s="4" t="b">
        <f>EXACT('ent1'!A233,'ent2'!A242)</f>
        <v>1</v>
      </c>
      <c r="B242" s="4" t="b">
        <f>EXACT('ent1'!B233,'ent2'!B242)</f>
        <v>1</v>
      </c>
      <c r="C242" s="4" t="b">
        <f>EXACT('ent1'!C233,'ent2'!C242)</f>
        <v>1</v>
      </c>
      <c r="D242" s="4" t="b">
        <f>EXACT('ent1'!D233,'ent2'!D242)</f>
        <v>1</v>
      </c>
      <c r="E242" s="4" t="b">
        <f>EXACT('ent1'!E233,'ent2'!E242)</f>
        <v>1</v>
      </c>
      <c r="F242" s="4" t="b">
        <f>EXACT('ent1'!F233,'ent2'!F242)</f>
        <v>1</v>
      </c>
    </row>
    <row r="243" spans="1:6" x14ac:dyDescent="0.3">
      <c r="A243" s="4" t="b">
        <f>EXACT('ent1'!A234,'ent2'!A243)</f>
        <v>1</v>
      </c>
      <c r="B243" s="4" t="b">
        <f>EXACT('ent1'!B234,'ent2'!B243)</f>
        <v>1</v>
      </c>
      <c r="C243" s="4" t="b">
        <f>EXACT('ent1'!C234,'ent2'!C243)</f>
        <v>1</v>
      </c>
      <c r="D243" s="4" t="b">
        <f>EXACT('ent1'!D234,'ent2'!D243)</f>
        <v>1</v>
      </c>
      <c r="E243" s="4" t="b">
        <f>EXACT('ent1'!E234,'ent2'!E243)</f>
        <v>1</v>
      </c>
      <c r="F243" s="4" t="b">
        <f>EXACT('ent1'!F234,'ent2'!F243)</f>
        <v>1</v>
      </c>
    </row>
    <row r="244" spans="1:6" x14ac:dyDescent="0.3">
      <c r="A244" s="4" t="b">
        <f>EXACT('ent1'!A235,'ent2'!A244)</f>
        <v>1</v>
      </c>
      <c r="B244" s="4" t="b">
        <f>EXACT('ent1'!B235,'ent2'!B244)</f>
        <v>1</v>
      </c>
      <c r="C244" s="4" t="b">
        <f>EXACT('ent1'!C235,'ent2'!C244)</f>
        <v>1</v>
      </c>
      <c r="D244" s="4" t="b">
        <f>EXACT('ent1'!D235,'ent2'!D244)</f>
        <v>1</v>
      </c>
      <c r="E244" s="4" t="b">
        <f>EXACT('ent1'!E235,'ent2'!E244)</f>
        <v>1</v>
      </c>
      <c r="F244" s="4" t="b">
        <f>EXACT('ent1'!F235,'ent2'!F244)</f>
        <v>1</v>
      </c>
    </row>
    <row r="245" spans="1:6" x14ac:dyDescent="0.3">
      <c r="A245" s="4" t="b">
        <f>EXACT('ent1'!A236,'ent2'!A245)</f>
        <v>1</v>
      </c>
      <c r="B245" s="4" t="b">
        <f>EXACT('ent1'!B236,'ent2'!B245)</f>
        <v>1</v>
      </c>
      <c r="C245" s="4" t="b">
        <f>EXACT('ent1'!C236,'ent2'!C245)</f>
        <v>1</v>
      </c>
      <c r="D245" s="4" t="b">
        <f>EXACT('ent1'!D236,'ent2'!D245)</f>
        <v>1</v>
      </c>
      <c r="E245" s="4" t="b">
        <f>EXACT('ent1'!E236,'ent2'!E245)</f>
        <v>1</v>
      </c>
      <c r="F245" s="4" t="b">
        <f>EXACT('ent1'!F236,'ent2'!F245)</f>
        <v>1</v>
      </c>
    </row>
    <row r="246" spans="1:6" x14ac:dyDescent="0.3">
      <c r="A246" s="4" t="b">
        <f>EXACT('ent1'!A237,'ent2'!A246)</f>
        <v>1</v>
      </c>
      <c r="B246" s="4" t="b">
        <f>EXACT('ent1'!B237,'ent2'!B246)</f>
        <v>1</v>
      </c>
      <c r="C246" s="4" t="b">
        <f>EXACT('ent1'!C237,'ent2'!C246)</f>
        <v>1</v>
      </c>
      <c r="D246" s="4" t="b">
        <f>EXACT('ent1'!D237,'ent2'!D246)</f>
        <v>1</v>
      </c>
      <c r="E246" s="4" t="b">
        <f>EXACT('ent1'!E237,'ent2'!E246)</f>
        <v>1</v>
      </c>
      <c r="F246" s="4" t="b">
        <f>EXACT('ent1'!F237,'ent2'!F246)</f>
        <v>1</v>
      </c>
    </row>
    <row r="247" spans="1:6" x14ac:dyDescent="0.3">
      <c r="A247" s="4" t="b">
        <f>EXACT('ent1'!A238,'ent2'!A247)</f>
        <v>1</v>
      </c>
      <c r="B247" s="4" t="b">
        <f>EXACT('ent1'!B238,'ent2'!B247)</f>
        <v>1</v>
      </c>
      <c r="C247" s="4" t="b">
        <f>EXACT('ent1'!C238,'ent2'!C247)</f>
        <v>1</v>
      </c>
      <c r="D247" s="4" t="b">
        <f>EXACT('ent1'!D238,'ent2'!D247)</f>
        <v>1</v>
      </c>
      <c r="E247" s="4" t="b">
        <f>EXACT('ent1'!E238,'ent2'!E247)</f>
        <v>1</v>
      </c>
      <c r="F247" s="4" t="b">
        <f>EXACT('ent1'!F238,'ent2'!F247)</f>
        <v>1</v>
      </c>
    </row>
    <row r="248" spans="1:6" x14ac:dyDescent="0.3">
      <c r="A248" s="4" t="b">
        <f>EXACT('ent1'!A239,'ent2'!A248)</f>
        <v>1</v>
      </c>
      <c r="B248" s="4" t="b">
        <f>EXACT('ent1'!B239,'ent2'!B248)</f>
        <v>1</v>
      </c>
      <c r="C248" s="4" t="b">
        <f>EXACT('ent1'!C239,'ent2'!C248)</f>
        <v>1</v>
      </c>
      <c r="D248" s="4" t="b">
        <f>EXACT('ent1'!D239,'ent2'!D248)</f>
        <v>1</v>
      </c>
      <c r="E248" s="4" t="b">
        <f>EXACT('ent1'!E239,'ent2'!E248)</f>
        <v>1</v>
      </c>
      <c r="F248" s="4" t="b">
        <f>EXACT('ent1'!F239,'ent2'!F248)</f>
        <v>1</v>
      </c>
    </row>
    <row r="249" spans="1:6" x14ac:dyDescent="0.3">
      <c r="A249" s="4" t="b">
        <f>EXACT('ent1'!A240,'ent2'!A249)</f>
        <v>1</v>
      </c>
      <c r="B249" s="4" t="b">
        <f>EXACT('ent1'!B240,'ent2'!B249)</f>
        <v>1</v>
      </c>
      <c r="C249" s="4" t="b">
        <f>EXACT('ent1'!C240,'ent2'!C249)</f>
        <v>1</v>
      </c>
      <c r="D249" s="4" t="b">
        <f>EXACT('ent1'!D240,'ent2'!D249)</f>
        <v>1</v>
      </c>
      <c r="E249" s="4" t="b">
        <f>EXACT('ent1'!E240,'ent2'!E249)</f>
        <v>1</v>
      </c>
      <c r="F249" s="4" t="b">
        <f>EXACT('ent1'!F240,'ent2'!F249)</f>
        <v>1</v>
      </c>
    </row>
    <row r="250" spans="1:6" x14ac:dyDescent="0.3">
      <c r="A250" s="4" t="b">
        <f>EXACT('ent1'!A241,'ent2'!A250)</f>
        <v>1</v>
      </c>
      <c r="B250" s="4" t="b">
        <f>EXACT('ent1'!B241,'ent2'!B250)</f>
        <v>1</v>
      </c>
      <c r="C250" s="4" t="b">
        <f>EXACT('ent1'!C241,'ent2'!C250)</f>
        <v>1</v>
      </c>
      <c r="D250" s="4" t="b">
        <f>EXACT('ent1'!D241,'ent2'!D250)</f>
        <v>1</v>
      </c>
      <c r="E250" s="4" t="b">
        <f>EXACT('ent1'!E241,'ent2'!E250)</f>
        <v>1</v>
      </c>
      <c r="F250" s="4" t="b">
        <f>EXACT('ent1'!F241,'ent2'!F250)</f>
        <v>1</v>
      </c>
    </row>
    <row r="251" spans="1:6" x14ac:dyDescent="0.3">
      <c r="A251" s="4" t="b">
        <f>EXACT('ent1'!A242,'ent2'!A251)</f>
        <v>1</v>
      </c>
      <c r="B251" s="4" t="b">
        <f>EXACT('ent1'!B242,'ent2'!B251)</f>
        <v>1</v>
      </c>
      <c r="C251" s="4" t="b">
        <f>EXACT('ent1'!C242,'ent2'!C251)</f>
        <v>1</v>
      </c>
      <c r="D251" s="4" t="b">
        <f>EXACT('ent1'!D242,'ent2'!D251)</f>
        <v>1</v>
      </c>
      <c r="E251" s="4" t="b">
        <f>EXACT('ent1'!E242,'ent2'!E251)</f>
        <v>1</v>
      </c>
      <c r="F251" s="4" t="b">
        <f>EXACT('ent1'!F242,'ent2'!F251)</f>
        <v>1</v>
      </c>
    </row>
    <row r="252" spans="1:6" x14ac:dyDescent="0.3">
      <c r="A252" s="4" t="b">
        <f>EXACT('ent1'!A243,'ent2'!A252)</f>
        <v>1</v>
      </c>
      <c r="B252" s="4" t="b">
        <f>EXACT('ent1'!B243,'ent2'!B252)</f>
        <v>1</v>
      </c>
      <c r="C252" s="4" t="b">
        <f>EXACT('ent1'!C243,'ent2'!C252)</f>
        <v>1</v>
      </c>
      <c r="D252" s="4" t="b">
        <f>EXACT('ent1'!D243,'ent2'!D252)</f>
        <v>1</v>
      </c>
      <c r="E252" s="4" t="b">
        <f>EXACT('ent1'!E243,'ent2'!E252)</f>
        <v>1</v>
      </c>
      <c r="F252" s="4" t="b">
        <f>EXACT('ent1'!F243,'ent2'!F252)</f>
        <v>1</v>
      </c>
    </row>
    <row r="253" spans="1:6" x14ac:dyDescent="0.3">
      <c r="A253" s="4" t="b">
        <f>EXACT('ent1'!A244,'ent2'!A253)</f>
        <v>1</v>
      </c>
      <c r="B253" s="4" t="b">
        <f>EXACT('ent1'!B244,'ent2'!B253)</f>
        <v>1</v>
      </c>
      <c r="C253" s="4" t="b">
        <f>EXACT('ent1'!C244,'ent2'!C253)</f>
        <v>1</v>
      </c>
      <c r="D253" s="4" t="b">
        <f>EXACT('ent1'!D244,'ent2'!D253)</f>
        <v>1</v>
      </c>
      <c r="E253" s="4" t="b">
        <f>EXACT('ent1'!E244,'ent2'!E253)</f>
        <v>1</v>
      </c>
      <c r="F253" s="4" t="b">
        <f>EXACT('ent1'!F244,'ent2'!F253)</f>
        <v>1</v>
      </c>
    </row>
    <row r="254" spans="1:6" x14ac:dyDescent="0.3">
      <c r="A254" s="4" t="b">
        <f>EXACT('ent1'!A245,'ent2'!A254)</f>
        <v>1</v>
      </c>
      <c r="B254" s="4" t="b">
        <f>EXACT('ent1'!B245,'ent2'!B254)</f>
        <v>1</v>
      </c>
      <c r="C254" s="4" t="b">
        <f>EXACT('ent1'!C245,'ent2'!C254)</f>
        <v>1</v>
      </c>
      <c r="D254" s="4" t="b">
        <f>EXACT('ent1'!D245,'ent2'!D254)</f>
        <v>1</v>
      </c>
      <c r="E254" s="4" t="b">
        <f>EXACT('ent1'!E245,'ent2'!E254)</f>
        <v>1</v>
      </c>
      <c r="F254" s="4" t="b">
        <f>EXACT('ent1'!F245,'ent2'!F254)</f>
        <v>1</v>
      </c>
    </row>
    <row r="255" spans="1:6" x14ac:dyDescent="0.3">
      <c r="A255" s="4" t="b">
        <f>EXACT('ent1'!A246,'ent2'!A255)</f>
        <v>1</v>
      </c>
      <c r="B255" s="4" t="b">
        <f>EXACT('ent1'!B246,'ent2'!B255)</f>
        <v>1</v>
      </c>
      <c r="C255" s="4" t="b">
        <f>EXACT('ent1'!C246,'ent2'!C255)</f>
        <v>1</v>
      </c>
      <c r="D255" s="4" t="b">
        <f>EXACT('ent1'!D246,'ent2'!D255)</f>
        <v>1</v>
      </c>
      <c r="E255" s="4" t="b">
        <f>EXACT('ent1'!E246,'ent2'!E255)</f>
        <v>1</v>
      </c>
      <c r="F255" s="4" t="b">
        <f>EXACT('ent1'!F246,'ent2'!F255)</f>
        <v>1</v>
      </c>
    </row>
    <row r="256" spans="1:6" x14ac:dyDescent="0.3">
      <c r="A256" s="4" t="b">
        <f>EXACT('ent1'!A247,'ent2'!A256)</f>
        <v>1</v>
      </c>
      <c r="B256" s="4" t="b">
        <f>EXACT('ent1'!B247,'ent2'!B256)</f>
        <v>1</v>
      </c>
      <c r="C256" s="4" t="b">
        <f>EXACT('ent1'!C247,'ent2'!C256)</f>
        <v>1</v>
      </c>
      <c r="D256" s="4" t="b">
        <f>EXACT('ent1'!D247,'ent2'!D256)</f>
        <v>1</v>
      </c>
      <c r="E256" s="4" t="b">
        <f>EXACT('ent1'!E247,'ent2'!E256)</f>
        <v>1</v>
      </c>
      <c r="F256" s="4" t="b">
        <f>EXACT('ent1'!F247,'ent2'!F256)</f>
        <v>1</v>
      </c>
    </row>
    <row r="257" spans="1:6" x14ac:dyDescent="0.3">
      <c r="A257" s="4" t="b">
        <f>EXACT('ent1'!A248,'ent2'!A257)</f>
        <v>1</v>
      </c>
      <c r="B257" s="4" t="b">
        <f>EXACT('ent1'!B248,'ent2'!B257)</f>
        <v>1</v>
      </c>
      <c r="C257" s="4" t="b">
        <f>EXACT('ent1'!C248,'ent2'!C257)</f>
        <v>1</v>
      </c>
      <c r="D257" s="4" t="b">
        <f>EXACT('ent1'!D248,'ent2'!D257)</f>
        <v>1</v>
      </c>
      <c r="E257" s="4" t="b">
        <f>EXACT('ent1'!E248,'ent2'!E257)</f>
        <v>1</v>
      </c>
      <c r="F257" s="4" t="b">
        <f>EXACT('ent1'!F248,'ent2'!F257)</f>
        <v>1</v>
      </c>
    </row>
    <row r="258" spans="1:6" x14ac:dyDescent="0.3">
      <c r="A258" s="4" t="b">
        <f>EXACT('ent1'!A249,'ent2'!A258)</f>
        <v>1</v>
      </c>
      <c r="B258" s="4" t="b">
        <f>EXACT('ent1'!B249,'ent2'!B258)</f>
        <v>1</v>
      </c>
      <c r="C258" s="4" t="b">
        <f>EXACT('ent1'!C249,'ent2'!C258)</f>
        <v>1</v>
      </c>
      <c r="D258" s="4" t="b">
        <f>EXACT('ent1'!D249,'ent2'!D258)</f>
        <v>1</v>
      </c>
      <c r="E258" s="4" t="b">
        <f>EXACT('ent1'!E249,'ent2'!E258)</f>
        <v>1</v>
      </c>
      <c r="F258" s="4" t="b">
        <f>EXACT('ent1'!F249,'ent2'!F258)</f>
        <v>1</v>
      </c>
    </row>
    <row r="259" spans="1:6" x14ac:dyDescent="0.3">
      <c r="A259" s="4" t="b">
        <f>EXACT('ent1'!A250,'ent2'!A259)</f>
        <v>1</v>
      </c>
      <c r="B259" s="4" t="b">
        <f>EXACT('ent1'!B250,'ent2'!B259)</f>
        <v>1</v>
      </c>
      <c r="C259" s="4" t="b">
        <f>EXACT('ent1'!C250,'ent2'!C259)</f>
        <v>1</v>
      </c>
      <c r="D259" s="4" t="b">
        <f>EXACT('ent1'!D250,'ent2'!D259)</f>
        <v>1</v>
      </c>
      <c r="E259" s="4" t="b">
        <f>EXACT('ent1'!E250,'ent2'!E259)</f>
        <v>1</v>
      </c>
      <c r="F259" s="4" t="b">
        <f>EXACT('ent1'!F250,'ent2'!F259)</f>
        <v>1</v>
      </c>
    </row>
    <row r="260" spans="1:6" x14ac:dyDescent="0.3">
      <c r="A260" s="4" t="b">
        <f>EXACT('ent1'!A251,'ent2'!A260)</f>
        <v>1</v>
      </c>
      <c r="B260" s="4" t="b">
        <f>EXACT('ent1'!B251,'ent2'!B260)</f>
        <v>1</v>
      </c>
      <c r="C260" s="4" t="b">
        <f>EXACT('ent1'!C251,'ent2'!C260)</f>
        <v>1</v>
      </c>
      <c r="D260" s="4" t="b">
        <f>EXACT('ent1'!D251,'ent2'!D260)</f>
        <v>1</v>
      </c>
      <c r="E260" s="4" t="b">
        <f>EXACT('ent1'!E251,'ent2'!E260)</f>
        <v>1</v>
      </c>
      <c r="F260" s="4" t="b">
        <f>EXACT('ent1'!F251,'ent2'!F260)</f>
        <v>1</v>
      </c>
    </row>
    <row r="261" spans="1:6" x14ac:dyDescent="0.3">
      <c r="A261" t="b">
        <f>EXACT('ent1'!A252,'ent2'!A261)</f>
        <v>1</v>
      </c>
      <c r="B261" t="b">
        <f>EXACT('ent1'!B252,'ent2'!B261)</f>
        <v>1</v>
      </c>
      <c r="C261" t="b">
        <f>EXACT('ent1'!C252,'ent2'!C261)</f>
        <v>1</v>
      </c>
      <c r="D261" t="b">
        <f>EXACT('ent1'!D252,'ent2'!D261)</f>
        <v>1</v>
      </c>
      <c r="E261" t="b">
        <f>EXACT('ent1'!E252,'ent2'!E261)</f>
        <v>1</v>
      </c>
      <c r="F261" t="b">
        <f>EXACT('ent1'!F252,'ent2'!F261)</f>
        <v>1</v>
      </c>
    </row>
    <row r="262" spans="1:6" x14ac:dyDescent="0.3">
      <c r="A262" t="b">
        <f>EXACT('ent1'!A253,'ent2'!A262)</f>
        <v>1</v>
      </c>
      <c r="B262" t="b">
        <f>EXACT('ent1'!B253,'ent2'!B262)</f>
        <v>1</v>
      </c>
      <c r="C262" t="b">
        <f>EXACT('ent1'!C253,'ent2'!C262)</f>
        <v>1</v>
      </c>
      <c r="D262" t="b">
        <f>EXACT('ent1'!D253,'ent2'!D262)</f>
        <v>1</v>
      </c>
      <c r="E262" t="b">
        <f>EXACT('ent1'!E253,'ent2'!E262)</f>
        <v>1</v>
      </c>
      <c r="F262" t="b">
        <f>EXACT('ent1'!F253,'ent2'!F262)</f>
        <v>1</v>
      </c>
    </row>
    <row r="263" spans="1:6" x14ac:dyDescent="0.3">
      <c r="A263" t="b">
        <f>EXACT('ent1'!A254,'ent2'!A263)</f>
        <v>1</v>
      </c>
      <c r="B263" t="b">
        <f>EXACT('ent1'!B254,'ent2'!B263)</f>
        <v>1</v>
      </c>
      <c r="C263" t="b">
        <f>EXACT('ent1'!C254,'ent2'!C263)</f>
        <v>1</v>
      </c>
      <c r="D263" t="b">
        <f>EXACT('ent1'!D254,'ent2'!D263)</f>
        <v>1</v>
      </c>
      <c r="E263" t="b">
        <f>EXACT('ent1'!E254,'ent2'!E263)</f>
        <v>1</v>
      </c>
      <c r="F263" t="b">
        <f>EXACT('ent1'!F254,'ent2'!F263)</f>
        <v>1</v>
      </c>
    </row>
    <row r="264" spans="1:6" x14ac:dyDescent="0.3">
      <c r="A264" t="b">
        <f>EXACT('ent1'!A255,'ent2'!A264)</f>
        <v>1</v>
      </c>
      <c r="B264" t="b">
        <f>EXACT('ent1'!B255,'ent2'!B264)</f>
        <v>1</v>
      </c>
      <c r="C264" t="b">
        <f>EXACT('ent1'!C255,'ent2'!C264)</f>
        <v>1</v>
      </c>
      <c r="D264" t="b">
        <f>EXACT('ent1'!D255,'ent2'!D264)</f>
        <v>1</v>
      </c>
      <c r="E264" t="b">
        <f>EXACT('ent1'!E255,'ent2'!E264)</f>
        <v>1</v>
      </c>
      <c r="F264" t="b">
        <f>EXACT('ent1'!F255,'ent2'!F264)</f>
        <v>1</v>
      </c>
    </row>
    <row r="265" spans="1:6" x14ac:dyDescent="0.3">
      <c r="A265" t="b">
        <f>EXACT('ent1'!A256,'ent2'!A265)</f>
        <v>1</v>
      </c>
      <c r="B265" t="b">
        <f>EXACT('ent1'!B256,'ent2'!B265)</f>
        <v>1</v>
      </c>
      <c r="C265" t="b">
        <f>EXACT('ent1'!C256,'ent2'!C265)</f>
        <v>1</v>
      </c>
      <c r="D265" t="b">
        <f>EXACT('ent1'!D256,'ent2'!D265)</f>
        <v>1</v>
      </c>
      <c r="E265" t="b">
        <f>EXACT('ent1'!E256,'ent2'!E265)</f>
        <v>1</v>
      </c>
      <c r="F265" t="b">
        <f>EXACT('ent1'!F256,'ent2'!F265)</f>
        <v>1</v>
      </c>
    </row>
    <row r="266" spans="1:6" x14ac:dyDescent="0.3">
      <c r="A266" t="b">
        <f>EXACT('ent1'!A257,'ent2'!A266)</f>
        <v>1</v>
      </c>
      <c r="B266" t="b">
        <f>EXACT('ent1'!B257,'ent2'!B266)</f>
        <v>1</v>
      </c>
      <c r="C266" t="b">
        <f>EXACT('ent1'!C257,'ent2'!C266)</f>
        <v>1</v>
      </c>
      <c r="D266" t="b">
        <f>EXACT('ent1'!D257,'ent2'!D266)</f>
        <v>1</v>
      </c>
      <c r="E266" t="b">
        <f>EXACT('ent1'!E257,'ent2'!E266)</f>
        <v>1</v>
      </c>
      <c r="F266" t="b">
        <f>EXACT('ent1'!F257,'ent2'!F266)</f>
        <v>1</v>
      </c>
    </row>
    <row r="267" spans="1:6" x14ac:dyDescent="0.3">
      <c r="A267" t="b">
        <f>EXACT('ent1'!A258,'ent2'!A267)</f>
        <v>1</v>
      </c>
      <c r="B267" t="b">
        <f>EXACT('ent1'!B258,'ent2'!B267)</f>
        <v>1</v>
      </c>
      <c r="C267" t="b">
        <f>EXACT('ent1'!C258,'ent2'!C267)</f>
        <v>1</v>
      </c>
      <c r="D267" t="b">
        <f>EXACT('ent1'!D258,'ent2'!D267)</f>
        <v>1</v>
      </c>
      <c r="E267" t="b">
        <f>EXACT('ent1'!E258,'ent2'!E267)</f>
        <v>1</v>
      </c>
      <c r="F267" t="b">
        <f>EXACT('ent1'!F258,'ent2'!F267)</f>
        <v>1</v>
      </c>
    </row>
    <row r="268" spans="1:6" x14ac:dyDescent="0.3">
      <c r="A268" t="b">
        <f>EXACT('ent1'!A259,'ent2'!A268)</f>
        <v>1</v>
      </c>
      <c r="B268" t="b">
        <f>EXACT('ent1'!B259,'ent2'!B268)</f>
        <v>1</v>
      </c>
      <c r="C268" t="b">
        <f>EXACT('ent1'!C259,'ent2'!C268)</f>
        <v>1</v>
      </c>
      <c r="D268" t="b">
        <f>EXACT('ent1'!D259,'ent2'!D268)</f>
        <v>1</v>
      </c>
      <c r="E268" t="b">
        <f>EXACT('ent1'!E259,'ent2'!E268)</f>
        <v>1</v>
      </c>
      <c r="F268" t="b">
        <f>EXACT('ent1'!F259,'ent2'!F268)</f>
        <v>1</v>
      </c>
    </row>
    <row r="269" spans="1:6" x14ac:dyDescent="0.3">
      <c r="A269" t="b">
        <f>EXACT('ent1'!A260,'ent2'!A269)</f>
        <v>1</v>
      </c>
      <c r="B269" t="b">
        <f>EXACT('ent1'!B260,'ent2'!B269)</f>
        <v>1</v>
      </c>
      <c r="C269" t="b">
        <f>EXACT('ent1'!C260,'ent2'!C269)</f>
        <v>1</v>
      </c>
      <c r="D269" t="b">
        <f>EXACT('ent1'!D260,'ent2'!D269)</f>
        <v>1</v>
      </c>
      <c r="E269" t="b">
        <f>EXACT('ent1'!E260,'ent2'!E269)</f>
        <v>1</v>
      </c>
      <c r="F269" t="b">
        <f>EXACT('ent1'!F260,'ent2'!F269)</f>
        <v>1</v>
      </c>
    </row>
    <row r="270" spans="1:6" x14ac:dyDescent="0.3">
      <c r="A270" t="b">
        <f>EXACT('ent1'!A261,'ent2'!A270)</f>
        <v>1</v>
      </c>
      <c r="B270" t="b">
        <f>EXACT('ent1'!B261,'ent2'!B270)</f>
        <v>1</v>
      </c>
      <c r="C270" t="b">
        <f>EXACT('ent1'!C261,'ent2'!C270)</f>
        <v>1</v>
      </c>
      <c r="D270" t="b">
        <f>EXACT('ent1'!D261,'ent2'!D270)</f>
        <v>1</v>
      </c>
      <c r="E270" t="b">
        <f>EXACT('ent1'!E261,'ent2'!E270)</f>
        <v>1</v>
      </c>
      <c r="F270" t="b">
        <f>EXACT('ent1'!F261,'ent2'!F270)</f>
        <v>1</v>
      </c>
    </row>
    <row r="271" spans="1:6" x14ac:dyDescent="0.3">
      <c r="A271" t="b">
        <f>EXACT('ent1'!A262,'ent2'!A271)</f>
        <v>1</v>
      </c>
      <c r="B271" t="b">
        <f>EXACT('ent1'!B262,'ent2'!B271)</f>
        <v>1</v>
      </c>
      <c r="C271" t="b">
        <f>EXACT('ent1'!C262,'ent2'!C271)</f>
        <v>1</v>
      </c>
      <c r="D271" t="b">
        <f>EXACT('ent1'!D262,'ent2'!D271)</f>
        <v>1</v>
      </c>
      <c r="E271" t="b">
        <f>EXACT('ent1'!E262,'ent2'!E271)</f>
        <v>1</v>
      </c>
      <c r="F271" t="b">
        <f>EXACT('ent1'!F262,'ent2'!F271)</f>
        <v>1</v>
      </c>
    </row>
    <row r="272" spans="1:6" x14ac:dyDescent="0.3">
      <c r="A272" t="b">
        <f>EXACT('ent1'!A263,'ent2'!A272)</f>
        <v>1</v>
      </c>
      <c r="B272" t="b">
        <f>EXACT('ent1'!B263,'ent2'!B272)</f>
        <v>1</v>
      </c>
      <c r="C272" t="b">
        <f>EXACT('ent1'!C263,'ent2'!C272)</f>
        <v>1</v>
      </c>
      <c r="D272" t="b">
        <f>EXACT('ent1'!D263,'ent2'!D272)</f>
        <v>1</v>
      </c>
      <c r="E272" t="b">
        <f>EXACT('ent1'!E263,'ent2'!E272)</f>
        <v>1</v>
      </c>
      <c r="F272" t="b">
        <f>EXACT('ent1'!F263,'ent2'!F272)</f>
        <v>1</v>
      </c>
    </row>
    <row r="273" spans="1:6" x14ac:dyDescent="0.3">
      <c r="A273" t="b">
        <f>EXACT('ent1'!A264,'ent2'!A273)</f>
        <v>1</v>
      </c>
      <c r="B273" t="b">
        <f>EXACT('ent1'!B264,'ent2'!B273)</f>
        <v>1</v>
      </c>
      <c r="C273" t="b">
        <f>EXACT('ent1'!C264,'ent2'!C273)</f>
        <v>1</v>
      </c>
      <c r="D273" t="b">
        <f>EXACT('ent1'!D264,'ent2'!D273)</f>
        <v>1</v>
      </c>
      <c r="E273" t="b">
        <f>EXACT('ent1'!E264,'ent2'!E273)</f>
        <v>1</v>
      </c>
      <c r="F273" t="b">
        <f>EXACT('ent1'!F264,'ent2'!F273)</f>
        <v>1</v>
      </c>
    </row>
    <row r="274" spans="1:6" x14ac:dyDescent="0.3">
      <c r="A274" t="b">
        <f>EXACT('ent1'!A265,'ent2'!A274)</f>
        <v>1</v>
      </c>
      <c r="B274" t="b">
        <f>EXACT('ent1'!B265,'ent2'!B274)</f>
        <v>1</v>
      </c>
      <c r="C274" t="b">
        <f>EXACT('ent1'!C265,'ent2'!C274)</f>
        <v>1</v>
      </c>
      <c r="D274" t="b">
        <f>EXACT('ent1'!D265,'ent2'!D274)</f>
        <v>1</v>
      </c>
      <c r="E274" t="b">
        <f>EXACT('ent1'!E265,'ent2'!E274)</f>
        <v>1</v>
      </c>
      <c r="F274" t="b">
        <f>EXACT('ent1'!F265,'ent2'!F274)</f>
        <v>1</v>
      </c>
    </row>
    <row r="275" spans="1:6" x14ac:dyDescent="0.3">
      <c r="A275" t="b">
        <f>EXACT('ent1'!A266,'ent2'!A275)</f>
        <v>1</v>
      </c>
      <c r="B275" t="b">
        <f>EXACT('ent1'!B266,'ent2'!B275)</f>
        <v>1</v>
      </c>
      <c r="C275" t="b">
        <f>EXACT('ent1'!C266,'ent2'!C275)</f>
        <v>1</v>
      </c>
      <c r="D275" t="b">
        <f>EXACT('ent1'!D266,'ent2'!D275)</f>
        <v>1</v>
      </c>
      <c r="E275" t="b">
        <f>EXACT('ent1'!E266,'ent2'!E275)</f>
        <v>1</v>
      </c>
      <c r="F275" t="b">
        <f>EXACT('ent1'!F266,'ent2'!F275)</f>
        <v>1</v>
      </c>
    </row>
    <row r="276" spans="1:6" x14ac:dyDescent="0.3">
      <c r="A276" t="b">
        <f>EXACT('ent1'!A267,'ent2'!A276)</f>
        <v>1</v>
      </c>
      <c r="B276" t="b">
        <f>EXACT('ent1'!B267,'ent2'!B276)</f>
        <v>1</v>
      </c>
      <c r="C276" t="b">
        <f>EXACT('ent1'!C267,'ent2'!C276)</f>
        <v>1</v>
      </c>
      <c r="D276" t="b">
        <f>EXACT('ent1'!D267,'ent2'!D276)</f>
        <v>1</v>
      </c>
      <c r="E276" t="b">
        <f>EXACT('ent1'!E267,'ent2'!E276)</f>
        <v>1</v>
      </c>
      <c r="F276" t="b">
        <f>EXACT('ent1'!F267,'ent2'!F276)</f>
        <v>1</v>
      </c>
    </row>
    <row r="277" spans="1:6" x14ac:dyDescent="0.3">
      <c r="A277" t="b">
        <f>EXACT('ent1'!A268,'ent2'!A277)</f>
        <v>1</v>
      </c>
      <c r="B277" t="b">
        <f>EXACT('ent1'!B268,'ent2'!B277)</f>
        <v>1</v>
      </c>
      <c r="C277" t="b">
        <f>EXACT('ent1'!C268,'ent2'!C277)</f>
        <v>1</v>
      </c>
      <c r="D277" t="b">
        <f>EXACT('ent1'!D268,'ent2'!D277)</f>
        <v>1</v>
      </c>
      <c r="E277" t="b">
        <f>EXACT('ent1'!E268,'ent2'!E277)</f>
        <v>1</v>
      </c>
      <c r="F277" t="b">
        <f>EXACT('ent1'!F268,'ent2'!F277)</f>
        <v>1</v>
      </c>
    </row>
    <row r="278" spans="1:6" x14ac:dyDescent="0.3">
      <c r="A278" t="b">
        <f>EXACT('ent1'!A269,'ent2'!A278)</f>
        <v>1</v>
      </c>
      <c r="B278" t="b">
        <f>EXACT('ent1'!B269,'ent2'!B278)</f>
        <v>1</v>
      </c>
      <c r="C278" t="b">
        <f>EXACT('ent1'!C269,'ent2'!C278)</f>
        <v>1</v>
      </c>
      <c r="D278" t="b">
        <f>EXACT('ent1'!D269,'ent2'!D278)</f>
        <v>1</v>
      </c>
      <c r="E278" t="b">
        <f>EXACT('ent1'!E269,'ent2'!E278)</f>
        <v>1</v>
      </c>
      <c r="F278" t="b">
        <f>EXACT('ent1'!F269,'ent2'!F278)</f>
        <v>1</v>
      </c>
    </row>
    <row r="279" spans="1:6" x14ac:dyDescent="0.3">
      <c r="A279" t="b">
        <f>EXACT('ent1'!A270,'ent2'!A279)</f>
        <v>1</v>
      </c>
      <c r="B279" t="b">
        <f>EXACT('ent1'!B270,'ent2'!B279)</f>
        <v>1</v>
      </c>
      <c r="C279" t="b">
        <f>EXACT('ent1'!C270,'ent2'!C279)</f>
        <v>1</v>
      </c>
      <c r="D279" t="b">
        <f>EXACT('ent1'!D270,'ent2'!D279)</f>
        <v>1</v>
      </c>
      <c r="E279" t="b">
        <f>EXACT('ent1'!E270,'ent2'!E279)</f>
        <v>1</v>
      </c>
      <c r="F279" t="b">
        <f>EXACT('ent1'!F270,'ent2'!F279)</f>
        <v>1</v>
      </c>
    </row>
    <row r="280" spans="1:6" x14ac:dyDescent="0.3">
      <c r="A280" t="b">
        <f>EXACT('ent1'!A271,'ent2'!A280)</f>
        <v>1</v>
      </c>
      <c r="B280" t="b">
        <f>EXACT('ent1'!B271,'ent2'!B280)</f>
        <v>1</v>
      </c>
      <c r="C280" t="b">
        <f>EXACT('ent1'!C271,'ent2'!C280)</f>
        <v>1</v>
      </c>
      <c r="D280" t="b">
        <f>EXACT('ent1'!D271,'ent2'!D280)</f>
        <v>1</v>
      </c>
      <c r="E280" t="b">
        <f>EXACT('ent1'!E271,'ent2'!E280)</f>
        <v>1</v>
      </c>
      <c r="F280" t="b">
        <f>EXACT('ent1'!F271,'ent2'!F280)</f>
        <v>1</v>
      </c>
    </row>
    <row r="281" spans="1:6" x14ac:dyDescent="0.3">
      <c r="A281" t="b">
        <f>EXACT('ent1'!A272,'ent2'!A281)</f>
        <v>1</v>
      </c>
      <c r="B281" t="b">
        <f>EXACT('ent1'!B272,'ent2'!B281)</f>
        <v>1</v>
      </c>
      <c r="C281" t="b">
        <f>EXACT('ent1'!C272,'ent2'!C281)</f>
        <v>1</v>
      </c>
      <c r="D281" t="b">
        <f>EXACT('ent1'!D272,'ent2'!D281)</f>
        <v>1</v>
      </c>
      <c r="E281" t="b">
        <f>EXACT('ent1'!E272,'ent2'!E281)</f>
        <v>1</v>
      </c>
      <c r="F281" t="b">
        <f>EXACT('ent1'!F272,'ent2'!F281)</f>
        <v>1</v>
      </c>
    </row>
    <row r="282" spans="1:6" x14ac:dyDescent="0.3">
      <c r="A282" t="b">
        <f>EXACT('ent1'!A273,'ent2'!A282)</f>
        <v>1</v>
      </c>
      <c r="B282" t="b">
        <f>EXACT('ent1'!B273,'ent2'!B282)</f>
        <v>1</v>
      </c>
      <c r="C282" t="b">
        <f>EXACT('ent1'!C273,'ent2'!C282)</f>
        <v>1</v>
      </c>
      <c r="D282" t="b">
        <f>EXACT('ent1'!D273,'ent2'!D282)</f>
        <v>1</v>
      </c>
      <c r="E282" t="b">
        <f>EXACT('ent1'!E273,'ent2'!E282)</f>
        <v>1</v>
      </c>
      <c r="F282" t="b">
        <f>EXACT('ent1'!F273,'ent2'!F282)</f>
        <v>1</v>
      </c>
    </row>
    <row r="283" spans="1:6" x14ac:dyDescent="0.3">
      <c r="A283" t="b">
        <f>EXACT('ent1'!A274,'ent2'!A283)</f>
        <v>1</v>
      </c>
      <c r="B283" t="b">
        <f>EXACT('ent1'!B274,'ent2'!B283)</f>
        <v>1</v>
      </c>
      <c r="C283" t="b">
        <f>EXACT('ent1'!C274,'ent2'!C283)</f>
        <v>1</v>
      </c>
      <c r="D283" t="b">
        <f>EXACT('ent1'!D274,'ent2'!D283)</f>
        <v>1</v>
      </c>
      <c r="E283" t="b">
        <f>EXACT('ent1'!E274,'ent2'!E283)</f>
        <v>1</v>
      </c>
      <c r="F283" t="b">
        <f>EXACT('ent1'!F274,'ent2'!F283)</f>
        <v>1</v>
      </c>
    </row>
    <row r="284" spans="1:6" x14ac:dyDescent="0.3">
      <c r="A284" t="b">
        <f>EXACT('ent1'!A275,'ent2'!A284)</f>
        <v>1</v>
      </c>
      <c r="B284" t="b">
        <f>EXACT('ent1'!B275,'ent2'!B284)</f>
        <v>1</v>
      </c>
      <c r="C284" t="b">
        <f>EXACT('ent1'!C275,'ent2'!C284)</f>
        <v>1</v>
      </c>
      <c r="D284" t="b">
        <f>EXACT('ent1'!D275,'ent2'!D284)</f>
        <v>1</v>
      </c>
      <c r="E284" t="b">
        <f>EXACT('ent1'!E275,'ent2'!E284)</f>
        <v>1</v>
      </c>
      <c r="F284" t="b">
        <f>EXACT('ent1'!F275,'ent2'!F284)</f>
        <v>1</v>
      </c>
    </row>
    <row r="285" spans="1:6" x14ac:dyDescent="0.3">
      <c r="A285" t="b">
        <f>EXACT('ent1'!A276,'ent2'!A285)</f>
        <v>1</v>
      </c>
      <c r="B285" t="b">
        <f>EXACT('ent1'!B276,'ent2'!B285)</f>
        <v>1</v>
      </c>
      <c r="C285" t="b">
        <f>EXACT('ent1'!C276,'ent2'!C285)</f>
        <v>1</v>
      </c>
      <c r="D285" t="b">
        <f>EXACT('ent1'!D276,'ent2'!D285)</f>
        <v>1</v>
      </c>
      <c r="E285" t="b">
        <f>EXACT('ent1'!E276,'ent2'!E285)</f>
        <v>1</v>
      </c>
      <c r="F285" t="b">
        <f>EXACT('ent1'!F276,'ent2'!F285)</f>
        <v>1</v>
      </c>
    </row>
    <row r="286" spans="1:6" x14ac:dyDescent="0.3">
      <c r="A286" t="b">
        <f>EXACT('ent1'!A277,'ent2'!A286)</f>
        <v>1</v>
      </c>
      <c r="B286" t="b">
        <f>EXACT('ent1'!B277,'ent2'!B286)</f>
        <v>1</v>
      </c>
      <c r="C286" t="b">
        <f>EXACT('ent1'!C277,'ent2'!C286)</f>
        <v>1</v>
      </c>
      <c r="D286" t="b">
        <f>EXACT('ent1'!D277,'ent2'!D286)</f>
        <v>1</v>
      </c>
      <c r="E286" t="b">
        <f>EXACT('ent1'!E277,'ent2'!E286)</f>
        <v>1</v>
      </c>
      <c r="F286" t="b">
        <f>EXACT('ent1'!F277,'ent2'!F286)</f>
        <v>1</v>
      </c>
    </row>
    <row r="287" spans="1:6" x14ac:dyDescent="0.3">
      <c r="A287" t="b">
        <f>EXACT('ent1'!A278,'ent2'!A287)</f>
        <v>1</v>
      </c>
      <c r="B287" t="b">
        <f>EXACT('ent1'!B278,'ent2'!B287)</f>
        <v>1</v>
      </c>
      <c r="C287" t="b">
        <f>EXACT('ent1'!C278,'ent2'!C287)</f>
        <v>1</v>
      </c>
      <c r="D287" t="b">
        <f>EXACT('ent1'!D278,'ent2'!D287)</f>
        <v>1</v>
      </c>
      <c r="E287" t="b">
        <f>EXACT('ent1'!E278,'ent2'!E287)</f>
        <v>1</v>
      </c>
      <c r="F287" t="b">
        <f>EXACT('ent1'!F278,'ent2'!F287)</f>
        <v>1</v>
      </c>
    </row>
    <row r="288" spans="1:6" x14ac:dyDescent="0.3">
      <c r="A288" t="b">
        <f>EXACT('ent1'!A279,'ent2'!A288)</f>
        <v>1</v>
      </c>
      <c r="B288" t="b">
        <f>EXACT('ent1'!B279,'ent2'!B288)</f>
        <v>1</v>
      </c>
      <c r="C288" t="b">
        <f>EXACT('ent1'!C279,'ent2'!C288)</f>
        <v>1</v>
      </c>
      <c r="D288" t="b">
        <f>EXACT('ent1'!D279,'ent2'!D288)</f>
        <v>1</v>
      </c>
      <c r="E288" t="b">
        <f>EXACT('ent1'!E279,'ent2'!E288)</f>
        <v>1</v>
      </c>
      <c r="F288" t="b">
        <f>EXACT('ent1'!F279,'ent2'!F288)</f>
        <v>1</v>
      </c>
    </row>
    <row r="289" spans="1:6" x14ac:dyDescent="0.3">
      <c r="A289" t="b">
        <f>EXACT('ent1'!A280,'ent2'!A289)</f>
        <v>1</v>
      </c>
      <c r="B289" t="b">
        <f>EXACT('ent1'!B280,'ent2'!B289)</f>
        <v>1</v>
      </c>
      <c r="C289" t="b">
        <f>EXACT('ent1'!C280,'ent2'!C289)</f>
        <v>1</v>
      </c>
      <c r="D289" t="b">
        <f>EXACT('ent1'!D280,'ent2'!D289)</f>
        <v>1</v>
      </c>
      <c r="E289" t="b">
        <f>EXACT('ent1'!E280,'ent2'!E289)</f>
        <v>1</v>
      </c>
      <c r="F289" t="b">
        <f>EXACT('ent1'!F280,'ent2'!F289)</f>
        <v>1</v>
      </c>
    </row>
    <row r="290" spans="1:6" x14ac:dyDescent="0.3">
      <c r="A290" t="b">
        <f>EXACT('ent1'!A281,'ent2'!A290)</f>
        <v>1</v>
      </c>
      <c r="B290" t="b">
        <f>EXACT('ent1'!B281,'ent2'!B290)</f>
        <v>1</v>
      </c>
      <c r="C290" t="b">
        <f>EXACT('ent1'!C281,'ent2'!C290)</f>
        <v>1</v>
      </c>
      <c r="D290" t="b">
        <f>EXACT('ent1'!D281,'ent2'!D290)</f>
        <v>1</v>
      </c>
      <c r="E290" t="b">
        <f>EXACT('ent1'!E281,'ent2'!E290)</f>
        <v>1</v>
      </c>
      <c r="F290" t="b">
        <f>EXACT('ent1'!F281,'ent2'!F290)</f>
        <v>1</v>
      </c>
    </row>
    <row r="291" spans="1:6" x14ac:dyDescent="0.3">
      <c r="A291" t="b">
        <f>EXACT('ent1'!A282,'ent2'!A291)</f>
        <v>1</v>
      </c>
      <c r="B291" t="b">
        <f>EXACT('ent1'!B282,'ent2'!B291)</f>
        <v>1</v>
      </c>
      <c r="C291" t="b">
        <f>EXACT('ent1'!C282,'ent2'!C291)</f>
        <v>1</v>
      </c>
      <c r="D291" t="b">
        <f>EXACT('ent1'!D282,'ent2'!D291)</f>
        <v>1</v>
      </c>
      <c r="E291" t="b">
        <f>EXACT('ent1'!E282,'ent2'!E291)</f>
        <v>1</v>
      </c>
      <c r="F291" t="b">
        <f>EXACT('ent1'!F282,'ent2'!F291)</f>
        <v>1</v>
      </c>
    </row>
    <row r="292" spans="1:6" x14ac:dyDescent="0.3">
      <c r="A292" t="b">
        <f>EXACT('ent1'!A283,'ent2'!A292)</f>
        <v>1</v>
      </c>
      <c r="B292" t="b">
        <f>EXACT('ent1'!B283,'ent2'!B292)</f>
        <v>1</v>
      </c>
      <c r="C292" t="b">
        <f>EXACT('ent1'!C283,'ent2'!C292)</f>
        <v>1</v>
      </c>
      <c r="D292" t="b">
        <f>EXACT('ent1'!D283,'ent2'!D292)</f>
        <v>1</v>
      </c>
      <c r="E292" t="b">
        <f>EXACT('ent1'!E283,'ent2'!E292)</f>
        <v>1</v>
      </c>
      <c r="F292" t="b">
        <f>EXACT('ent1'!F283,'ent2'!F292)</f>
        <v>1</v>
      </c>
    </row>
    <row r="293" spans="1:6" x14ac:dyDescent="0.3">
      <c r="A293" t="b">
        <f>EXACT('ent1'!A284,'ent2'!A293)</f>
        <v>1</v>
      </c>
      <c r="B293" t="b">
        <f>EXACT('ent1'!B284,'ent2'!B293)</f>
        <v>1</v>
      </c>
      <c r="C293" t="b">
        <f>EXACT('ent1'!C284,'ent2'!C293)</f>
        <v>1</v>
      </c>
      <c r="D293" t="b">
        <f>EXACT('ent1'!D284,'ent2'!D293)</f>
        <v>1</v>
      </c>
      <c r="E293" t="b">
        <f>EXACT('ent1'!E284,'ent2'!E293)</f>
        <v>1</v>
      </c>
      <c r="F293" t="b">
        <f>EXACT('ent1'!F284,'ent2'!F293)</f>
        <v>1</v>
      </c>
    </row>
    <row r="294" spans="1:6" x14ac:dyDescent="0.3">
      <c r="A294" t="b">
        <f>EXACT('ent1'!A285,'ent2'!A294)</f>
        <v>1</v>
      </c>
      <c r="B294" t="b">
        <f>EXACT('ent1'!B285,'ent2'!B294)</f>
        <v>1</v>
      </c>
      <c r="C294" t="b">
        <f>EXACT('ent1'!C285,'ent2'!C294)</f>
        <v>1</v>
      </c>
      <c r="D294" t="b">
        <f>EXACT('ent1'!D285,'ent2'!D294)</f>
        <v>1</v>
      </c>
      <c r="E294" t="b">
        <f>EXACT('ent1'!E285,'ent2'!E294)</f>
        <v>1</v>
      </c>
      <c r="F294" t="b">
        <f>EXACT('ent1'!F285,'ent2'!F294)</f>
        <v>1</v>
      </c>
    </row>
    <row r="295" spans="1:6" x14ac:dyDescent="0.3">
      <c r="A295" t="b">
        <f>EXACT('ent1'!A286,'ent2'!A295)</f>
        <v>1</v>
      </c>
      <c r="B295" t="b">
        <f>EXACT('ent1'!B286,'ent2'!B295)</f>
        <v>1</v>
      </c>
      <c r="C295" t="b">
        <f>EXACT('ent1'!C286,'ent2'!C295)</f>
        <v>1</v>
      </c>
      <c r="D295" t="b">
        <f>EXACT('ent1'!D286,'ent2'!D295)</f>
        <v>1</v>
      </c>
      <c r="E295" t="b">
        <f>EXACT('ent1'!E286,'ent2'!E295)</f>
        <v>1</v>
      </c>
      <c r="F295" t="b">
        <f>EXACT('ent1'!F286,'ent2'!F295)</f>
        <v>1</v>
      </c>
    </row>
    <row r="296" spans="1:6" x14ac:dyDescent="0.3">
      <c r="A296" t="b">
        <f>EXACT('ent1'!A287,'ent2'!A296)</f>
        <v>1</v>
      </c>
      <c r="B296" t="b">
        <f>EXACT('ent1'!B287,'ent2'!B296)</f>
        <v>1</v>
      </c>
      <c r="C296" t="b">
        <f>EXACT('ent1'!C287,'ent2'!C296)</f>
        <v>1</v>
      </c>
      <c r="D296" t="b">
        <f>EXACT('ent1'!D287,'ent2'!D296)</f>
        <v>1</v>
      </c>
      <c r="E296" t="b">
        <f>EXACT('ent1'!E287,'ent2'!E296)</f>
        <v>1</v>
      </c>
      <c r="F296" t="b">
        <f>EXACT('ent1'!F287,'ent2'!F296)</f>
        <v>1</v>
      </c>
    </row>
    <row r="297" spans="1:6" x14ac:dyDescent="0.3">
      <c r="A297" t="b">
        <f>EXACT('ent1'!A288,'ent2'!A297)</f>
        <v>1</v>
      </c>
      <c r="B297" t="b">
        <f>EXACT('ent1'!B288,'ent2'!B297)</f>
        <v>1</v>
      </c>
      <c r="C297" t="b">
        <f>EXACT('ent1'!C288,'ent2'!C297)</f>
        <v>1</v>
      </c>
      <c r="D297" t="b">
        <f>EXACT('ent1'!D288,'ent2'!D297)</f>
        <v>1</v>
      </c>
      <c r="E297" t="b">
        <f>EXACT('ent1'!E288,'ent2'!E297)</f>
        <v>1</v>
      </c>
      <c r="F297" t="b">
        <f>EXACT('ent1'!F288,'ent2'!F297)</f>
        <v>1</v>
      </c>
    </row>
    <row r="298" spans="1:6" x14ac:dyDescent="0.3">
      <c r="A298" t="b">
        <f>EXACT('ent1'!A289,'ent2'!A298)</f>
        <v>1</v>
      </c>
      <c r="B298" t="b">
        <f>EXACT('ent1'!B289,'ent2'!B298)</f>
        <v>1</v>
      </c>
      <c r="C298" t="b">
        <f>EXACT('ent1'!C289,'ent2'!C298)</f>
        <v>1</v>
      </c>
      <c r="D298" t="b">
        <f>EXACT('ent1'!D289,'ent2'!D298)</f>
        <v>1</v>
      </c>
      <c r="E298" t="b">
        <f>EXACT('ent1'!E289,'ent2'!E298)</f>
        <v>1</v>
      </c>
      <c r="F298" t="b">
        <f>EXACT('ent1'!F289,'ent2'!F298)</f>
        <v>1</v>
      </c>
    </row>
    <row r="299" spans="1:6" x14ac:dyDescent="0.3">
      <c r="A299" t="b">
        <f>EXACT('ent1'!A290,'ent2'!A299)</f>
        <v>1</v>
      </c>
      <c r="B299" t="b">
        <f>EXACT('ent1'!B290,'ent2'!B299)</f>
        <v>1</v>
      </c>
      <c r="C299" t="b">
        <f>EXACT('ent1'!C290,'ent2'!C299)</f>
        <v>1</v>
      </c>
      <c r="D299" t="b">
        <f>EXACT('ent1'!D290,'ent2'!D299)</f>
        <v>1</v>
      </c>
      <c r="E299" t="b">
        <f>EXACT('ent1'!E290,'ent2'!E299)</f>
        <v>1</v>
      </c>
      <c r="F299" t="b">
        <f>EXACT('ent1'!F290,'ent2'!F299)</f>
        <v>1</v>
      </c>
    </row>
    <row r="300" spans="1:6" x14ac:dyDescent="0.3">
      <c r="A300" t="b">
        <f>EXACT('ent1'!A291,'ent2'!A300)</f>
        <v>1</v>
      </c>
      <c r="B300" t="b">
        <f>EXACT('ent1'!B291,'ent2'!B300)</f>
        <v>1</v>
      </c>
      <c r="C300" t="b">
        <f>EXACT('ent1'!C291,'ent2'!C300)</f>
        <v>1</v>
      </c>
      <c r="D300" t="b">
        <f>EXACT('ent1'!D291,'ent2'!D300)</f>
        <v>1</v>
      </c>
      <c r="E300" t="b">
        <f>EXACT('ent1'!E291,'ent2'!E300)</f>
        <v>1</v>
      </c>
      <c r="F300" t="b">
        <f>EXACT('ent1'!F291,'ent2'!F300)</f>
        <v>1</v>
      </c>
    </row>
    <row r="301" spans="1:6" x14ac:dyDescent="0.3">
      <c r="A301" t="b">
        <f>EXACT('ent1'!A292,'ent2'!A301)</f>
        <v>1</v>
      </c>
      <c r="B301" t="b">
        <f>EXACT('ent1'!B292,'ent2'!B301)</f>
        <v>1</v>
      </c>
      <c r="C301" t="b">
        <f>EXACT('ent1'!C292,'ent2'!C301)</f>
        <v>1</v>
      </c>
      <c r="D301" t="b">
        <f>EXACT('ent1'!D292,'ent2'!D301)</f>
        <v>1</v>
      </c>
      <c r="E301" t="b">
        <f>EXACT('ent1'!E292,'ent2'!E301)</f>
        <v>1</v>
      </c>
      <c r="F301" t="b">
        <f>EXACT('ent1'!F292,'ent2'!F301)</f>
        <v>1</v>
      </c>
    </row>
    <row r="302" spans="1:6" x14ac:dyDescent="0.3">
      <c r="A302" t="b">
        <f>EXACT('ent1'!A293,'ent2'!A302)</f>
        <v>1</v>
      </c>
      <c r="B302" t="b">
        <f>EXACT('ent1'!B293,'ent2'!B302)</f>
        <v>1</v>
      </c>
      <c r="C302" t="b">
        <f>EXACT('ent1'!C293,'ent2'!C302)</f>
        <v>1</v>
      </c>
      <c r="D302" t="b">
        <f>EXACT('ent1'!D293,'ent2'!D302)</f>
        <v>1</v>
      </c>
      <c r="E302" t="b">
        <f>EXACT('ent1'!E293,'ent2'!E302)</f>
        <v>1</v>
      </c>
      <c r="F302" t="b">
        <f>EXACT('ent1'!F293,'ent2'!F302)</f>
        <v>1</v>
      </c>
    </row>
    <row r="303" spans="1:6" x14ac:dyDescent="0.3">
      <c r="A303" t="b">
        <f>EXACT('ent1'!A294,'ent2'!A303)</f>
        <v>1</v>
      </c>
      <c r="B303" t="b">
        <f>EXACT('ent1'!B294,'ent2'!B303)</f>
        <v>1</v>
      </c>
      <c r="C303" t="b">
        <f>EXACT('ent1'!C294,'ent2'!C303)</f>
        <v>1</v>
      </c>
      <c r="D303" t="b">
        <f>EXACT('ent1'!D294,'ent2'!D303)</f>
        <v>1</v>
      </c>
      <c r="E303" t="b">
        <f>EXACT('ent1'!E294,'ent2'!E303)</f>
        <v>1</v>
      </c>
      <c r="F303" t="b">
        <f>EXACT('ent1'!F294,'ent2'!F303)</f>
        <v>1</v>
      </c>
    </row>
    <row r="304" spans="1:6" x14ac:dyDescent="0.3">
      <c r="A304" t="b">
        <f>EXACT('ent1'!A295,'ent2'!A304)</f>
        <v>1</v>
      </c>
      <c r="B304" t="b">
        <f>EXACT('ent1'!B295,'ent2'!B304)</f>
        <v>1</v>
      </c>
      <c r="C304" t="b">
        <f>EXACT('ent1'!C295,'ent2'!C304)</f>
        <v>1</v>
      </c>
      <c r="D304" t="b">
        <f>EXACT('ent1'!D295,'ent2'!D304)</f>
        <v>1</v>
      </c>
      <c r="E304" t="b">
        <f>EXACT('ent1'!E295,'ent2'!E304)</f>
        <v>1</v>
      </c>
      <c r="F304" t="b">
        <f>EXACT('ent1'!F295,'ent2'!F304)</f>
        <v>1</v>
      </c>
    </row>
    <row r="305" spans="1:6" x14ac:dyDescent="0.3">
      <c r="A305" t="b">
        <f>EXACT('ent1'!A296,'ent2'!A305)</f>
        <v>1</v>
      </c>
      <c r="B305" t="b">
        <f>EXACT('ent1'!B296,'ent2'!B305)</f>
        <v>1</v>
      </c>
      <c r="C305" t="b">
        <f>EXACT('ent1'!C296,'ent2'!C305)</f>
        <v>1</v>
      </c>
      <c r="D305" t="b">
        <f>EXACT('ent1'!D296,'ent2'!D305)</f>
        <v>1</v>
      </c>
      <c r="E305" t="b">
        <f>EXACT('ent1'!E296,'ent2'!E305)</f>
        <v>1</v>
      </c>
      <c r="F305" t="b">
        <f>EXACT('ent1'!F296,'ent2'!F305)</f>
        <v>1</v>
      </c>
    </row>
    <row r="306" spans="1:6" x14ac:dyDescent="0.3">
      <c r="A306" t="b">
        <f>EXACT('ent1'!A297,'ent2'!A306)</f>
        <v>1</v>
      </c>
      <c r="B306" t="b">
        <f>EXACT('ent1'!B297,'ent2'!B306)</f>
        <v>1</v>
      </c>
      <c r="C306" t="b">
        <f>EXACT('ent1'!C297,'ent2'!C306)</f>
        <v>1</v>
      </c>
      <c r="D306" t="b">
        <f>EXACT('ent1'!D297,'ent2'!D306)</f>
        <v>1</v>
      </c>
      <c r="E306" t="b">
        <f>EXACT('ent1'!E297,'ent2'!E306)</f>
        <v>1</v>
      </c>
      <c r="F306" t="b">
        <f>EXACT('ent1'!F297,'ent2'!F306)</f>
        <v>1</v>
      </c>
    </row>
    <row r="307" spans="1:6" x14ac:dyDescent="0.3">
      <c r="A307" t="b">
        <f>EXACT('ent1'!A298,'ent2'!A307)</f>
        <v>1</v>
      </c>
      <c r="B307" t="b">
        <f>EXACT('ent1'!B298,'ent2'!B307)</f>
        <v>1</v>
      </c>
      <c r="C307" t="b">
        <f>EXACT('ent1'!C298,'ent2'!C307)</f>
        <v>1</v>
      </c>
      <c r="D307" t="b">
        <f>EXACT('ent1'!D298,'ent2'!D307)</f>
        <v>1</v>
      </c>
      <c r="E307" t="b">
        <f>EXACT('ent1'!E298,'ent2'!E307)</f>
        <v>1</v>
      </c>
      <c r="F307" t="b">
        <f>EXACT('ent1'!F298,'ent2'!F307)</f>
        <v>1</v>
      </c>
    </row>
    <row r="308" spans="1:6" x14ac:dyDescent="0.3">
      <c r="A308" t="b">
        <f>EXACT('ent1'!A299,'ent2'!A308)</f>
        <v>1</v>
      </c>
      <c r="B308" t="b">
        <f>EXACT('ent1'!B299,'ent2'!B308)</f>
        <v>1</v>
      </c>
      <c r="C308" t="b">
        <f>EXACT('ent1'!C299,'ent2'!C308)</f>
        <v>1</v>
      </c>
      <c r="D308" t="b">
        <f>EXACT('ent1'!D299,'ent2'!D308)</f>
        <v>1</v>
      </c>
      <c r="E308" t="b">
        <f>EXACT('ent1'!E299,'ent2'!E308)</f>
        <v>1</v>
      </c>
      <c r="F308" t="b">
        <f>EXACT('ent1'!F299,'ent2'!F308)</f>
        <v>1</v>
      </c>
    </row>
    <row r="309" spans="1:6" x14ac:dyDescent="0.3">
      <c r="A309" t="b">
        <f>EXACT('ent1'!A300,'ent2'!A309)</f>
        <v>1</v>
      </c>
      <c r="B309" t="b">
        <f>EXACT('ent1'!B300,'ent2'!B309)</f>
        <v>1</v>
      </c>
      <c r="C309" t="b">
        <f>EXACT('ent1'!C300,'ent2'!C309)</f>
        <v>1</v>
      </c>
      <c r="D309" t="b">
        <f>EXACT('ent1'!D300,'ent2'!D309)</f>
        <v>1</v>
      </c>
      <c r="E309" t="b">
        <f>EXACT('ent1'!E300,'ent2'!E309)</f>
        <v>1</v>
      </c>
      <c r="F309" t="b">
        <f>EXACT('ent1'!F300,'ent2'!F309)</f>
        <v>1</v>
      </c>
    </row>
    <row r="310" spans="1:6" x14ac:dyDescent="0.3">
      <c r="A310" t="b">
        <f>EXACT('ent1'!A301,'ent2'!A310)</f>
        <v>1</v>
      </c>
      <c r="B310" t="b">
        <f>EXACT('ent1'!B301,'ent2'!B310)</f>
        <v>1</v>
      </c>
      <c r="C310" t="b">
        <f>EXACT('ent1'!C301,'ent2'!C310)</f>
        <v>1</v>
      </c>
      <c r="D310" t="b">
        <f>EXACT('ent1'!D301,'ent2'!D310)</f>
        <v>1</v>
      </c>
      <c r="E310" t="b">
        <f>EXACT('ent1'!E301,'ent2'!E310)</f>
        <v>1</v>
      </c>
      <c r="F310" t="b">
        <f>EXACT('ent1'!F301,'ent2'!F310)</f>
        <v>1</v>
      </c>
    </row>
    <row r="311" spans="1:6" x14ac:dyDescent="0.3">
      <c r="A311" t="e">
        <f>EXACT('ent1'!#REF!,'ent2'!A311)</f>
        <v>#REF!</v>
      </c>
      <c r="B311" t="e">
        <f>EXACT('ent1'!#REF!,'ent2'!B311)</f>
        <v>#REF!</v>
      </c>
      <c r="C311" t="e">
        <f>EXACT('ent1'!#REF!,'ent2'!C311)</f>
        <v>#REF!</v>
      </c>
      <c r="D311" t="e">
        <f>EXACT('ent1'!#REF!,'ent2'!D311)</f>
        <v>#REF!</v>
      </c>
      <c r="E311" t="e">
        <f>EXACT('ent1'!#REF!,'ent2'!E311)</f>
        <v>#REF!</v>
      </c>
      <c r="F311" t="e">
        <f>EXACT('ent1'!#REF!,'ent2'!F311)</f>
        <v>#REF!</v>
      </c>
    </row>
    <row r="312" spans="1:6" x14ac:dyDescent="0.3">
      <c r="A312" t="e">
        <f>EXACT('ent1'!#REF!,'ent2'!A312)</f>
        <v>#REF!</v>
      </c>
      <c r="B312" t="e">
        <f>EXACT('ent1'!#REF!,'ent2'!B312)</f>
        <v>#REF!</v>
      </c>
      <c r="C312" t="e">
        <f>EXACT('ent1'!#REF!,'ent2'!C312)</f>
        <v>#REF!</v>
      </c>
      <c r="D312" t="e">
        <f>EXACT('ent1'!#REF!,'ent2'!D312)</f>
        <v>#REF!</v>
      </c>
      <c r="E312" t="e">
        <f>EXACT('ent1'!#REF!,'ent2'!E312)</f>
        <v>#REF!</v>
      </c>
      <c r="F312" t="e">
        <f>EXACT('ent1'!#REF!,'ent2'!F312)</f>
        <v>#REF!</v>
      </c>
    </row>
    <row r="313" spans="1:6" x14ac:dyDescent="0.3">
      <c r="A313" t="e">
        <f>EXACT('ent1'!#REF!,'ent2'!A313)</f>
        <v>#REF!</v>
      </c>
      <c r="B313" t="e">
        <f>EXACT('ent1'!#REF!,'ent2'!B313)</f>
        <v>#REF!</v>
      </c>
      <c r="C313" t="e">
        <f>EXACT('ent1'!#REF!,'ent2'!C313)</f>
        <v>#REF!</v>
      </c>
      <c r="D313" t="e">
        <f>EXACT('ent1'!#REF!,'ent2'!D313)</f>
        <v>#REF!</v>
      </c>
      <c r="E313" t="e">
        <f>EXACT('ent1'!#REF!,'ent2'!E313)</f>
        <v>#REF!</v>
      </c>
      <c r="F313" t="e">
        <f>EXACT('ent1'!#REF!,'ent2'!F313)</f>
        <v>#REF!</v>
      </c>
    </row>
    <row r="314" spans="1:6" x14ac:dyDescent="0.3">
      <c r="A314" t="e">
        <f>EXACT('ent1'!#REF!,'ent2'!A314)</f>
        <v>#REF!</v>
      </c>
      <c r="B314" t="e">
        <f>EXACT('ent1'!#REF!,'ent2'!B314)</f>
        <v>#REF!</v>
      </c>
      <c r="C314" t="e">
        <f>EXACT('ent1'!#REF!,'ent2'!C314)</f>
        <v>#REF!</v>
      </c>
      <c r="D314" t="e">
        <f>EXACT('ent1'!#REF!,'ent2'!D314)</f>
        <v>#REF!</v>
      </c>
      <c r="E314" t="e">
        <f>EXACT('ent1'!#REF!,'ent2'!E314)</f>
        <v>#REF!</v>
      </c>
      <c r="F314" t="e">
        <f>EXACT('ent1'!#REF!,'ent2'!F314)</f>
        <v>#REF!</v>
      </c>
    </row>
    <row r="315" spans="1:6" x14ac:dyDescent="0.3">
      <c r="A315" t="e">
        <f>EXACT('ent1'!#REF!,'ent2'!A315)</f>
        <v>#REF!</v>
      </c>
      <c r="B315" t="e">
        <f>EXACT('ent1'!#REF!,'ent2'!B315)</f>
        <v>#REF!</v>
      </c>
      <c r="C315" t="e">
        <f>EXACT('ent1'!#REF!,'ent2'!C315)</f>
        <v>#REF!</v>
      </c>
      <c r="D315" t="e">
        <f>EXACT('ent1'!#REF!,'ent2'!D315)</f>
        <v>#REF!</v>
      </c>
      <c r="E315" t="e">
        <f>EXACT('ent1'!#REF!,'ent2'!E315)</f>
        <v>#REF!</v>
      </c>
      <c r="F315" t="e">
        <f>EXACT('ent1'!#REF!,'ent2'!F315)</f>
        <v>#REF!</v>
      </c>
    </row>
    <row r="316" spans="1:6" x14ac:dyDescent="0.3">
      <c r="A316" t="e">
        <f>EXACT('ent1'!#REF!,'ent2'!A316)</f>
        <v>#REF!</v>
      </c>
      <c r="B316" t="e">
        <f>EXACT('ent1'!#REF!,'ent2'!B316)</f>
        <v>#REF!</v>
      </c>
      <c r="C316" t="e">
        <f>EXACT('ent1'!#REF!,'ent2'!C316)</f>
        <v>#REF!</v>
      </c>
      <c r="D316" t="e">
        <f>EXACT('ent1'!#REF!,'ent2'!D316)</f>
        <v>#REF!</v>
      </c>
      <c r="E316" t="e">
        <f>EXACT('ent1'!#REF!,'ent2'!E316)</f>
        <v>#REF!</v>
      </c>
      <c r="F316" t="e">
        <f>EXACT('ent1'!#REF!,'ent2'!F316)</f>
        <v>#REF!</v>
      </c>
    </row>
    <row r="317" spans="1:6" x14ac:dyDescent="0.3">
      <c r="A317" t="e">
        <f>EXACT('ent1'!#REF!,'ent2'!A317)</f>
        <v>#REF!</v>
      </c>
      <c r="B317" t="e">
        <f>EXACT('ent1'!#REF!,'ent2'!B317)</f>
        <v>#REF!</v>
      </c>
      <c r="C317" t="e">
        <f>EXACT('ent1'!#REF!,'ent2'!C317)</f>
        <v>#REF!</v>
      </c>
      <c r="D317" t="e">
        <f>EXACT('ent1'!#REF!,'ent2'!D317)</f>
        <v>#REF!</v>
      </c>
      <c r="E317" t="e">
        <f>EXACT('ent1'!#REF!,'ent2'!E317)</f>
        <v>#REF!</v>
      </c>
      <c r="F317" t="e">
        <f>EXACT('ent1'!#REF!,'ent2'!F317)</f>
        <v>#REF!</v>
      </c>
    </row>
    <row r="318" spans="1:6" x14ac:dyDescent="0.3">
      <c r="A318" t="e">
        <f>EXACT('ent1'!#REF!,'ent2'!A318)</f>
        <v>#REF!</v>
      </c>
      <c r="B318" t="e">
        <f>EXACT('ent1'!#REF!,'ent2'!B318)</f>
        <v>#REF!</v>
      </c>
      <c r="C318" t="e">
        <f>EXACT('ent1'!#REF!,'ent2'!C318)</f>
        <v>#REF!</v>
      </c>
      <c r="D318" t="e">
        <f>EXACT('ent1'!#REF!,'ent2'!D318)</f>
        <v>#REF!</v>
      </c>
      <c r="E318" t="e">
        <f>EXACT('ent1'!#REF!,'ent2'!E318)</f>
        <v>#REF!</v>
      </c>
      <c r="F318" t="e">
        <f>EXACT('ent1'!#REF!,'ent2'!F318)</f>
        <v>#REF!</v>
      </c>
    </row>
    <row r="319" spans="1:6" x14ac:dyDescent="0.3">
      <c r="A319" t="e">
        <f>EXACT('ent1'!#REF!,'ent2'!A319)</f>
        <v>#REF!</v>
      </c>
      <c r="B319" t="e">
        <f>EXACT('ent1'!#REF!,'ent2'!B319)</f>
        <v>#REF!</v>
      </c>
      <c r="C319" t="e">
        <f>EXACT('ent1'!#REF!,'ent2'!C319)</f>
        <v>#REF!</v>
      </c>
      <c r="D319" t="e">
        <f>EXACT('ent1'!#REF!,'ent2'!D319)</f>
        <v>#REF!</v>
      </c>
      <c r="E319" t="e">
        <f>EXACT('ent1'!#REF!,'ent2'!E319)</f>
        <v>#REF!</v>
      </c>
      <c r="F319" t="e">
        <f>EXACT('ent1'!#REF!,'ent2'!F319)</f>
        <v>#REF!</v>
      </c>
    </row>
    <row r="320" spans="1:6" x14ac:dyDescent="0.3">
      <c r="A320" t="e">
        <f>EXACT('ent1'!#REF!,'ent2'!A320)</f>
        <v>#REF!</v>
      </c>
      <c r="B320" t="e">
        <f>EXACT('ent1'!#REF!,'ent2'!B320)</f>
        <v>#REF!</v>
      </c>
      <c r="C320" t="e">
        <f>EXACT('ent1'!#REF!,'ent2'!C320)</f>
        <v>#REF!</v>
      </c>
      <c r="D320" t="e">
        <f>EXACT('ent1'!#REF!,'ent2'!D320)</f>
        <v>#REF!</v>
      </c>
      <c r="E320" t="e">
        <f>EXACT('ent1'!#REF!,'ent2'!E320)</f>
        <v>#REF!</v>
      </c>
      <c r="F320" t="e">
        <f>EXACT('ent1'!#REF!,'ent2'!F320)</f>
        <v>#REF!</v>
      </c>
    </row>
    <row r="321" spans="1:6" x14ac:dyDescent="0.3">
      <c r="A321" t="e">
        <f>EXACT('ent1'!#REF!,'ent2'!A321)</f>
        <v>#REF!</v>
      </c>
      <c r="B321" t="e">
        <f>EXACT('ent1'!#REF!,'ent2'!B321)</f>
        <v>#REF!</v>
      </c>
      <c r="C321" t="e">
        <f>EXACT('ent1'!#REF!,'ent2'!C321)</f>
        <v>#REF!</v>
      </c>
      <c r="D321" t="e">
        <f>EXACT('ent1'!#REF!,'ent2'!D321)</f>
        <v>#REF!</v>
      </c>
      <c r="E321" t="e">
        <f>EXACT('ent1'!#REF!,'ent2'!E321)</f>
        <v>#REF!</v>
      </c>
      <c r="F321" t="e">
        <f>EXACT('ent1'!#REF!,'ent2'!F321)</f>
        <v>#REF!</v>
      </c>
    </row>
    <row r="322" spans="1:6" x14ac:dyDescent="0.3">
      <c r="A322" t="e">
        <f>EXACT('ent1'!#REF!,'ent2'!A322)</f>
        <v>#REF!</v>
      </c>
      <c r="B322" t="e">
        <f>EXACT('ent1'!#REF!,'ent2'!B322)</f>
        <v>#REF!</v>
      </c>
      <c r="C322" t="e">
        <f>EXACT('ent1'!#REF!,'ent2'!C322)</f>
        <v>#REF!</v>
      </c>
      <c r="D322" t="e">
        <f>EXACT('ent1'!#REF!,'ent2'!D322)</f>
        <v>#REF!</v>
      </c>
      <c r="E322" t="e">
        <f>EXACT('ent1'!#REF!,'ent2'!E322)</f>
        <v>#REF!</v>
      </c>
      <c r="F322" t="e">
        <f>EXACT('ent1'!#REF!,'ent2'!F322)</f>
        <v>#REF!</v>
      </c>
    </row>
    <row r="323" spans="1:6" x14ac:dyDescent="0.3">
      <c r="A323" t="e">
        <f>EXACT('ent1'!#REF!,'ent2'!A323)</f>
        <v>#REF!</v>
      </c>
      <c r="B323" t="e">
        <f>EXACT('ent1'!#REF!,'ent2'!B323)</f>
        <v>#REF!</v>
      </c>
      <c r="C323" t="e">
        <f>EXACT('ent1'!#REF!,'ent2'!C323)</f>
        <v>#REF!</v>
      </c>
      <c r="D323" t="e">
        <f>EXACT('ent1'!#REF!,'ent2'!D323)</f>
        <v>#REF!</v>
      </c>
      <c r="E323" t="e">
        <f>EXACT('ent1'!#REF!,'ent2'!E323)</f>
        <v>#REF!</v>
      </c>
      <c r="F323" t="e">
        <f>EXACT('ent1'!#REF!,'ent2'!F323)</f>
        <v>#REF!</v>
      </c>
    </row>
    <row r="324" spans="1:6" x14ac:dyDescent="0.3">
      <c r="A324" t="e">
        <f>EXACT('ent1'!#REF!,'ent2'!A324)</f>
        <v>#REF!</v>
      </c>
      <c r="B324" t="e">
        <f>EXACT('ent1'!#REF!,'ent2'!B324)</f>
        <v>#REF!</v>
      </c>
      <c r="C324" t="e">
        <f>EXACT('ent1'!#REF!,'ent2'!C324)</f>
        <v>#REF!</v>
      </c>
      <c r="D324" t="e">
        <f>EXACT('ent1'!#REF!,'ent2'!D324)</f>
        <v>#REF!</v>
      </c>
      <c r="E324" t="e">
        <f>EXACT('ent1'!#REF!,'ent2'!E324)</f>
        <v>#REF!</v>
      </c>
      <c r="F324" t="e">
        <f>EXACT('ent1'!#REF!,'ent2'!F324)</f>
        <v>#REF!</v>
      </c>
    </row>
    <row r="325" spans="1:6" x14ac:dyDescent="0.3">
      <c r="A325" t="e">
        <f>EXACT('ent1'!#REF!,'ent2'!A325)</f>
        <v>#REF!</v>
      </c>
      <c r="B325" t="e">
        <f>EXACT('ent1'!#REF!,'ent2'!B325)</f>
        <v>#REF!</v>
      </c>
      <c r="C325" t="e">
        <f>EXACT('ent1'!#REF!,'ent2'!C325)</f>
        <v>#REF!</v>
      </c>
      <c r="D325" t="e">
        <f>EXACT('ent1'!#REF!,'ent2'!D325)</f>
        <v>#REF!</v>
      </c>
      <c r="E325" t="e">
        <f>EXACT('ent1'!#REF!,'ent2'!E325)</f>
        <v>#REF!</v>
      </c>
      <c r="F325" t="e">
        <f>EXACT('ent1'!#REF!,'ent2'!F325)</f>
        <v>#REF!</v>
      </c>
    </row>
    <row r="326" spans="1:6" x14ac:dyDescent="0.3">
      <c r="A326" t="e">
        <f>EXACT('ent1'!#REF!,'ent2'!A326)</f>
        <v>#REF!</v>
      </c>
      <c r="B326" t="e">
        <f>EXACT('ent1'!#REF!,'ent2'!B326)</f>
        <v>#REF!</v>
      </c>
      <c r="C326" t="e">
        <f>EXACT('ent1'!#REF!,'ent2'!C326)</f>
        <v>#REF!</v>
      </c>
      <c r="D326" t="e">
        <f>EXACT('ent1'!#REF!,'ent2'!D326)</f>
        <v>#REF!</v>
      </c>
      <c r="E326" t="e">
        <f>EXACT('ent1'!#REF!,'ent2'!E326)</f>
        <v>#REF!</v>
      </c>
      <c r="F326" t="e">
        <f>EXACT('ent1'!#REF!,'ent2'!F326)</f>
        <v>#REF!</v>
      </c>
    </row>
    <row r="327" spans="1:6" x14ac:dyDescent="0.3">
      <c r="A327" t="e">
        <f>EXACT('ent1'!#REF!,'ent2'!A327)</f>
        <v>#REF!</v>
      </c>
      <c r="B327" t="e">
        <f>EXACT('ent1'!#REF!,'ent2'!B327)</f>
        <v>#REF!</v>
      </c>
      <c r="C327" t="e">
        <f>EXACT('ent1'!#REF!,'ent2'!C327)</f>
        <v>#REF!</v>
      </c>
      <c r="D327" t="e">
        <f>EXACT('ent1'!#REF!,'ent2'!D327)</f>
        <v>#REF!</v>
      </c>
      <c r="E327" t="e">
        <f>EXACT('ent1'!#REF!,'ent2'!E327)</f>
        <v>#REF!</v>
      </c>
      <c r="F327" t="e">
        <f>EXACT('ent1'!#REF!,'ent2'!F327)</f>
        <v>#REF!</v>
      </c>
    </row>
    <row r="328" spans="1:6" x14ac:dyDescent="0.3">
      <c r="A328" t="e">
        <f>EXACT('ent1'!#REF!,'ent2'!A328)</f>
        <v>#REF!</v>
      </c>
      <c r="B328" t="e">
        <f>EXACT('ent1'!#REF!,'ent2'!B328)</f>
        <v>#REF!</v>
      </c>
      <c r="C328" t="e">
        <f>EXACT('ent1'!#REF!,'ent2'!C328)</f>
        <v>#REF!</v>
      </c>
      <c r="D328" t="e">
        <f>EXACT('ent1'!#REF!,'ent2'!D328)</f>
        <v>#REF!</v>
      </c>
      <c r="E328" t="e">
        <f>EXACT('ent1'!#REF!,'ent2'!E328)</f>
        <v>#REF!</v>
      </c>
      <c r="F328" t="e">
        <f>EXACT('ent1'!#REF!,'ent2'!F328)</f>
        <v>#REF!</v>
      </c>
    </row>
    <row r="329" spans="1:6" x14ac:dyDescent="0.3">
      <c r="A329" t="e">
        <f>EXACT('ent1'!#REF!,'ent2'!A329)</f>
        <v>#REF!</v>
      </c>
      <c r="B329" t="e">
        <f>EXACT('ent1'!#REF!,'ent2'!B329)</f>
        <v>#REF!</v>
      </c>
      <c r="C329" t="e">
        <f>EXACT('ent1'!#REF!,'ent2'!C329)</f>
        <v>#REF!</v>
      </c>
      <c r="D329" t="e">
        <f>EXACT('ent1'!#REF!,'ent2'!D329)</f>
        <v>#REF!</v>
      </c>
      <c r="E329" t="e">
        <f>EXACT('ent1'!#REF!,'ent2'!E329)</f>
        <v>#REF!</v>
      </c>
      <c r="F329" t="e">
        <f>EXACT('ent1'!#REF!,'ent2'!F329)</f>
        <v>#REF!</v>
      </c>
    </row>
    <row r="330" spans="1:6" x14ac:dyDescent="0.3">
      <c r="A330" t="e">
        <f>EXACT('ent1'!#REF!,'ent2'!A330)</f>
        <v>#REF!</v>
      </c>
      <c r="B330" t="e">
        <f>EXACT('ent1'!#REF!,'ent2'!B330)</f>
        <v>#REF!</v>
      </c>
      <c r="C330" t="e">
        <f>EXACT('ent1'!#REF!,'ent2'!C330)</f>
        <v>#REF!</v>
      </c>
      <c r="D330" t="e">
        <f>EXACT('ent1'!#REF!,'ent2'!D330)</f>
        <v>#REF!</v>
      </c>
      <c r="E330" t="e">
        <f>EXACT('ent1'!#REF!,'ent2'!E330)</f>
        <v>#REF!</v>
      </c>
      <c r="F330" t="e">
        <f>EXACT('ent1'!#REF!,'ent2'!F330)</f>
        <v>#REF!</v>
      </c>
    </row>
    <row r="331" spans="1:6" x14ac:dyDescent="0.3">
      <c r="A331" t="e">
        <f>EXACT('ent1'!#REF!,'ent2'!A331)</f>
        <v>#REF!</v>
      </c>
      <c r="B331" t="e">
        <f>EXACT('ent1'!#REF!,'ent2'!B331)</f>
        <v>#REF!</v>
      </c>
      <c r="C331" t="e">
        <f>EXACT('ent1'!#REF!,'ent2'!C331)</f>
        <v>#REF!</v>
      </c>
      <c r="D331" t="e">
        <f>EXACT('ent1'!#REF!,'ent2'!D331)</f>
        <v>#REF!</v>
      </c>
      <c r="E331" t="e">
        <f>EXACT('ent1'!#REF!,'ent2'!E331)</f>
        <v>#REF!</v>
      </c>
      <c r="F331" t="e">
        <f>EXACT('ent1'!#REF!,'ent2'!F331)</f>
        <v>#REF!</v>
      </c>
    </row>
    <row r="332" spans="1:6" x14ac:dyDescent="0.3">
      <c r="A332" t="e">
        <f>EXACT('ent1'!#REF!,'ent2'!A332)</f>
        <v>#REF!</v>
      </c>
      <c r="B332" t="e">
        <f>EXACT('ent1'!#REF!,'ent2'!B332)</f>
        <v>#REF!</v>
      </c>
      <c r="C332" t="e">
        <f>EXACT('ent1'!#REF!,'ent2'!C332)</f>
        <v>#REF!</v>
      </c>
      <c r="D332" t="e">
        <f>EXACT('ent1'!#REF!,'ent2'!D332)</f>
        <v>#REF!</v>
      </c>
      <c r="E332" t="e">
        <f>EXACT('ent1'!#REF!,'ent2'!E332)</f>
        <v>#REF!</v>
      </c>
      <c r="F332" t="e">
        <f>EXACT('ent1'!#REF!,'ent2'!F332)</f>
        <v>#REF!</v>
      </c>
    </row>
    <row r="333" spans="1:6" x14ac:dyDescent="0.3">
      <c r="A333" t="e">
        <f>EXACT('ent1'!#REF!,'ent2'!A333)</f>
        <v>#REF!</v>
      </c>
      <c r="B333" t="e">
        <f>EXACT('ent1'!#REF!,'ent2'!B333)</f>
        <v>#REF!</v>
      </c>
      <c r="C333" t="e">
        <f>EXACT('ent1'!#REF!,'ent2'!C333)</f>
        <v>#REF!</v>
      </c>
      <c r="D333" t="e">
        <f>EXACT('ent1'!#REF!,'ent2'!D333)</f>
        <v>#REF!</v>
      </c>
      <c r="E333" t="e">
        <f>EXACT('ent1'!#REF!,'ent2'!E333)</f>
        <v>#REF!</v>
      </c>
      <c r="F333" t="e">
        <f>EXACT('ent1'!#REF!,'ent2'!F333)</f>
        <v>#REF!</v>
      </c>
    </row>
    <row r="334" spans="1:6" x14ac:dyDescent="0.3">
      <c r="A334" t="e">
        <f>EXACT('ent1'!#REF!,'ent2'!A334)</f>
        <v>#REF!</v>
      </c>
      <c r="B334" t="e">
        <f>EXACT('ent1'!#REF!,'ent2'!B334)</f>
        <v>#REF!</v>
      </c>
      <c r="C334" t="e">
        <f>EXACT('ent1'!#REF!,'ent2'!C334)</f>
        <v>#REF!</v>
      </c>
      <c r="D334" t="e">
        <f>EXACT('ent1'!#REF!,'ent2'!D334)</f>
        <v>#REF!</v>
      </c>
      <c r="E334" t="e">
        <f>EXACT('ent1'!#REF!,'ent2'!E334)</f>
        <v>#REF!</v>
      </c>
      <c r="F334" t="e">
        <f>EXACT('ent1'!#REF!,'ent2'!F334)</f>
        <v>#REF!</v>
      </c>
    </row>
    <row r="335" spans="1:6" x14ac:dyDescent="0.3">
      <c r="A335" t="e">
        <f>EXACT('ent1'!#REF!,'ent2'!A335)</f>
        <v>#REF!</v>
      </c>
      <c r="B335" t="e">
        <f>EXACT('ent1'!#REF!,'ent2'!B335)</f>
        <v>#REF!</v>
      </c>
      <c r="C335" t="e">
        <f>EXACT('ent1'!#REF!,'ent2'!C335)</f>
        <v>#REF!</v>
      </c>
      <c r="D335" t="e">
        <f>EXACT('ent1'!#REF!,'ent2'!D335)</f>
        <v>#REF!</v>
      </c>
      <c r="E335" t="e">
        <f>EXACT('ent1'!#REF!,'ent2'!E335)</f>
        <v>#REF!</v>
      </c>
      <c r="F335" t="e">
        <f>EXACT('ent1'!#REF!,'ent2'!F335)</f>
        <v>#REF!</v>
      </c>
    </row>
    <row r="336" spans="1:6" x14ac:dyDescent="0.3">
      <c r="A336" t="e">
        <f>EXACT('ent1'!#REF!,'ent2'!A336)</f>
        <v>#REF!</v>
      </c>
      <c r="B336" t="e">
        <f>EXACT('ent1'!#REF!,'ent2'!B336)</f>
        <v>#REF!</v>
      </c>
      <c r="C336" t="e">
        <f>EXACT('ent1'!#REF!,'ent2'!C336)</f>
        <v>#REF!</v>
      </c>
      <c r="D336" t="e">
        <f>EXACT('ent1'!#REF!,'ent2'!D336)</f>
        <v>#REF!</v>
      </c>
      <c r="E336" t="e">
        <f>EXACT('ent1'!#REF!,'ent2'!E336)</f>
        <v>#REF!</v>
      </c>
      <c r="F336" t="e">
        <f>EXACT('ent1'!#REF!,'ent2'!F336)</f>
        <v>#REF!</v>
      </c>
    </row>
    <row r="337" spans="1:6" x14ac:dyDescent="0.3">
      <c r="A337" t="e">
        <f>EXACT('ent1'!#REF!,'ent2'!A337)</f>
        <v>#REF!</v>
      </c>
      <c r="B337" t="e">
        <f>EXACT('ent1'!#REF!,'ent2'!B337)</f>
        <v>#REF!</v>
      </c>
      <c r="C337" t="e">
        <f>EXACT('ent1'!#REF!,'ent2'!C337)</f>
        <v>#REF!</v>
      </c>
      <c r="D337" t="e">
        <f>EXACT('ent1'!#REF!,'ent2'!D337)</f>
        <v>#REF!</v>
      </c>
      <c r="E337" t="e">
        <f>EXACT('ent1'!#REF!,'ent2'!E337)</f>
        <v>#REF!</v>
      </c>
      <c r="F337" t="e">
        <f>EXACT('ent1'!#REF!,'ent2'!F337)</f>
        <v>#REF!</v>
      </c>
    </row>
    <row r="338" spans="1:6" x14ac:dyDescent="0.3">
      <c r="A338" t="e">
        <f>EXACT('ent1'!#REF!,'ent2'!A338)</f>
        <v>#REF!</v>
      </c>
      <c r="B338" t="e">
        <f>EXACT('ent1'!#REF!,'ent2'!B338)</f>
        <v>#REF!</v>
      </c>
      <c r="C338" t="e">
        <f>EXACT('ent1'!#REF!,'ent2'!C338)</f>
        <v>#REF!</v>
      </c>
      <c r="D338" t="e">
        <f>EXACT('ent1'!#REF!,'ent2'!D338)</f>
        <v>#REF!</v>
      </c>
      <c r="E338" t="e">
        <f>EXACT('ent1'!#REF!,'ent2'!E338)</f>
        <v>#REF!</v>
      </c>
      <c r="F338" t="e">
        <f>EXACT('ent1'!#REF!,'ent2'!F338)</f>
        <v>#REF!</v>
      </c>
    </row>
    <row r="339" spans="1:6" x14ac:dyDescent="0.3">
      <c r="A339" t="e">
        <f>EXACT('ent1'!#REF!,'ent2'!A339)</f>
        <v>#REF!</v>
      </c>
      <c r="B339" t="e">
        <f>EXACT('ent1'!#REF!,'ent2'!B339)</f>
        <v>#REF!</v>
      </c>
      <c r="C339" t="e">
        <f>EXACT('ent1'!#REF!,'ent2'!C339)</f>
        <v>#REF!</v>
      </c>
      <c r="D339" t="e">
        <f>EXACT('ent1'!#REF!,'ent2'!D339)</f>
        <v>#REF!</v>
      </c>
      <c r="E339" t="e">
        <f>EXACT('ent1'!#REF!,'ent2'!E339)</f>
        <v>#REF!</v>
      </c>
      <c r="F339" t="e">
        <f>EXACT('ent1'!#REF!,'ent2'!F339)</f>
        <v>#REF!</v>
      </c>
    </row>
    <row r="340" spans="1:6" x14ac:dyDescent="0.3">
      <c r="A340" t="e">
        <f>EXACT('ent1'!#REF!,'ent2'!A340)</f>
        <v>#REF!</v>
      </c>
      <c r="B340" t="e">
        <f>EXACT('ent1'!#REF!,'ent2'!B340)</f>
        <v>#REF!</v>
      </c>
      <c r="C340" t="e">
        <f>EXACT('ent1'!#REF!,'ent2'!C340)</f>
        <v>#REF!</v>
      </c>
      <c r="D340" t="e">
        <f>EXACT('ent1'!#REF!,'ent2'!D340)</f>
        <v>#REF!</v>
      </c>
      <c r="E340" t="e">
        <f>EXACT('ent1'!#REF!,'ent2'!E340)</f>
        <v>#REF!</v>
      </c>
      <c r="F340" t="e">
        <f>EXACT('ent1'!#REF!,'ent2'!F340)</f>
        <v>#REF!</v>
      </c>
    </row>
    <row r="341" spans="1:6" x14ac:dyDescent="0.3">
      <c r="A341" t="e">
        <f>EXACT('ent1'!#REF!,'ent2'!A341)</f>
        <v>#REF!</v>
      </c>
      <c r="B341" t="e">
        <f>EXACT('ent1'!#REF!,'ent2'!B341)</f>
        <v>#REF!</v>
      </c>
      <c r="C341" t="e">
        <f>EXACT('ent1'!#REF!,'ent2'!C341)</f>
        <v>#REF!</v>
      </c>
      <c r="D341" t="e">
        <f>EXACT('ent1'!#REF!,'ent2'!D341)</f>
        <v>#REF!</v>
      </c>
      <c r="E341" t="e">
        <f>EXACT('ent1'!#REF!,'ent2'!E341)</f>
        <v>#REF!</v>
      </c>
      <c r="F341" t="e">
        <f>EXACT('ent1'!#REF!,'ent2'!F341)</f>
        <v>#REF!</v>
      </c>
    </row>
    <row r="342" spans="1:6" x14ac:dyDescent="0.3">
      <c r="A342" t="e">
        <f>EXACT('ent1'!#REF!,'ent2'!A342)</f>
        <v>#REF!</v>
      </c>
      <c r="B342" t="e">
        <f>EXACT('ent1'!#REF!,'ent2'!B342)</f>
        <v>#REF!</v>
      </c>
      <c r="C342" t="e">
        <f>EXACT('ent1'!#REF!,'ent2'!C342)</f>
        <v>#REF!</v>
      </c>
      <c r="D342" t="e">
        <f>EXACT('ent1'!#REF!,'ent2'!D342)</f>
        <v>#REF!</v>
      </c>
      <c r="E342" t="e">
        <f>EXACT('ent1'!#REF!,'ent2'!E342)</f>
        <v>#REF!</v>
      </c>
      <c r="F342" t="e">
        <f>EXACT('ent1'!#REF!,'ent2'!F342)</f>
        <v>#REF!</v>
      </c>
    </row>
    <row r="343" spans="1:6" x14ac:dyDescent="0.3">
      <c r="A343" t="e">
        <f>EXACT('ent1'!#REF!,'ent2'!A343)</f>
        <v>#REF!</v>
      </c>
      <c r="B343" t="e">
        <f>EXACT('ent1'!#REF!,'ent2'!B343)</f>
        <v>#REF!</v>
      </c>
      <c r="C343" t="e">
        <f>EXACT('ent1'!#REF!,'ent2'!C343)</f>
        <v>#REF!</v>
      </c>
      <c r="D343" t="e">
        <f>EXACT('ent1'!#REF!,'ent2'!D343)</f>
        <v>#REF!</v>
      </c>
      <c r="E343" t="e">
        <f>EXACT('ent1'!#REF!,'ent2'!E343)</f>
        <v>#REF!</v>
      </c>
      <c r="F343" t="e">
        <f>EXACT('ent1'!#REF!,'ent2'!F343)</f>
        <v>#REF!</v>
      </c>
    </row>
    <row r="344" spans="1:6" x14ac:dyDescent="0.3">
      <c r="A344" t="e">
        <f>EXACT('ent1'!#REF!,'ent2'!A344)</f>
        <v>#REF!</v>
      </c>
      <c r="B344" t="e">
        <f>EXACT('ent1'!#REF!,'ent2'!B344)</f>
        <v>#REF!</v>
      </c>
      <c r="C344" t="e">
        <f>EXACT('ent1'!#REF!,'ent2'!C344)</f>
        <v>#REF!</v>
      </c>
      <c r="D344" t="e">
        <f>EXACT('ent1'!#REF!,'ent2'!D344)</f>
        <v>#REF!</v>
      </c>
      <c r="E344" t="e">
        <f>EXACT('ent1'!#REF!,'ent2'!E344)</f>
        <v>#REF!</v>
      </c>
      <c r="F344" t="e">
        <f>EXACT('ent1'!#REF!,'ent2'!F344)</f>
        <v>#REF!</v>
      </c>
    </row>
    <row r="345" spans="1:6" x14ac:dyDescent="0.3">
      <c r="A345" t="e">
        <f>EXACT('ent1'!#REF!,'ent2'!A345)</f>
        <v>#REF!</v>
      </c>
      <c r="B345" t="e">
        <f>EXACT('ent1'!#REF!,'ent2'!B345)</f>
        <v>#REF!</v>
      </c>
      <c r="C345" t="e">
        <f>EXACT('ent1'!#REF!,'ent2'!C345)</f>
        <v>#REF!</v>
      </c>
      <c r="D345" t="e">
        <f>EXACT('ent1'!#REF!,'ent2'!D345)</f>
        <v>#REF!</v>
      </c>
      <c r="E345" t="e">
        <f>EXACT('ent1'!#REF!,'ent2'!E345)</f>
        <v>#REF!</v>
      </c>
      <c r="F345" t="e">
        <f>EXACT('ent1'!#REF!,'ent2'!F345)</f>
        <v>#REF!</v>
      </c>
    </row>
    <row r="346" spans="1:6" x14ac:dyDescent="0.3">
      <c r="A346" t="e">
        <f>EXACT('ent1'!#REF!,'ent2'!A346)</f>
        <v>#REF!</v>
      </c>
      <c r="B346" t="e">
        <f>EXACT('ent1'!#REF!,'ent2'!B346)</f>
        <v>#REF!</v>
      </c>
      <c r="C346" t="e">
        <f>EXACT('ent1'!#REF!,'ent2'!C346)</f>
        <v>#REF!</v>
      </c>
      <c r="D346" t="e">
        <f>EXACT('ent1'!#REF!,'ent2'!D346)</f>
        <v>#REF!</v>
      </c>
      <c r="E346" t="e">
        <f>EXACT('ent1'!#REF!,'ent2'!E346)</f>
        <v>#REF!</v>
      </c>
      <c r="F346" t="e">
        <f>EXACT('ent1'!#REF!,'ent2'!F346)</f>
        <v>#REF!</v>
      </c>
    </row>
    <row r="347" spans="1:6" x14ac:dyDescent="0.3">
      <c r="A347" t="e">
        <f>EXACT('ent1'!#REF!,'ent2'!A347)</f>
        <v>#REF!</v>
      </c>
      <c r="B347" t="e">
        <f>EXACT('ent1'!#REF!,'ent2'!B347)</f>
        <v>#REF!</v>
      </c>
      <c r="C347" t="e">
        <f>EXACT('ent1'!#REF!,'ent2'!C347)</f>
        <v>#REF!</v>
      </c>
      <c r="D347" t="e">
        <f>EXACT('ent1'!#REF!,'ent2'!D347)</f>
        <v>#REF!</v>
      </c>
      <c r="E347" t="e">
        <f>EXACT('ent1'!#REF!,'ent2'!E347)</f>
        <v>#REF!</v>
      </c>
      <c r="F347" t="e">
        <f>EXACT('ent1'!#REF!,'ent2'!F347)</f>
        <v>#REF!</v>
      </c>
    </row>
    <row r="348" spans="1:6" x14ac:dyDescent="0.3">
      <c r="A348" t="e">
        <f>EXACT('ent1'!#REF!,'ent2'!A348)</f>
        <v>#REF!</v>
      </c>
      <c r="B348" t="e">
        <f>EXACT('ent1'!#REF!,'ent2'!B348)</f>
        <v>#REF!</v>
      </c>
      <c r="C348" t="e">
        <f>EXACT('ent1'!#REF!,'ent2'!C348)</f>
        <v>#REF!</v>
      </c>
      <c r="D348" t="e">
        <f>EXACT('ent1'!#REF!,'ent2'!D348)</f>
        <v>#REF!</v>
      </c>
      <c r="E348" t="e">
        <f>EXACT('ent1'!#REF!,'ent2'!E348)</f>
        <v>#REF!</v>
      </c>
      <c r="F348" t="e">
        <f>EXACT('ent1'!#REF!,'ent2'!F348)</f>
        <v>#REF!</v>
      </c>
    </row>
    <row r="349" spans="1:6" x14ac:dyDescent="0.3">
      <c r="A349" t="e">
        <f>EXACT('ent1'!#REF!,'ent2'!A349)</f>
        <v>#REF!</v>
      </c>
      <c r="B349" t="e">
        <f>EXACT('ent1'!#REF!,'ent2'!B349)</f>
        <v>#REF!</v>
      </c>
      <c r="C349" t="e">
        <f>EXACT('ent1'!#REF!,'ent2'!C349)</f>
        <v>#REF!</v>
      </c>
      <c r="D349" t="e">
        <f>EXACT('ent1'!#REF!,'ent2'!D349)</f>
        <v>#REF!</v>
      </c>
      <c r="E349" t="e">
        <f>EXACT('ent1'!#REF!,'ent2'!E349)</f>
        <v>#REF!</v>
      </c>
      <c r="F349" t="e">
        <f>EXACT('ent1'!#REF!,'ent2'!F349)</f>
        <v>#REF!</v>
      </c>
    </row>
    <row r="350" spans="1:6" x14ac:dyDescent="0.3">
      <c r="A350" t="e">
        <f>EXACT('ent1'!#REF!,'ent2'!A350)</f>
        <v>#REF!</v>
      </c>
      <c r="B350" t="e">
        <f>EXACT('ent1'!#REF!,'ent2'!B350)</f>
        <v>#REF!</v>
      </c>
      <c r="C350" t="e">
        <f>EXACT('ent1'!#REF!,'ent2'!C350)</f>
        <v>#REF!</v>
      </c>
      <c r="D350" t="e">
        <f>EXACT('ent1'!#REF!,'ent2'!D350)</f>
        <v>#REF!</v>
      </c>
      <c r="E350" t="e">
        <f>EXACT('ent1'!#REF!,'ent2'!E350)</f>
        <v>#REF!</v>
      </c>
      <c r="F350" t="e">
        <f>EXACT('ent1'!#REF!,'ent2'!F350)</f>
        <v>#REF!</v>
      </c>
    </row>
    <row r="351" spans="1:6" x14ac:dyDescent="0.3">
      <c r="A351" t="e">
        <f>EXACT('ent1'!#REF!,'ent2'!A351)</f>
        <v>#REF!</v>
      </c>
      <c r="B351" t="e">
        <f>EXACT('ent1'!#REF!,'ent2'!B351)</f>
        <v>#REF!</v>
      </c>
      <c r="C351" t="e">
        <f>EXACT('ent1'!#REF!,'ent2'!C351)</f>
        <v>#REF!</v>
      </c>
      <c r="D351" t="e">
        <f>EXACT('ent1'!#REF!,'ent2'!D351)</f>
        <v>#REF!</v>
      </c>
      <c r="E351" t="e">
        <f>EXACT('ent1'!#REF!,'ent2'!E351)</f>
        <v>#REF!</v>
      </c>
      <c r="F351" t="e">
        <f>EXACT('ent1'!#REF!,'ent2'!F351)</f>
        <v>#REF!</v>
      </c>
    </row>
    <row r="352" spans="1:6" x14ac:dyDescent="0.3">
      <c r="A352" t="e">
        <f>EXACT('ent1'!#REF!,'ent2'!A352)</f>
        <v>#REF!</v>
      </c>
      <c r="B352" t="e">
        <f>EXACT('ent1'!#REF!,'ent2'!B352)</f>
        <v>#REF!</v>
      </c>
      <c r="C352" t="e">
        <f>EXACT('ent1'!#REF!,'ent2'!C352)</f>
        <v>#REF!</v>
      </c>
      <c r="D352" t="e">
        <f>EXACT('ent1'!#REF!,'ent2'!D352)</f>
        <v>#REF!</v>
      </c>
      <c r="E352" t="e">
        <f>EXACT('ent1'!#REF!,'ent2'!E352)</f>
        <v>#REF!</v>
      </c>
      <c r="F352" t="e">
        <f>EXACT('ent1'!#REF!,'ent2'!F352)</f>
        <v>#REF!</v>
      </c>
    </row>
    <row r="353" spans="1:6" x14ac:dyDescent="0.3">
      <c r="A353" t="e">
        <f>EXACT('ent1'!#REF!,'ent2'!A353)</f>
        <v>#REF!</v>
      </c>
      <c r="B353" t="e">
        <f>EXACT('ent1'!#REF!,'ent2'!B353)</f>
        <v>#REF!</v>
      </c>
      <c r="C353" t="e">
        <f>EXACT('ent1'!#REF!,'ent2'!C353)</f>
        <v>#REF!</v>
      </c>
      <c r="D353" t="e">
        <f>EXACT('ent1'!#REF!,'ent2'!D353)</f>
        <v>#REF!</v>
      </c>
      <c r="E353" t="e">
        <f>EXACT('ent1'!#REF!,'ent2'!E353)</f>
        <v>#REF!</v>
      </c>
      <c r="F353" t="e">
        <f>EXACT('ent1'!#REF!,'ent2'!F353)</f>
        <v>#REF!</v>
      </c>
    </row>
    <row r="354" spans="1:6" x14ac:dyDescent="0.3">
      <c r="A354" t="e">
        <f>EXACT('ent1'!#REF!,'ent2'!A354)</f>
        <v>#REF!</v>
      </c>
      <c r="B354" t="e">
        <f>EXACT('ent1'!#REF!,'ent2'!B354)</f>
        <v>#REF!</v>
      </c>
      <c r="C354" t="e">
        <f>EXACT('ent1'!#REF!,'ent2'!C354)</f>
        <v>#REF!</v>
      </c>
      <c r="D354" t="e">
        <f>EXACT('ent1'!#REF!,'ent2'!D354)</f>
        <v>#REF!</v>
      </c>
      <c r="E354" t="e">
        <f>EXACT('ent1'!#REF!,'ent2'!E354)</f>
        <v>#REF!</v>
      </c>
      <c r="F354" t="e">
        <f>EXACT('ent1'!#REF!,'ent2'!F354)</f>
        <v>#REF!</v>
      </c>
    </row>
    <row r="355" spans="1:6" x14ac:dyDescent="0.3">
      <c r="A355" t="e">
        <f>EXACT('ent1'!#REF!,'ent2'!A355)</f>
        <v>#REF!</v>
      </c>
      <c r="B355" t="e">
        <f>EXACT('ent1'!#REF!,'ent2'!B355)</f>
        <v>#REF!</v>
      </c>
      <c r="C355" t="e">
        <f>EXACT('ent1'!#REF!,'ent2'!C355)</f>
        <v>#REF!</v>
      </c>
      <c r="D355" t="e">
        <f>EXACT('ent1'!#REF!,'ent2'!D355)</f>
        <v>#REF!</v>
      </c>
      <c r="E355" t="e">
        <f>EXACT('ent1'!#REF!,'ent2'!E355)</f>
        <v>#REF!</v>
      </c>
      <c r="F355" t="e">
        <f>EXACT('ent1'!#REF!,'ent2'!F355)</f>
        <v>#REF!</v>
      </c>
    </row>
    <row r="356" spans="1:6" x14ac:dyDescent="0.3">
      <c r="A356" t="e">
        <f>EXACT('ent1'!#REF!,'ent2'!A356)</f>
        <v>#REF!</v>
      </c>
      <c r="B356" t="e">
        <f>EXACT('ent1'!#REF!,'ent2'!B356)</f>
        <v>#REF!</v>
      </c>
      <c r="C356" t="e">
        <f>EXACT('ent1'!#REF!,'ent2'!C356)</f>
        <v>#REF!</v>
      </c>
      <c r="D356" t="e">
        <f>EXACT('ent1'!#REF!,'ent2'!D356)</f>
        <v>#REF!</v>
      </c>
      <c r="E356" t="e">
        <f>EXACT('ent1'!#REF!,'ent2'!E356)</f>
        <v>#REF!</v>
      </c>
      <c r="F356" t="e">
        <f>EXACT('ent1'!#REF!,'ent2'!F356)</f>
        <v>#REF!</v>
      </c>
    </row>
    <row r="357" spans="1:6" x14ac:dyDescent="0.3">
      <c r="A357" t="e">
        <f>EXACT('ent1'!#REF!,'ent2'!A357)</f>
        <v>#REF!</v>
      </c>
      <c r="B357" t="e">
        <f>EXACT('ent1'!#REF!,'ent2'!B357)</f>
        <v>#REF!</v>
      </c>
      <c r="C357" t="e">
        <f>EXACT('ent1'!#REF!,'ent2'!C357)</f>
        <v>#REF!</v>
      </c>
      <c r="D357" t="e">
        <f>EXACT('ent1'!#REF!,'ent2'!D357)</f>
        <v>#REF!</v>
      </c>
      <c r="E357" t="e">
        <f>EXACT('ent1'!#REF!,'ent2'!E357)</f>
        <v>#REF!</v>
      </c>
      <c r="F357" t="e">
        <f>EXACT('ent1'!#REF!,'ent2'!F357)</f>
        <v>#REF!</v>
      </c>
    </row>
    <row r="358" spans="1:6" x14ac:dyDescent="0.3">
      <c r="A358" t="e">
        <f>EXACT('ent1'!#REF!,'ent2'!A358)</f>
        <v>#REF!</v>
      </c>
      <c r="B358" t="e">
        <f>EXACT('ent1'!#REF!,'ent2'!B358)</f>
        <v>#REF!</v>
      </c>
      <c r="C358" t="e">
        <f>EXACT('ent1'!#REF!,'ent2'!C358)</f>
        <v>#REF!</v>
      </c>
      <c r="D358" t="e">
        <f>EXACT('ent1'!#REF!,'ent2'!D358)</f>
        <v>#REF!</v>
      </c>
      <c r="E358" t="e">
        <f>EXACT('ent1'!#REF!,'ent2'!E358)</f>
        <v>#REF!</v>
      </c>
      <c r="F358" t="e">
        <f>EXACT('ent1'!#REF!,'ent2'!F358)</f>
        <v>#REF!</v>
      </c>
    </row>
    <row r="359" spans="1:6" x14ac:dyDescent="0.3">
      <c r="A359" t="e">
        <f>EXACT('ent1'!#REF!,'ent2'!A359)</f>
        <v>#REF!</v>
      </c>
      <c r="B359" t="e">
        <f>EXACT('ent1'!#REF!,'ent2'!B359)</f>
        <v>#REF!</v>
      </c>
      <c r="C359" t="e">
        <f>EXACT('ent1'!#REF!,'ent2'!C359)</f>
        <v>#REF!</v>
      </c>
      <c r="D359" t="e">
        <f>EXACT('ent1'!#REF!,'ent2'!D359)</f>
        <v>#REF!</v>
      </c>
      <c r="E359" t="e">
        <f>EXACT('ent1'!#REF!,'ent2'!E359)</f>
        <v>#REF!</v>
      </c>
      <c r="F359" t="e">
        <f>EXACT('ent1'!#REF!,'ent2'!F359)</f>
        <v>#REF!</v>
      </c>
    </row>
    <row r="360" spans="1:6" x14ac:dyDescent="0.3">
      <c r="A360" t="e">
        <f>EXACT('ent1'!#REF!,'ent2'!A360)</f>
        <v>#REF!</v>
      </c>
      <c r="B360" t="e">
        <f>EXACT('ent1'!#REF!,'ent2'!B360)</f>
        <v>#REF!</v>
      </c>
      <c r="C360" t="e">
        <f>EXACT('ent1'!#REF!,'ent2'!C360)</f>
        <v>#REF!</v>
      </c>
      <c r="D360" t="e">
        <f>EXACT('ent1'!#REF!,'ent2'!D360)</f>
        <v>#REF!</v>
      </c>
      <c r="E360" t="e">
        <f>EXACT('ent1'!#REF!,'ent2'!E360)</f>
        <v>#REF!</v>
      </c>
      <c r="F360" t="e">
        <f>EXACT('ent1'!#REF!,'ent2'!F360)</f>
        <v>#REF!</v>
      </c>
    </row>
    <row r="361" spans="1:6" x14ac:dyDescent="0.3">
      <c r="A361" t="e">
        <f>EXACT('ent1'!#REF!,'ent2'!A361)</f>
        <v>#REF!</v>
      </c>
      <c r="B361" t="e">
        <f>EXACT('ent1'!#REF!,'ent2'!B361)</f>
        <v>#REF!</v>
      </c>
      <c r="C361" t="e">
        <f>EXACT('ent1'!#REF!,'ent2'!C361)</f>
        <v>#REF!</v>
      </c>
      <c r="D361" t="e">
        <f>EXACT('ent1'!#REF!,'ent2'!D361)</f>
        <v>#REF!</v>
      </c>
      <c r="E361" t="e">
        <f>EXACT('ent1'!#REF!,'ent2'!E361)</f>
        <v>#REF!</v>
      </c>
      <c r="F361" t="e">
        <f>EXACT('ent1'!#REF!,'ent2'!F361)</f>
        <v>#REF!</v>
      </c>
    </row>
    <row r="362" spans="1:6" x14ac:dyDescent="0.3">
      <c r="A362" t="e">
        <f>EXACT('ent1'!#REF!,'ent2'!A362)</f>
        <v>#REF!</v>
      </c>
      <c r="B362" t="e">
        <f>EXACT('ent1'!#REF!,'ent2'!B362)</f>
        <v>#REF!</v>
      </c>
      <c r="C362" t="e">
        <f>EXACT('ent1'!#REF!,'ent2'!C362)</f>
        <v>#REF!</v>
      </c>
      <c r="D362" t="e">
        <f>EXACT('ent1'!#REF!,'ent2'!D362)</f>
        <v>#REF!</v>
      </c>
      <c r="E362" t="e">
        <f>EXACT('ent1'!#REF!,'ent2'!E362)</f>
        <v>#REF!</v>
      </c>
      <c r="F362" t="e">
        <f>EXACT('ent1'!#REF!,'ent2'!F362)</f>
        <v>#REF!</v>
      </c>
    </row>
    <row r="363" spans="1:6" x14ac:dyDescent="0.3">
      <c r="A363" t="e">
        <f>EXACT('ent1'!#REF!,'ent2'!A363)</f>
        <v>#REF!</v>
      </c>
      <c r="B363" t="e">
        <f>EXACT('ent1'!#REF!,'ent2'!B363)</f>
        <v>#REF!</v>
      </c>
      <c r="C363" t="e">
        <f>EXACT('ent1'!#REF!,'ent2'!C363)</f>
        <v>#REF!</v>
      </c>
      <c r="D363" t="e">
        <f>EXACT('ent1'!#REF!,'ent2'!D363)</f>
        <v>#REF!</v>
      </c>
      <c r="E363" t="e">
        <f>EXACT('ent1'!#REF!,'ent2'!E363)</f>
        <v>#REF!</v>
      </c>
      <c r="F363" t="e">
        <f>EXACT('ent1'!#REF!,'ent2'!F363)</f>
        <v>#REF!</v>
      </c>
    </row>
    <row r="364" spans="1:6" x14ac:dyDescent="0.3">
      <c r="A364" t="e">
        <f>EXACT('ent1'!#REF!,'ent2'!A364)</f>
        <v>#REF!</v>
      </c>
      <c r="B364" t="e">
        <f>EXACT('ent1'!#REF!,'ent2'!B364)</f>
        <v>#REF!</v>
      </c>
      <c r="C364" t="e">
        <f>EXACT('ent1'!#REF!,'ent2'!C364)</f>
        <v>#REF!</v>
      </c>
      <c r="D364" t="e">
        <f>EXACT('ent1'!#REF!,'ent2'!D364)</f>
        <v>#REF!</v>
      </c>
      <c r="E364" t="e">
        <f>EXACT('ent1'!#REF!,'ent2'!E364)</f>
        <v>#REF!</v>
      </c>
      <c r="F364" t="e">
        <f>EXACT('ent1'!#REF!,'ent2'!F364)</f>
        <v>#REF!</v>
      </c>
    </row>
    <row r="365" spans="1:6" x14ac:dyDescent="0.3">
      <c r="A365" t="e">
        <f>EXACT('ent1'!#REF!,'ent2'!A365)</f>
        <v>#REF!</v>
      </c>
      <c r="B365" t="e">
        <f>EXACT('ent1'!#REF!,'ent2'!B365)</f>
        <v>#REF!</v>
      </c>
      <c r="C365" t="e">
        <f>EXACT('ent1'!#REF!,'ent2'!C365)</f>
        <v>#REF!</v>
      </c>
      <c r="D365" t="e">
        <f>EXACT('ent1'!#REF!,'ent2'!D365)</f>
        <v>#REF!</v>
      </c>
      <c r="E365" t="e">
        <f>EXACT('ent1'!#REF!,'ent2'!E365)</f>
        <v>#REF!</v>
      </c>
      <c r="F365" t="e">
        <f>EXACT('ent1'!#REF!,'ent2'!F365)</f>
        <v>#REF!</v>
      </c>
    </row>
    <row r="366" spans="1:6" x14ac:dyDescent="0.3">
      <c r="A366" t="e">
        <f>EXACT('ent1'!#REF!,'ent2'!A366)</f>
        <v>#REF!</v>
      </c>
      <c r="B366" t="e">
        <f>EXACT('ent1'!#REF!,'ent2'!B366)</f>
        <v>#REF!</v>
      </c>
      <c r="C366" t="e">
        <f>EXACT('ent1'!#REF!,'ent2'!C366)</f>
        <v>#REF!</v>
      </c>
      <c r="D366" t="e">
        <f>EXACT('ent1'!#REF!,'ent2'!D366)</f>
        <v>#REF!</v>
      </c>
      <c r="E366" t="e">
        <f>EXACT('ent1'!#REF!,'ent2'!E366)</f>
        <v>#REF!</v>
      </c>
      <c r="F366" t="e">
        <f>EXACT('ent1'!#REF!,'ent2'!F366)</f>
        <v>#REF!</v>
      </c>
    </row>
    <row r="367" spans="1:6" x14ac:dyDescent="0.3">
      <c r="A367" t="e">
        <f>EXACT('ent1'!#REF!,'ent2'!A367)</f>
        <v>#REF!</v>
      </c>
      <c r="B367" t="e">
        <f>EXACT('ent1'!#REF!,'ent2'!B367)</f>
        <v>#REF!</v>
      </c>
      <c r="C367" t="e">
        <f>EXACT('ent1'!#REF!,'ent2'!C367)</f>
        <v>#REF!</v>
      </c>
      <c r="D367" t="e">
        <f>EXACT('ent1'!#REF!,'ent2'!D367)</f>
        <v>#REF!</v>
      </c>
      <c r="E367" t="e">
        <f>EXACT('ent1'!#REF!,'ent2'!E367)</f>
        <v>#REF!</v>
      </c>
      <c r="F367" t="e">
        <f>EXACT('ent1'!#REF!,'ent2'!F367)</f>
        <v>#REF!</v>
      </c>
    </row>
    <row r="368" spans="1:6" x14ac:dyDescent="0.3">
      <c r="A368" t="e">
        <f>EXACT('ent1'!#REF!,'ent2'!A368)</f>
        <v>#REF!</v>
      </c>
      <c r="B368" t="e">
        <f>EXACT('ent1'!#REF!,'ent2'!B368)</f>
        <v>#REF!</v>
      </c>
      <c r="C368" t="e">
        <f>EXACT('ent1'!#REF!,'ent2'!C368)</f>
        <v>#REF!</v>
      </c>
      <c r="D368" t="e">
        <f>EXACT('ent1'!#REF!,'ent2'!D368)</f>
        <v>#REF!</v>
      </c>
      <c r="E368" t="e">
        <f>EXACT('ent1'!#REF!,'ent2'!E368)</f>
        <v>#REF!</v>
      </c>
      <c r="F368" t="e">
        <f>EXACT('ent1'!#REF!,'ent2'!F368)</f>
        <v>#REF!</v>
      </c>
    </row>
    <row r="369" spans="1:6" x14ac:dyDescent="0.3">
      <c r="A369" t="e">
        <f>EXACT('ent1'!#REF!,'ent2'!A369)</f>
        <v>#REF!</v>
      </c>
      <c r="B369" t="e">
        <f>EXACT('ent1'!#REF!,'ent2'!B369)</f>
        <v>#REF!</v>
      </c>
      <c r="C369" t="e">
        <f>EXACT('ent1'!#REF!,'ent2'!C369)</f>
        <v>#REF!</v>
      </c>
      <c r="D369" t="e">
        <f>EXACT('ent1'!#REF!,'ent2'!D369)</f>
        <v>#REF!</v>
      </c>
      <c r="E369" t="e">
        <f>EXACT('ent1'!#REF!,'ent2'!E369)</f>
        <v>#REF!</v>
      </c>
      <c r="F369" t="e">
        <f>EXACT('ent1'!#REF!,'ent2'!F369)</f>
        <v>#REF!</v>
      </c>
    </row>
    <row r="370" spans="1:6" x14ac:dyDescent="0.3">
      <c r="A370" t="e">
        <f>EXACT('ent1'!#REF!,'ent2'!A370)</f>
        <v>#REF!</v>
      </c>
      <c r="B370" t="e">
        <f>EXACT('ent1'!#REF!,'ent2'!B370)</f>
        <v>#REF!</v>
      </c>
      <c r="C370" t="e">
        <f>EXACT('ent1'!#REF!,'ent2'!C370)</f>
        <v>#REF!</v>
      </c>
      <c r="D370" t="e">
        <f>EXACT('ent1'!#REF!,'ent2'!D370)</f>
        <v>#REF!</v>
      </c>
      <c r="E370" t="e">
        <f>EXACT('ent1'!#REF!,'ent2'!E370)</f>
        <v>#REF!</v>
      </c>
      <c r="F370" t="e">
        <f>EXACT('ent1'!#REF!,'ent2'!F370)</f>
        <v>#REF!</v>
      </c>
    </row>
    <row r="371" spans="1:6" x14ac:dyDescent="0.3">
      <c r="A371" t="e">
        <f>EXACT('ent1'!#REF!,'ent2'!A371)</f>
        <v>#REF!</v>
      </c>
      <c r="B371" t="e">
        <f>EXACT('ent1'!#REF!,'ent2'!B371)</f>
        <v>#REF!</v>
      </c>
      <c r="C371" t="e">
        <f>EXACT('ent1'!#REF!,'ent2'!C371)</f>
        <v>#REF!</v>
      </c>
      <c r="D371" t="e">
        <f>EXACT('ent1'!#REF!,'ent2'!D371)</f>
        <v>#REF!</v>
      </c>
      <c r="E371" t="e">
        <f>EXACT('ent1'!#REF!,'ent2'!E371)</f>
        <v>#REF!</v>
      </c>
      <c r="F371" t="e">
        <f>EXACT('ent1'!#REF!,'ent2'!F371)</f>
        <v>#REF!</v>
      </c>
    </row>
    <row r="372" spans="1:6" x14ac:dyDescent="0.3">
      <c r="A372" t="e">
        <f>EXACT('ent1'!#REF!,'ent2'!A372)</f>
        <v>#REF!</v>
      </c>
      <c r="B372" t="e">
        <f>EXACT('ent1'!#REF!,'ent2'!B372)</f>
        <v>#REF!</v>
      </c>
      <c r="C372" t="e">
        <f>EXACT('ent1'!#REF!,'ent2'!C372)</f>
        <v>#REF!</v>
      </c>
      <c r="D372" t="e">
        <f>EXACT('ent1'!#REF!,'ent2'!D372)</f>
        <v>#REF!</v>
      </c>
      <c r="E372" t="e">
        <f>EXACT('ent1'!#REF!,'ent2'!E372)</f>
        <v>#REF!</v>
      </c>
      <c r="F372" t="e">
        <f>EXACT('ent1'!#REF!,'ent2'!F372)</f>
        <v>#REF!</v>
      </c>
    </row>
    <row r="373" spans="1:6" x14ac:dyDescent="0.3">
      <c r="A373" t="e">
        <f>EXACT('ent1'!#REF!,'ent2'!A373)</f>
        <v>#REF!</v>
      </c>
      <c r="B373" t="e">
        <f>EXACT('ent1'!#REF!,'ent2'!B373)</f>
        <v>#REF!</v>
      </c>
      <c r="C373" t="e">
        <f>EXACT('ent1'!#REF!,'ent2'!C373)</f>
        <v>#REF!</v>
      </c>
      <c r="D373" t="e">
        <f>EXACT('ent1'!#REF!,'ent2'!D373)</f>
        <v>#REF!</v>
      </c>
      <c r="E373" t="e">
        <f>EXACT('ent1'!#REF!,'ent2'!E373)</f>
        <v>#REF!</v>
      </c>
      <c r="F373" t="e">
        <f>EXACT('ent1'!#REF!,'ent2'!F373)</f>
        <v>#REF!</v>
      </c>
    </row>
    <row r="374" spans="1:6" x14ac:dyDescent="0.3">
      <c r="A374" t="e">
        <f>EXACT('ent1'!#REF!,'ent2'!A374)</f>
        <v>#REF!</v>
      </c>
      <c r="B374" t="e">
        <f>EXACT('ent1'!#REF!,'ent2'!B374)</f>
        <v>#REF!</v>
      </c>
      <c r="C374" t="e">
        <f>EXACT('ent1'!#REF!,'ent2'!C374)</f>
        <v>#REF!</v>
      </c>
      <c r="D374" t="e">
        <f>EXACT('ent1'!#REF!,'ent2'!D374)</f>
        <v>#REF!</v>
      </c>
      <c r="E374" t="e">
        <f>EXACT('ent1'!#REF!,'ent2'!E374)</f>
        <v>#REF!</v>
      </c>
      <c r="F374" t="e">
        <f>EXACT('ent1'!#REF!,'ent2'!F374)</f>
        <v>#REF!</v>
      </c>
    </row>
    <row r="375" spans="1:6" x14ac:dyDescent="0.3">
      <c r="A375" t="e">
        <f>EXACT('ent1'!#REF!,'ent2'!A375)</f>
        <v>#REF!</v>
      </c>
      <c r="B375" t="e">
        <f>EXACT('ent1'!#REF!,'ent2'!B375)</f>
        <v>#REF!</v>
      </c>
      <c r="C375" t="e">
        <f>EXACT('ent1'!#REF!,'ent2'!C375)</f>
        <v>#REF!</v>
      </c>
      <c r="D375" t="e">
        <f>EXACT('ent1'!#REF!,'ent2'!D375)</f>
        <v>#REF!</v>
      </c>
      <c r="E375" t="e">
        <f>EXACT('ent1'!#REF!,'ent2'!E375)</f>
        <v>#REF!</v>
      </c>
      <c r="F375" t="e">
        <f>EXACT('ent1'!#REF!,'ent2'!F375)</f>
        <v>#REF!</v>
      </c>
    </row>
    <row r="376" spans="1:6" x14ac:dyDescent="0.3">
      <c r="A376" t="e">
        <f>EXACT('ent1'!#REF!,'ent2'!A376)</f>
        <v>#REF!</v>
      </c>
      <c r="B376" t="e">
        <f>EXACT('ent1'!#REF!,'ent2'!B376)</f>
        <v>#REF!</v>
      </c>
      <c r="C376" t="e">
        <f>EXACT('ent1'!#REF!,'ent2'!C376)</f>
        <v>#REF!</v>
      </c>
      <c r="D376" t="e">
        <f>EXACT('ent1'!#REF!,'ent2'!D376)</f>
        <v>#REF!</v>
      </c>
      <c r="E376" t="e">
        <f>EXACT('ent1'!#REF!,'ent2'!E376)</f>
        <v>#REF!</v>
      </c>
      <c r="F376" t="e">
        <f>EXACT('ent1'!#REF!,'ent2'!F376)</f>
        <v>#REF!</v>
      </c>
    </row>
    <row r="377" spans="1:6" x14ac:dyDescent="0.3">
      <c r="A377" t="e">
        <f>EXACT('ent1'!#REF!,'ent2'!A377)</f>
        <v>#REF!</v>
      </c>
      <c r="B377" t="e">
        <f>EXACT('ent1'!#REF!,'ent2'!B377)</f>
        <v>#REF!</v>
      </c>
      <c r="C377" t="e">
        <f>EXACT('ent1'!#REF!,'ent2'!C377)</f>
        <v>#REF!</v>
      </c>
      <c r="D377" t="e">
        <f>EXACT('ent1'!#REF!,'ent2'!D377)</f>
        <v>#REF!</v>
      </c>
      <c r="E377" t="e">
        <f>EXACT('ent1'!#REF!,'ent2'!E377)</f>
        <v>#REF!</v>
      </c>
      <c r="F377" t="e">
        <f>EXACT('ent1'!#REF!,'ent2'!F377)</f>
        <v>#REF!</v>
      </c>
    </row>
    <row r="378" spans="1:6" x14ac:dyDescent="0.3">
      <c r="A378" t="e">
        <f>EXACT('ent1'!#REF!,'ent2'!A378)</f>
        <v>#REF!</v>
      </c>
      <c r="B378" t="e">
        <f>EXACT('ent1'!#REF!,'ent2'!B378)</f>
        <v>#REF!</v>
      </c>
      <c r="C378" t="e">
        <f>EXACT('ent1'!#REF!,'ent2'!C378)</f>
        <v>#REF!</v>
      </c>
      <c r="D378" t="e">
        <f>EXACT('ent1'!#REF!,'ent2'!D378)</f>
        <v>#REF!</v>
      </c>
      <c r="E378" t="e">
        <f>EXACT('ent1'!#REF!,'ent2'!E378)</f>
        <v>#REF!</v>
      </c>
      <c r="F378" t="e">
        <f>EXACT('ent1'!#REF!,'ent2'!F378)</f>
        <v>#REF!</v>
      </c>
    </row>
    <row r="379" spans="1:6" x14ac:dyDescent="0.3">
      <c r="A379" t="e">
        <f>EXACT('ent1'!#REF!,'ent2'!A379)</f>
        <v>#REF!</v>
      </c>
      <c r="B379" t="e">
        <f>EXACT('ent1'!#REF!,'ent2'!B379)</f>
        <v>#REF!</v>
      </c>
      <c r="C379" t="e">
        <f>EXACT('ent1'!#REF!,'ent2'!C379)</f>
        <v>#REF!</v>
      </c>
      <c r="D379" t="e">
        <f>EXACT('ent1'!#REF!,'ent2'!D379)</f>
        <v>#REF!</v>
      </c>
      <c r="E379" t="e">
        <f>EXACT('ent1'!#REF!,'ent2'!E379)</f>
        <v>#REF!</v>
      </c>
      <c r="F379" t="e">
        <f>EXACT('ent1'!#REF!,'ent2'!F379)</f>
        <v>#REF!</v>
      </c>
    </row>
    <row r="380" spans="1:6" x14ac:dyDescent="0.3">
      <c r="A380" t="e">
        <f>EXACT('ent1'!#REF!,'ent2'!A380)</f>
        <v>#REF!</v>
      </c>
      <c r="B380" t="e">
        <f>EXACT('ent1'!#REF!,'ent2'!B380)</f>
        <v>#REF!</v>
      </c>
      <c r="C380" t="e">
        <f>EXACT('ent1'!#REF!,'ent2'!C380)</f>
        <v>#REF!</v>
      </c>
      <c r="D380" t="e">
        <f>EXACT('ent1'!#REF!,'ent2'!D380)</f>
        <v>#REF!</v>
      </c>
      <c r="E380" t="e">
        <f>EXACT('ent1'!#REF!,'ent2'!E380)</f>
        <v>#REF!</v>
      </c>
      <c r="F380" t="e">
        <f>EXACT('ent1'!#REF!,'ent2'!F380)</f>
        <v>#REF!</v>
      </c>
    </row>
    <row r="381" spans="1:6" x14ac:dyDescent="0.3">
      <c r="A381" t="e">
        <f>EXACT('ent1'!#REF!,'ent2'!A381)</f>
        <v>#REF!</v>
      </c>
      <c r="B381" t="e">
        <f>EXACT('ent1'!#REF!,'ent2'!B381)</f>
        <v>#REF!</v>
      </c>
      <c r="C381" t="e">
        <f>EXACT('ent1'!#REF!,'ent2'!C381)</f>
        <v>#REF!</v>
      </c>
      <c r="D381" t="e">
        <f>EXACT('ent1'!#REF!,'ent2'!D381)</f>
        <v>#REF!</v>
      </c>
      <c r="E381" t="e">
        <f>EXACT('ent1'!#REF!,'ent2'!E381)</f>
        <v>#REF!</v>
      </c>
      <c r="F381" t="e">
        <f>EXACT('ent1'!#REF!,'ent2'!F381)</f>
        <v>#REF!</v>
      </c>
    </row>
    <row r="382" spans="1:6" x14ac:dyDescent="0.3">
      <c r="A382" t="e">
        <f>EXACT('ent1'!#REF!,'ent2'!A382)</f>
        <v>#REF!</v>
      </c>
      <c r="B382" t="e">
        <f>EXACT('ent1'!#REF!,'ent2'!B382)</f>
        <v>#REF!</v>
      </c>
      <c r="C382" t="e">
        <f>EXACT('ent1'!#REF!,'ent2'!C382)</f>
        <v>#REF!</v>
      </c>
      <c r="D382" t="e">
        <f>EXACT('ent1'!#REF!,'ent2'!D382)</f>
        <v>#REF!</v>
      </c>
      <c r="E382" t="e">
        <f>EXACT('ent1'!#REF!,'ent2'!E382)</f>
        <v>#REF!</v>
      </c>
      <c r="F382" t="e">
        <f>EXACT('ent1'!#REF!,'ent2'!F382)</f>
        <v>#REF!</v>
      </c>
    </row>
    <row r="383" spans="1:6" x14ac:dyDescent="0.3">
      <c r="A383" t="e">
        <f>EXACT('ent1'!#REF!,'ent2'!A383)</f>
        <v>#REF!</v>
      </c>
      <c r="B383" t="e">
        <f>EXACT('ent1'!#REF!,'ent2'!B383)</f>
        <v>#REF!</v>
      </c>
      <c r="C383" t="e">
        <f>EXACT('ent1'!#REF!,'ent2'!C383)</f>
        <v>#REF!</v>
      </c>
      <c r="D383" t="e">
        <f>EXACT('ent1'!#REF!,'ent2'!D383)</f>
        <v>#REF!</v>
      </c>
      <c r="E383" t="e">
        <f>EXACT('ent1'!#REF!,'ent2'!E383)</f>
        <v>#REF!</v>
      </c>
      <c r="F383" t="e">
        <f>EXACT('ent1'!#REF!,'ent2'!F383)</f>
        <v>#REF!</v>
      </c>
    </row>
    <row r="384" spans="1:6" x14ac:dyDescent="0.3">
      <c r="A384" t="e">
        <f>EXACT('ent1'!#REF!,'ent2'!A384)</f>
        <v>#REF!</v>
      </c>
      <c r="B384" t="e">
        <f>EXACT('ent1'!#REF!,'ent2'!B384)</f>
        <v>#REF!</v>
      </c>
      <c r="C384" t="e">
        <f>EXACT('ent1'!#REF!,'ent2'!C384)</f>
        <v>#REF!</v>
      </c>
      <c r="D384" t="e">
        <f>EXACT('ent1'!#REF!,'ent2'!D384)</f>
        <v>#REF!</v>
      </c>
      <c r="E384" t="e">
        <f>EXACT('ent1'!#REF!,'ent2'!E384)</f>
        <v>#REF!</v>
      </c>
      <c r="F384" t="e">
        <f>EXACT('ent1'!#REF!,'ent2'!F384)</f>
        <v>#REF!</v>
      </c>
    </row>
    <row r="385" spans="1:6" x14ac:dyDescent="0.3">
      <c r="A385" t="e">
        <f>EXACT('ent1'!#REF!,'ent2'!A385)</f>
        <v>#REF!</v>
      </c>
      <c r="B385" t="e">
        <f>EXACT('ent1'!#REF!,'ent2'!B385)</f>
        <v>#REF!</v>
      </c>
      <c r="C385" t="e">
        <f>EXACT('ent1'!#REF!,'ent2'!C385)</f>
        <v>#REF!</v>
      </c>
      <c r="D385" t="e">
        <f>EXACT('ent1'!#REF!,'ent2'!D385)</f>
        <v>#REF!</v>
      </c>
      <c r="E385" t="e">
        <f>EXACT('ent1'!#REF!,'ent2'!E385)</f>
        <v>#REF!</v>
      </c>
      <c r="F385" t="e">
        <f>EXACT('ent1'!#REF!,'ent2'!F385)</f>
        <v>#REF!</v>
      </c>
    </row>
    <row r="386" spans="1:6" x14ac:dyDescent="0.3">
      <c r="A386" t="e">
        <f>EXACT('ent1'!#REF!,'ent2'!A386)</f>
        <v>#REF!</v>
      </c>
      <c r="B386" t="e">
        <f>EXACT('ent1'!#REF!,'ent2'!B386)</f>
        <v>#REF!</v>
      </c>
      <c r="C386" t="e">
        <f>EXACT('ent1'!#REF!,'ent2'!C386)</f>
        <v>#REF!</v>
      </c>
      <c r="D386" t="e">
        <f>EXACT('ent1'!#REF!,'ent2'!D386)</f>
        <v>#REF!</v>
      </c>
      <c r="E386" t="e">
        <f>EXACT('ent1'!#REF!,'ent2'!E386)</f>
        <v>#REF!</v>
      </c>
      <c r="F386" t="e">
        <f>EXACT('ent1'!#REF!,'ent2'!F386)</f>
        <v>#REF!</v>
      </c>
    </row>
    <row r="387" spans="1:6" x14ac:dyDescent="0.3">
      <c r="A387" t="e">
        <f>EXACT('ent1'!#REF!,'ent2'!A387)</f>
        <v>#REF!</v>
      </c>
      <c r="B387" t="e">
        <f>EXACT('ent1'!#REF!,'ent2'!B387)</f>
        <v>#REF!</v>
      </c>
      <c r="C387" t="e">
        <f>EXACT('ent1'!#REF!,'ent2'!C387)</f>
        <v>#REF!</v>
      </c>
      <c r="D387" t="e">
        <f>EXACT('ent1'!#REF!,'ent2'!D387)</f>
        <v>#REF!</v>
      </c>
      <c r="E387" t="e">
        <f>EXACT('ent1'!#REF!,'ent2'!E387)</f>
        <v>#REF!</v>
      </c>
      <c r="F387" t="e">
        <f>EXACT('ent1'!#REF!,'ent2'!F387)</f>
        <v>#REF!</v>
      </c>
    </row>
    <row r="388" spans="1:6" x14ac:dyDescent="0.3">
      <c r="A388" t="e">
        <f>EXACT('ent1'!#REF!,'ent2'!A388)</f>
        <v>#REF!</v>
      </c>
      <c r="B388" t="e">
        <f>EXACT('ent1'!#REF!,'ent2'!B388)</f>
        <v>#REF!</v>
      </c>
      <c r="C388" t="e">
        <f>EXACT('ent1'!#REF!,'ent2'!C388)</f>
        <v>#REF!</v>
      </c>
      <c r="D388" t="e">
        <f>EXACT('ent1'!#REF!,'ent2'!D388)</f>
        <v>#REF!</v>
      </c>
      <c r="E388" t="e">
        <f>EXACT('ent1'!#REF!,'ent2'!E388)</f>
        <v>#REF!</v>
      </c>
      <c r="F388" t="e">
        <f>EXACT('ent1'!#REF!,'ent2'!F388)</f>
        <v>#REF!</v>
      </c>
    </row>
    <row r="389" spans="1:6" x14ac:dyDescent="0.3">
      <c r="A389" t="e">
        <f>EXACT('ent1'!#REF!,'ent2'!A389)</f>
        <v>#REF!</v>
      </c>
      <c r="B389" t="e">
        <f>EXACT('ent1'!#REF!,'ent2'!B389)</f>
        <v>#REF!</v>
      </c>
      <c r="C389" t="e">
        <f>EXACT('ent1'!#REF!,'ent2'!C389)</f>
        <v>#REF!</v>
      </c>
      <c r="D389" t="e">
        <f>EXACT('ent1'!#REF!,'ent2'!D389)</f>
        <v>#REF!</v>
      </c>
      <c r="E389" t="e">
        <f>EXACT('ent1'!#REF!,'ent2'!E389)</f>
        <v>#REF!</v>
      </c>
      <c r="F389" t="e">
        <f>EXACT('ent1'!#REF!,'ent2'!F389)</f>
        <v>#REF!</v>
      </c>
    </row>
    <row r="390" spans="1:6" x14ac:dyDescent="0.3">
      <c r="A390" t="e">
        <f>EXACT('ent1'!#REF!,'ent2'!A390)</f>
        <v>#REF!</v>
      </c>
      <c r="B390" t="e">
        <f>EXACT('ent1'!#REF!,'ent2'!B390)</f>
        <v>#REF!</v>
      </c>
      <c r="C390" t="e">
        <f>EXACT('ent1'!#REF!,'ent2'!C390)</f>
        <v>#REF!</v>
      </c>
      <c r="D390" t="e">
        <f>EXACT('ent1'!#REF!,'ent2'!D390)</f>
        <v>#REF!</v>
      </c>
      <c r="E390" t="e">
        <f>EXACT('ent1'!#REF!,'ent2'!E390)</f>
        <v>#REF!</v>
      </c>
      <c r="F390" t="e">
        <f>EXACT('ent1'!#REF!,'ent2'!F390)</f>
        <v>#REF!</v>
      </c>
    </row>
    <row r="391" spans="1:6" x14ac:dyDescent="0.3">
      <c r="A391" t="e">
        <f>EXACT('ent1'!#REF!,'ent2'!A391)</f>
        <v>#REF!</v>
      </c>
      <c r="B391" t="e">
        <f>EXACT('ent1'!#REF!,'ent2'!B391)</f>
        <v>#REF!</v>
      </c>
      <c r="C391" t="e">
        <f>EXACT('ent1'!#REF!,'ent2'!C391)</f>
        <v>#REF!</v>
      </c>
      <c r="D391" t="e">
        <f>EXACT('ent1'!#REF!,'ent2'!D391)</f>
        <v>#REF!</v>
      </c>
      <c r="E391" t="e">
        <f>EXACT('ent1'!#REF!,'ent2'!E391)</f>
        <v>#REF!</v>
      </c>
      <c r="F391" t="e">
        <f>EXACT('ent1'!#REF!,'ent2'!F391)</f>
        <v>#REF!</v>
      </c>
    </row>
    <row r="392" spans="1:6" x14ac:dyDescent="0.3">
      <c r="A392" t="e">
        <f>EXACT('ent1'!#REF!,'ent2'!A392)</f>
        <v>#REF!</v>
      </c>
      <c r="B392" t="e">
        <f>EXACT('ent1'!#REF!,'ent2'!B392)</f>
        <v>#REF!</v>
      </c>
      <c r="C392" t="e">
        <f>EXACT('ent1'!#REF!,'ent2'!C392)</f>
        <v>#REF!</v>
      </c>
      <c r="D392" t="e">
        <f>EXACT('ent1'!#REF!,'ent2'!D392)</f>
        <v>#REF!</v>
      </c>
      <c r="E392" t="e">
        <f>EXACT('ent1'!#REF!,'ent2'!E392)</f>
        <v>#REF!</v>
      </c>
      <c r="F392" t="e">
        <f>EXACT('ent1'!#REF!,'ent2'!F392)</f>
        <v>#REF!</v>
      </c>
    </row>
    <row r="393" spans="1:6" x14ac:dyDescent="0.3">
      <c r="A393" t="e">
        <f>EXACT('ent1'!#REF!,'ent2'!A393)</f>
        <v>#REF!</v>
      </c>
      <c r="B393" t="e">
        <f>EXACT('ent1'!#REF!,'ent2'!B393)</f>
        <v>#REF!</v>
      </c>
      <c r="C393" t="e">
        <f>EXACT('ent1'!#REF!,'ent2'!C393)</f>
        <v>#REF!</v>
      </c>
      <c r="D393" t="e">
        <f>EXACT('ent1'!#REF!,'ent2'!D393)</f>
        <v>#REF!</v>
      </c>
      <c r="E393" t="e">
        <f>EXACT('ent1'!#REF!,'ent2'!E393)</f>
        <v>#REF!</v>
      </c>
      <c r="F393" t="e">
        <f>EXACT('ent1'!#REF!,'ent2'!F393)</f>
        <v>#REF!</v>
      </c>
    </row>
    <row r="394" spans="1:6" x14ac:dyDescent="0.3">
      <c r="A394" t="e">
        <f>EXACT('ent1'!#REF!,'ent2'!A394)</f>
        <v>#REF!</v>
      </c>
      <c r="B394" t="e">
        <f>EXACT('ent1'!#REF!,'ent2'!B394)</f>
        <v>#REF!</v>
      </c>
      <c r="C394" t="e">
        <f>EXACT('ent1'!#REF!,'ent2'!C394)</f>
        <v>#REF!</v>
      </c>
      <c r="D394" t="e">
        <f>EXACT('ent1'!#REF!,'ent2'!D394)</f>
        <v>#REF!</v>
      </c>
      <c r="E394" t="e">
        <f>EXACT('ent1'!#REF!,'ent2'!E394)</f>
        <v>#REF!</v>
      </c>
      <c r="F394" t="e">
        <f>EXACT('ent1'!#REF!,'ent2'!F394)</f>
        <v>#REF!</v>
      </c>
    </row>
    <row r="395" spans="1:6" x14ac:dyDescent="0.3">
      <c r="A395" t="e">
        <f>EXACT('ent1'!#REF!,'ent2'!A395)</f>
        <v>#REF!</v>
      </c>
      <c r="B395" t="e">
        <f>EXACT('ent1'!#REF!,'ent2'!B395)</f>
        <v>#REF!</v>
      </c>
      <c r="C395" t="e">
        <f>EXACT('ent1'!#REF!,'ent2'!C395)</f>
        <v>#REF!</v>
      </c>
      <c r="D395" t="e">
        <f>EXACT('ent1'!#REF!,'ent2'!D395)</f>
        <v>#REF!</v>
      </c>
      <c r="E395" t="e">
        <f>EXACT('ent1'!#REF!,'ent2'!E395)</f>
        <v>#REF!</v>
      </c>
      <c r="F395" t="e">
        <f>EXACT('ent1'!#REF!,'ent2'!F395)</f>
        <v>#REF!</v>
      </c>
    </row>
    <row r="396" spans="1:6" x14ac:dyDescent="0.3">
      <c r="A396" t="e">
        <f>EXACT('ent1'!#REF!,'ent2'!A396)</f>
        <v>#REF!</v>
      </c>
      <c r="B396" t="e">
        <f>EXACT('ent1'!#REF!,'ent2'!B396)</f>
        <v>#REF!</v>
      </c>
      <c r="C396" t="e">
        <f>EXACT('ent1'!#REF!,'ent2'!C396)</f>
        <v>#REF!</v>
      </c>
      <c r="D396" t="e">
        <f>EXACT('ent1'!#REF!,'ent2'!D396)</f>
        <v>#REF!</v>
      </c>
      <c r="E396" t="e">
        <f>EXACT('ent1'!#REF!,'ent2'!E396)</f>
        <v>#REF!</v>
      </c>
      <c r="F396" t="e">
        <f>EXACT('ent1'!#REF!,'ent2'!F396)</f>
        <v>#REF!</v>
      </c>
    </row>
    <row r="397" spans="1:6" x14ac:dyDescent="0.3">
      <c r="A397" t="e">
        <f>EXACT('ent1'!#REF!,'ent2'!A397)</f>
        <v>#REF!</v>
      </c>
      <c r="B397" t="e">
        <f>EXACT('ent1'!#REF!,'ent2'!B397)</f>
        <v>#REF!</v>
      </c>
      <c r="C397" t="e">
        <f>EXACT('ent1'!#REF!,'ent2'!C397)</f>
        <v>#REF!</v>
      </c>
      <c r="D397" t="e">
        <f>EXACT('ent1'!#REF!,'ent2'!D397)</f>
        <v>#REF!</v>
      </c>
      <c r="E397" t="e">
        <f>EXACT('ent1'!#REF!,'ent2'!E397)</f>
        <v>#REF!</v>
      </c>
      <c r="F397" t="e">
        <f>EXACT('ent1'!#REF!,'ent2'!F397)</f>
        <v>#REF!</v>
      </c>
    </row>
    <row r="398" spans="1:6" x14ac:dyDescent="0.3">
      <c r="A398" t="e">
        <f>EXACT('ent1'!#REF!,'ent2'!A398)</f>
        <v>#REF!</v>
      </c>
      <c r="B398" t="e">
        <f>EXACT('ent1'!#REF!,'ent2'!B398)</f>
        <v>#REF!</v>
      </c>
      <c r="C398" t="e">
        <f>EXACT('ent1'!#REF!,'ent2'!C398)</f>
        <v>#REF!</v>
      </c>
      <c r="D398" t="e">
        <f>EXACT('ent1'!#REF!,'ent2'!D398)</f>
        <v>#REF!</v>
      </c>
      <c r="E398" t="e">
        <f>EXACT('ent1'!#REF!,'ent2'!E398)</f>
        <v>#REF!</v>
      </c>
      <c r="F398" t="e">
        <f>EXACT('ent1'!#REF!,'ent2'!F398)</f>
        <v>#REF!</v>
      </c>
    </row>
    <row r="399" spans="1:6" x14ac:dyDescent="0.3">
      <c r="A399" t="e">
        <f>EXACT('ent1'!#REF!,'ent2'!A399)</f>
        <v>#REF!</v>
      </c>
      <c r="B399" t="e">
        <f>EXACT('ent1'!#REF!,'ent2'!B399)</f>
        <v>#REF!</v>
      </c>
      <c r="C399" t="e">
        <f>EXACT('ent1'!#REF!,'ent2'!C399)</f>
        <v>#REF!</v>
      </c>
      <c r="D399" t="e">
        <f>EXACT('ent1'!#REF!,'ent2'!D399)</f>
        <v>#REF!</v>
      </c>
      <c r="E399" t="e">
        <f>EXACT('ent1'!#REF!,'ent2'!E399)</f>
        <v>#REF!</v>
      </c>
      <c r="F399" t="e">
        <f>EXACT('ent1'!#REF!,'ent2'!F399)</f>
        <v>#REF!</v>
      </c>
    </row>
    <row r="400" spans="1:6" x14ac:dyDescent="0.3">
      <c r="A400" t="e">
        <f>EXACT('ent1'!#REF!,'ent2'!A400)</f>
        <v>#REF!</v>
      </c>
      <c r="B400" t="e">
        <f>EXACT('ent1'!#REF!,'ent2'!B400)</f>
        <v>#REF!</v>
      </c>
      <c r="C400" t="e">
        <f>EXACT('ent1'!#REF!,'ent2'!C400)</f>
        <v>#REF!</v>
      </c>
      <c r="D400" t="e">
        <f>EXACT('ent1'!#REF!,'ent2'!D400)</f>
        <v>#REF!</v>
      </c>
      <c r="E400" t="e">
        <f>EXACT('ent1'!#REF!,'ent2'!E400)</f>
        <v>#REF!</v>
      </c>
      <c r="F400" t="e">
        <f>EXACT('ent1'!#REF!,'ent2'!F400)</f>
        <v>#REF!</v>
      </c>
    </row>
    <row r="401" spans="1:6" x14ac:dyDescent="0.3">
      <c r="A401" t="e">
        <f>EXACT('ent1'!#REF!,'ent2'!A401)</f>
        <v>#REF!</v>
      </c>
      <c r="B401" t="e">
        <f>EXACT('ent1'!#REF!,'ent2'!B401)</f>
        <v>#REF!</v>
      </c>
      <c r="C401" t="e">
        <f>EXACT('ent1'!#REF!,'ent2'!C401)</f>
        <v>#REF!</v>
      </c>
      <c r="D401" t="e">
        <f>EXACT('ent1'!#REF!,'ent2'!D401)</f>
        <v>#REF!</v>
      </c>
      <c r="E401" t="e">
        <f>EXACT('ent1'!#REF!,'ent2'!E401)</f>
        <v>#REF!</v>
      </c>
      <c r="F401" t="e">
        <f>EXACT('ent1'!#REF!,'ent2'!F401)</f>
        <v>#REF!</v>
      </c>
    </row>
    <row r="402" spans="1:6" x14ac:dyDescent="0.3">
      <c r="A402" t="e">
        <f>EXACT('ent1'!#REF!,'ent2'!A402)</f>
        <v>#REF!</v>
      </c>
      <c r="B402" t="e">
        <f>EXACT('ent1'!#REF!,'ent2'!B402)</f>
        <v>#REF!</v>
      </c>
      <c r="C402" t="e">
        <f>EXACT('ent1'!#REF!,'ent2'!C402)</f>
        <v>#REF!</v>
      </c>
      <c r="D402" t="e">
        <f>EXACT('ent1'!#REF!,'ent2'!D402)</f>
        <v>#REF!</v>
      </c>
      <c r="E402" t="e">
        <f>EXACT('ent1'!#REF!,'ent2'!E402)</f>
        <v>#REF!</v>
      </c>
      <c r="F402" t="e">
        <f>EXACT('ent1'!#REF!,'ent2'!F402)</f>
        <v>#REF!</v>
      </c>
    </row>
    <row r="403" spans="1:6" x14ac:dyDescent="0.3">
      <c r="A403" t="e">
        <f>EXACT('ent1'!#REF!,'ent2'!A403)</f>
        <v>#REF!</v>
      </c>
      <c r="B403" t="e">
        <f>EXACT('ent1'!#REF!,'ent2'!B403)</f>
        <v>#REF!</v>
      </c>
      <c r="C403" t="e">
        <f>EXACT('ent1'!#REF!,'ent2'!C403)</f>
        <v>#REF!</v>
      </c>
      <c r="D403" t="e">
        <f>EXACT('ent1'!#REF!,'ent2'!D403)</f>
        <v>#REF!</v>
      </c>
      <c r="E403" t="e">
        <f>EXACT('ent1'!#REF!,'ent2'!E403)</f>
        <v>#REF!</v>
      </c>
      <c r="F403" t="e">
        <f>EXACT('ent1'!#REF!,'ent2'!F403)</f>
        <v>#REF!</v>
      </c>
    </row>
    <row r="404" spans="1:6" x14ac:dyDescent="0.3">
      <c r="A404" t="e">
        <f>EXACT('ent1'!#REF!,'ent2'!A404)</f>
        <v>#REF!</v>
      </c>
      <c r="B404" t="e">
        <f>EXACT('ent1'!#REF!,'ent2'!B404)</f>
        <v>#REF!</v>
      </c>
      <c r="C404" t="e">
        <f>EXACT('ent1'!#REF!,'ent2'!C404)</f>
        <v>#REF!</v>
      </c>
      <c r="D404" t="e">
        <f>EXACT('ent1'!#REF!,'ent2'!D404)</f>
        <v>#REF!</v>
      </c>
      <c r="E404" t="e">
        <f>EXACT('ent1'!#REF!,'ent2'!E404)</f>
        <v>#REF!</v>
      </c>
      <c r="F404" t="e">
        <f>EXACT('ent1'!#REF!,'ent2'!F404)</f>
        <v>#REF!</v>
      </c>
    </row>
    <row r="405" spans="1:6" x14ac:dyDescent="0.3">
      <c r="A405" t="e">
        <f>EXACT('ent1'!#REF!,'ent2'!A405)</f>
        <v>#REF!</v>
      </c>
      <c r="B405" t="e">
        <f>EXACT('ent1'!#REF!,'ent2'!B405)</f>
        <v>#REF!</v>
      </c>
      <c r="C405" t="e">
        <f>EXACT('ent1'!#REF!,'ent2'!C405)</f>
        <v>#REF!</v>
      </c>
      <c r="D405" t="e">
        <f>EXACT('ent1'!#REF!,'ent2'!D405)</f>
        <v>#REF!</v>
      </c>
      <c r="E405" t="e">
        <f>EXACT('ent1'!#REF!,'ent2'!E405)</f>
        <v>#REF!</v>
      </c>
      <c r="F405" t="e">
        <f>EXACT('ent1'!#REF!,'ent2'!F405)</f>
        <v>#REF!</v>
      </c>
    </row>
    <row r="406" spans="1:6" x14ac:dyDescent="0.3">
      <c r="A406" t="e">
        <f>EXACT('ent1'!#REF!,'ent2'!A406)</f>
        <v>#REF!</v>
      </c>
      <c r="B406" t="e">
        <f>EXACT('ent1'!#REF!,'ent2'!B406)</f>
        <v>#REF!</v>
      </c>
      <c r="C406" t="e">
        <f>EXACT('ent1'!#REF!,'ent2'!C406)</f>
        <v>#REF!</v>
      </c>
      <c r="D406" t="e">
        <f>EXACT('ent1'!#REF!,'ent2'!D406)</f>
        <v>#REF!</v>
      </c>
      <c r="E406" t="e">
        <f>EXACT('ent1'!#REF!,'ent2'!E406)</f>
        <v>#REF!</v>
      </c>
      <c r="F406" t="e">
        <f>EXACT('ent1'!#REF!,'ent2'!F406)</f>
        <v>#REF!</v>
      </c>
    </row>
    <row r="407" spans="1:6" x14ac:dyDescent="0.3">
      <c r="A407" t="e">
        <f>EXACT('ent1'!#REF!,'ent2'!A407)</f>
        <v>#REF!</v>
      </c>
      <c r="B407" t="e">
        <f>EXACT('ent1'!#REF!,'ent2'!B407)</f>
        <v>#REF!</v>
      </c>
      <c r="C407" t="e">
        <f>EXACT('ent1'!#REF!,'ent2'!C407)</f>
        <v>#REF!</v>
      </c>
      <c r="D407" t="e">
        <f>EXACT('ent1'!#REF!,'ent2'!D407)</f>
        <v>#REF!</v>
      </c>
      <c r="E407" t="e">
        <f>EXACT('ent1'!#REF!,'ent2'!E407)</f>
        <v>#REF!</v>
      </c>
      <c r="F407" t="e">
        <f>EXACT('ent1'!#REF!,'ent2'!F407)</f>
        <v>#REF!</v>
      </c>
    </row>
    <row r="408" spans="1:6" x14ac:dyDescent="0.3">
      <c r="A408" t="e">
        <f>EXACT('ent1'!#REF!,'ent2'!A408)</f>
        <v>#REF!</v>
      </c>
      <c r="B408" t="e">
        <f>EXACT('ent1'!#REF!,'ent2'!B408)</f>
        <v>#REF!</v>
      </c>
      <c r="C408" t="e">
        <f>EXACT('ent1'!#REF!,'ent2'!C408)</f>
        <v>#REF!</v>
      </c>
      <c r="D408" t="e">
        <f>EXACT('ent1'!#REF!,'ent2'!D408)</f>
        <v>#REF!</v>
      </c>
      <c r="E408" t="e">
        <f>EXACT('ent1'!#REF!,'ent2'!E408)</f>
        <v>#REF!</v>
      </c>
      <c r="F408" t="e">
        <f>EXACT('ent1'!#REF!,'ent2'!F408)</f>
        <v>#REF!</v>
      </c>
    </row>
    <row r="409" spans="1:6" x14ac:dyDescent="0.3">
      <c r="A409" t="e">
        <f>EXACT('ent1'!#REF!,'ent2'!A409)</f>
        <v>#REF!</v>
      </c>
      <c r="B409" t="e">
        <f>EXACT('ent1'!#REF!,'ent2'!B409)</f>
        <v>#REF!</v>
      </c>
      <c r="C409" t="e">
        <f>EXACT('ent1'!#REF!,'ent2'!C409)</f>
        <v>#REF!</v>
      </c>
      <c r="D409" t="e">
        <f>EXACT('ent1'!#REF!,'ent2'!D409)</f>
        <v>#REF!</v>
      </c>
      <c r="E409" t="e">
        <f>EXACT('ent1'!#REF!,'ent2'!E409)</f>
        <v>#REF!</v>
      </c>
      <c r="F409" t="e">
        <f>EXACT('ent1'!#REF!,'ent2'!F409)</f>
        <v>#REF!</v>
      </c>
    </row>
    <row r="410" spans="1:6" x14ac:dyDescent="0.3">
      <c r="A410" t="e">
        <f>EXACT('ent1'!#REF!,'ent2'!A410)</f>
        <v>#REF!</v>
      </c>
      <c r="B410" t="e">
        <f>EXACT('ent1'!#REF!,'ent2'!B410)</f>
        <v>#REF!</v>
      </c>
      <c r="C410" t="e">
        <f>EXACT('ent1'!#REF!,'ent2'!C410)</f>
        <v>#REF!</v>
      </c>
      <c r="D410" t="e">
        <f>EXACT('ent1'!#REF!,'ent2'!D410)</f>
        <v>#REF!</v>
      </c>
      <c r="E410" t="e">
        <f>EXACT('ent1'!#REF!,'ent2'!E410)</f>
        <v>#REF!</v>
      </c>
      <c r="F410" t="e">
        <f>EXACT('ent1'!#REF!,'ent2'!F410)</f>
        <v>#REF!</v>
      </c>
    </row>
    <row r="411" spans="1:6" x14ac:dyDescent="0.3">
      <c r="A411" t="e">
        <f>EXACT('ent1'!#REF!,'ent2'!A411)</f>
        <v>#REF!</v>
      </c>
      <c r="B411" t="e">
        <f>EXACT('ent1'!#REF!,'ent2'!B411)</f>
        <v>#REF!</v>
      </c>
      <c r="C411" t="e">
        <f>EXACT('ent1'!#REF!,'ent2'!C411)</f>
        <v>#REF!</v>
      </c>
      <c r="D411" t="e">
        <f>EXACT('ent1'!#REF!,'ent2'!D411)</f>
        <v>#REF!</v>
      </c>
      <c r="E411" t="e">
        <f>EXACT('ent1'!#REF!,'ent2'!E411)</f>
        <v>#REF!</v>
      </c>
      <c r="F411" t="e">
        <f>EXACT('ent1'!#REF!,'ent2'!F411)</f>
        <v>#REF!</v>
      </c>
    </row>
    <row r="412" spans="1:6" x14ac:dyDescent="0.3">
      <c r="A412" t="e">
        <f>EXACT('ent1'!#REF!,'ent2'!A412)</f>
        <v>#REF!</v>
      </c>
      <c r="B412" t="e">
        <f>EXACT('ent1'!#REF!,'ent2'!B412)</f>
        <v>#REF!</v>
      </c>
      <c r="C412" t="e">
        <f>EXACT('ent1'!#REF!,'ent2'!C412)</f>
        <v>#REF!</v>
      </c>
      <c r="D412" t="e">
        <f>EXACT('ent1'!#REF!,'ent2'!D412)</f>
        <v>#REF!</v>
      </c>
      <c r="E412" t="e">
        <f>EXACT('ent1'!#REF!,'ent2'!E412)</f>
        <v>#REF!</v>
      </c>
      <c r="F412" t="e">
        <f>EXACT('ent1'!#REF!,'ent2'!F412)</f>
        <v>#REF!</v>
      </c>
    </row>
    <row r="413" spans="1:6" x14ac:dyDescent="0.3">
      <c r="A413" t="e">
        <f>EXACT('ent1'!#REF!,'ent2'!A413)</f>
        <v>#REF!</v>
      </c>
      <c r="B413" t="e">
        <f>EXACT('ent1'!#REF!,'ent2'!B413)</f>
        <v>#REF!</v>
      </c>
      <c r="C413" t="e">
        <f>EXACT('ent1'!#REF!,'ent2'!C413)</f>
        <v>#REF!</v>
      </c>
      <c r="D413" t="e">
        <f>EXACT('ent1'!#REF!,'ent2'!D413)</f>
        <v>#REF!</v>
      </c>
      <c r="E413" t="e">
        <f>EXACT('ent1'!#REF!,'ent2'!E413)</f>
        <v>#REF!</v>
      </c>
      <c r="F413" t="e">
        <f>EXACT('ent1'!#REF!,'ent2'!F413)</f>
        <v>#REF!</v>
      </c>
    </row>
    <row r="414" spans="1:6" x14ac:dyDescent="0.3">
      <c r="A414" t="e">
        <f>EXACT('ent1'!#REF!,'ent2'!A414)</f>
        <v>#REF!</v>
      </c>
      <c r="B414" t="e">
        <f>EXACT('ent1'!#REF!,'ent2'!B414)</f>
        <v>#REF!</v>
      </c>
      <c r="C414" t="e">
        <f>EXACT('ent1'!#REF!,'ent2'!C414)</f>
        <v>#REF!</v>
      </c>
      <c r="D414" t="e">
        <f>EXACT('ent1'!#REF!,'ent2'!D414)</f>
        <v>#REF!</v>
      </c>
      <c r="E414" t="e">
        <f>EXACT('ent1'!#REF!,'ent2'!E414)</f>
        <v>#REF!</v>
      </c>
      <c r="F414" t="e">
        <f>EXACT('ent1'!#REF!,'ent2'!F414)</f>
        <v>#REF!</v>
      </c>
    </row>
    <row r="415" spans="1:6" x14ac:dyDescent="0.3">
      <c r="A415" t="e">
        <f>EXACT('ent1'!#REF!,'ent2'!A415)</f>
        <v>#REF!</v>
      </c>
      <c r="B415" t="e">
        <f>EXACT('ent1'!#REF!,'ent2'!B415)</f>
        <v>#REF!</v>
      </c>
      <c r="C415" t="e">
        <f>EXACT('ent1'!#REF!,'ent2'!C415)</f>
        <v>#REF!</v>
      </c>
      <c r="D415" t="e">
        <f>EXACT('ent1'!#REF!,'ent2'!D415)</f>
        <v>#REF!</v>
      </c>
      <c r="E415" t="e">
        <f>EXACT('ent1'!#REF!,'ent2'!E415)</f>
        <v>#REF!</v>
      </c>
      <c r="F415" t="e">
        <f>EXACT('ent1'!#REF!,'ent2'!F415)</f>
        <v>#REF!</v>
      </c>
    </row>
    <row r="416" spans="1:6" x14ac:dyDescent="0.3">
      <c r="A416" t="e">
        <f>EXACT('ent1'!#REF!,'ent2'!A416)</f>
        <v>#REF!</v>
      </c>
      <c r="B416" t="e">
        <f>EXACT('ent1'!#REF!,'ent2'!B416)</f>
        <v>#REF!</v>
      </c>
      <c r="C416" t="e">
        <f>EXACT('ent1'!#REF!,'ent2'!C416)</f>
        <v>#REF!</v>
      </c>
      <c r="D416" t="e">
        <f>EXACT('ent1'!#REF!,'ent2'!D416)</f>
        <v>#REF!</v>
      </c>
      <c r="E416" t="e">
        <f>EXACT('ent1'!#REF!,'ent2'!E416)</f>
        <v>#REF!</v>
      </c>
      <c r="F416" t="e">
        <f>EXACT('ent1'!#REF!,'ent2'!F416)</f>
        <v>#REF!</v>
      </c>
    </row>
    <row r="417" spans="1:6" x14ac:dyDescent="0.3">
      <c r="A417" t="e">
        <f>EXACT('ent1'!#REF!,'ent2'!A417)</f>
        <v>#REF!</v>
      </c>
      <c r="B417" t="e">
        <f>EXACT('ent1'!#REF!,'ent2'!B417)</f>
        <v>#REF!</v>
      </c>
      <c r="C417" t="e">
        <f>EXACT('ent1'!#REF!,'ent2'!C417)</f>
        <v>#REF!</v>
      </c>
      <c r="D417" t="e">
        <f>EXACT('ent1'!#REF!,'ent2'!D417)</f>
        <v>#REF!</v>
      </c>
      <c r="E417" t="e">
        <f>EXACT('ent1'!#REF!,'ent2'!E417)</f>
        <v>#REF!</v>
      </c>
      <c r="F417" t="e">
        <f>EXACT('ent1'!#REF!,'ent2'!F417)</f>
        <v>#REF!</v>
      </c>
    </row>
    <row r="418" spans="1:6" x14ac:dyDescent="0.3">
      <c r="A418" t="e">
        <f>EXACT('ent1'!#REF!,'ent2'!A418)</f>
        <v>#REF!</v>
      </c>
      <c r="B418" t="e">
        <f>EXACT('ent1'!#REF!,'ent2'!B418)</f>
        <v>#REF!</v>
      </c>
      <c r="C418" t="e">
        <f>EXACT('ent1'!#REF!,'ent2'!C418)</f>
        <v>#REF!</v>
      </c>
      <c r="D418" t="e">
        <f>EXACT('ent1'!#REF!,'ent2'!D418)</f>
        <v>#REF!</v>
      </c>
      <c r="E418" t="e">
        <f>EXACT('ent1'!#REF!,'ent2'!E418)</f>
        <v>#REF!</v>
      </c>
      <c r="F418" t="e">
        <f>EXACT('ent1'!#REF!,'ent2'!F418)</f>
        <v>#REF!</v>
      </c>
    </row>
    <row r="419" spans="1:6" x14ac:dyDescent="0.3">
      <c r="A419" t="e">
        <f>EXACT('ent1'!#REF!,'ent2'!A419)</f>
        <v>#REF!</v>
      </c>
      <c r="B419" t="e">
        <f>EXACT('ent1'!#REF!,'ent2'!B419)</f>
        <v>#REF!</v>
      </c>
      <c r="C419" t="e">
        <f>EXACT('ent1'!#REF!,'ent2'!C419)</f>
        <v>#REF!</v>
      </c>
      <c r="D419" t="e">
        <f>EXACT('ent1'!#REF!,'ent2'!D419)</f>
        <v>#REF!</v>
      </c>
      <c r="E419" t="e">
        <f>EXACT('ent1'!#REF!,'ent2'!E419)</f>
        <v>#REF!</v>
      </c>
      <c r="F419" t="e">
        <f>EXACT('ent1'!#REF!,'ent2'!F419)</f>
        <v>#REF!</v>
      </c>
    </row>
    <row r="420" spans="1:6" x14ac:dyDescent="0.3">
      <c r="A420" t="e">
        <f>EXACT('ent1'!#REF!,'ent2'!A420)</f>
        <v>#REF!</v>
      </c>
      <c r="B420" t="e">
        <f>EXACT('ent1'!#REF!,'ent2'!B420)</f>
        <v>#REF!</v>
      </c>
      <c r="C420" t="e">
        <f>EXACT('ent1'!#REF!,'ent2'!C420)</f>
        <v>#REF!</v>
      </c>
      <c r="D420" t="e">
        <f>EXACT('ent1'!#REF!,'ent2'!D420)</f>
        <v>#REF!</v>
      </c>
      <c r="E420" t="e">
        <f>EXACT('ent1'!#REF!,'ent2'!E420)</f>
        <v>#REF!</v>
      </c>
      <c r="F420" t="e">
        <f>EXACT('ent1'!#REF!,'ent2'!F420)</f>
        <v>#REF!</v>
      </c>
    </row>
    <row r="421" spans="1:6" x14ac:dyDescent="0.3">
      <c r="A421" t="e">
        <f>EXACT('ent1'!#REF!,'ent2'!A421)</f>
        <v>#REF!</v>
      </c>
      <c r="B421" t="e">
        <f>EXACT('ent1'!#REF!,'ent2'!B421)</f>
        <v>#REF!</v>
      </c>
      <c r="C421" t="e">
        <f>EXACT('ent1'!#REF!,'ent2'!C421)</f>
        <v>#REF!</v>
      </c>
      <c r="D421" t="e">
        <f>EXACT('ent1'!#REF!,'ent2'!D421)</f>
        <v>#REF!</v>
      </c>
      <c r="E421" t="e">
        <f>EXACT('ent1'!#REF!,'ent2'!E421)</f>
        <v>#REF!</v>
      </c>
      <c r="F421" t="e">
        <f>EXACT('ent1'!#REF!,'ent2'!F421)</f>
        <v>#REF!</v>
      </c>
    </row>
    <row r="422" spans="1:6" x14ac:dyDescent="0.3">
      <c r="A422" t="e">
        <f>EXACT('ent1'!#REF!,'ent2'!A422)</f>
        <v>#REF!</v>
      </c>
      <c r="B422" t="e">
        <f>EXACT('ent1'!#REF!,'ent2'!B422)</f>
        <v>#REF!</v>
      </c>
      <c r="C422" t="e">
        <f>EXACT('ent1'!#REF!,'ent2'!C422)</f>
        <v>#REF!</v>
      </c>
      <c r="D422" t="e">
        <f>EXACT('ent1'!#REF!,'ent2'!D422)</f>
        <v>#REF!</v>
      </c>
      <c r="E422" t="e">
        <f>EXACT('ent1'!#REF!,'ent2'!E422)</f>
        <v>#REF!</v>
      </c>
      <c r="F422" t="e">
        <f>EXACT('ent1'!#REF!,'ent2'!F422)</f>
        <v>#REF!</v>
      </c>
    </row>
    <row r="423" spans="1:6" x14ac:dyDescent="0.3">
      <c r="A423" t="e">
        <f>EXACT('ent1'!#REF!,'ent2'!A423)</f>
        <v>#REF!</v>
      </c>
      <c r="B423" t="e">
        <f>EXACT('ent1'!#REF!,'ent2'!B423)</f>
        <v>#REF!</v>
      </c>
      <c r="C423" t="e">
        <f>EXACT('ent1'!#REF!,'ent2'!C423)</f>
        <v>#REF!</v>
      </c>
      <c r="D423" t="e">
        <f>EXACT('ent1'!#REF!,'ent2'!D423)</f>
        <v>#REF!</v>
      </c>
      <c r="E423" t="e">
        <f>EXACT('ent1'!#REF!,'ent2'!E423)</f>
        <v>#REF!</v>
      </c>
      <c r="F423" t="e">
        <f>EXACT('ent1'!#REF!,'ent2'!F423)</f>
        <v>#REF!</v>
      </c>
    </row>
    <row r="424" spans="1:6" x14ac:dyDescent="0.3">
      <c r="A424" t="e">
        <f>EXACT('ent1'!#REF!,'ent2'!A424)</f>
        <v>#REF!</v>
      </c>
      <c r="B424" t="e">
        <f>EXACT('ent1'!#REF!,'ent2'!B424)</f>
        <v>#REF!</v>
      </c>
      <c r="C424" t="e">
        <f>EXACT('ent1'!#REF!,'ent2'!C424)</f>
        <v>#REF!</v>
      </c>
      <c r="D424" t="e">
        <f>EXACT('ent1'!#REF!,'ent2'!D424)</f>
        <v>#REF!</v>
      </c>
      <c r="E424" t="e">
        <f>EXACT('ent1'!#REF!,'ent2'!E424)</f>
        <v>#REF!</v>
      </c>
      <c r="F424" t="e">
        <f>EXACT('ent1'!#REF!,'ent2'!F424)</f>
        <v>#REF!</v>
      </c>
    </row>
    <row r="425" spans="1:6" x14ac:dyDescent="0.3">
      <c r="A425" t="e">
        <f>EXACT('ent1'!#REF!,'ent2'!A425)</f>
        <v>#REF!</v>
      </c>
      <c r="B425" t="e">
        <f>EXACT('ent1'!#REF!,'ent2'!B425)</f>
        <v>#REF!</v>
      </c>
      <c r="C425" t="e">
        <f>EXACT('ent1'!#REF!,'ent2'!C425)</f>
        <v>#REF!</v>
      </c>
      <c r="D425" t="e">
        <f>EXACT('ent1'!#REF!,'ent2'!D425)</f>
        <v>#REF!</v>
      </c>
      <c r="E425" t="e">
        <f>EXACT('ent1'!#REF!,'ent2'!E425)</f>
        <v>#REF!</v>
      </c>
      <c r="F425" t="e">
        <f>EXACT('ent1'!#REF!,'ent2'!F425)</f>
        <v>#REF!</v>
      </c>
    </row>
    <row r="426" spans="1:6" x14ac:dyDescent="0.3">
      <c r="A426" t="e">
        <f>EXACT('ent1'!#REF!,'ent2'!A426)</f>
        <v>#REF!</v>
      </c>
      <c r="B426" t="e">
        <f>EXACT('ent1'!#REF!,'ent2'!B426)</f>
        <v>#REF!</v>
      </c>
      <c r="C426" t="e">
        <f>EXACT('ent1'!#REF!,'ent2'!C426)</f>
        <v>#REF!</v>
      </c>
      <c r="D426" t="e">
        <f>EXACT('ent1'!#REF!,'ent2'!D426)</f>
        <v>#REF!</v>
      </c>
      <c r="E426" t="e">
        <f>EXACT('ent1'!#REF!,'ent2'!E426)</f>
        <v>#REF!</v>
      </c>
      <c r="F426" t="e">
        <f>EXACT('ent1'!#REF!,'ent2'!F426)</f>
        <v>#REF!</v>
      </c>
    </row>
    <row r="427" spans="1:6" x14ac:dyDescent="0.3">
      <c r="A427" t="e">
        <f>EXACT('ent1'!#REF!,'ent2'!A427)</f>
        <v>#REF!</v>
      </c>
      <c r="B427" t="e">
        <f>EXACT('ent1'!#REF!,'ent2'!B427)</f>
        <v>#REF!</v>
      </c>
      <c r="C427" t="e">
        <f>EXACT('ent1'!#REF!,'ent2'!C427)</f>
        <v>#REF!</v>
      </c>
      <c r="D427" t="e">
        <f>EXACT('ent1'!#REF!,'ent2'!D427)</f>
        <v>#REF!</v>
      </c>
      <c r="E427" t="e">
        <f>EXACT('ent1'!#REF!,'ent2'!E427)</f>
        <v>#REF!</v>
      </c>
      <c r="F427" t="e">
        <f>EXACT('ent1'!#REF!,'ent2'!F427)</f>
        <v>#REF!</v>
      </c>
    </row>
    <row r="428" spans="1:6" x14ac:dyDescent="0.3">
      <c r="A428" t="e">
        <f>EXACT('ent1'!#REF!,'ent2'!A428)</f>
        <v>#REF!</v>
      </c>
      <c r="B428" t="e">
        <f>EXACT('ent1'!#REF!,'ent2'!B428)</f>
        <v>#REF!</v>
      </c>
      <c r="C428" t="e">
        <f>EXACT('ent1'!#REF!,'ent2'!C428)</f>
        <v>#REF!</v>
      </c>
      <c r="D428" t="e">
        <f>EXACT('ent1'!#REF!,'ent2'!D428)</f>
        <v>#REF!</v>
      </c>
      <c r="E428" t="e">
        <f>EXACT('ent1'!#REF!,'ent2'!E428)</f>
        <v>#REF!</v>
      </c>
      <c r="F428" t="e">
        <f>EXACT('ent1'!#REF!,'ent2'!F428)</f>
        <v>#REF!</v>
      </c>
    </row>
    <row r="429" spans="1:6" x14ac:dyDescent="0.3">
      <c r="A429" t="e">
        <f>EXACT('ent1'!#REF!,'ent2'!A429)</f>
        <v>#REF!</v>
      </c>
      <c r="B429" t="e">
        <f>EXACT('ent1'!#REF!,'ent2'!B429)</f>
        <v>#REF!</v>
      </c>
      <c r="C429" t="e">
        <f>EXACT('ent1'!#REF!,'ent2'!C429)</f>
        <v>#REF!</v>
      </c>
      <c r="D429" t="e">
        <f>EXACT('ent1'!#REF!,'ent2'!D429)</f>
        <v>#REF!</v>
      </c>
      <c r="E429" t="e">
        <f>EXACT('ent1'!#REF!,'ent2'!E429)</f>
        <v>#REF!</v>
      </c>
      <c r="F429" t="e">
        <f>EXACT('ent1'!#REF!,'ent2'!F429)</f>
        <v>#REF!</v>
      </c>
    </row>
    <row r="430" spans="1:6" x14ac:dyDescent="0.3">
      <c r="A430" t="e">
        <f>EXACT('ent1'!#REF!,'ent2'!A430)</f>
        <v>#REF!</v>
      </c>
      <c r="B430" t="e">
        <f>EXACT('ent1'!#REF!,'ent2'!B430)</f>
        <v>#REF!</v>
      </c>
      <c r="C430" t="e">
        <f>EXACT('ent1'!#REF!,'ent2'!C430)</f>
        <v>#REF!</v>
      </c>
      <c r="D430" t="e">
        <f>EXACT('ent1'!#REF!,'ent2'!D430)</f>
        <v>#REF!</v>
      </c>
      <c r="E430" t="e">
        <f>EXACT('ent1'!#REF!,'ent2'!E430)</f>
        <v>#REF!</v>
      </c>
      <c r="F430" t="e">
        <f>EXACT('ent1'!#REF!,'ent2'!F430)</f>
        <v>#REF!</v>
      </c>
    </row>
    <row r="431" spans="1:6" x14ac:dyDescent="0.3">
      <c r="A431" t="e">
        <f>EXACT('ent1'!#REF!,'ent2'!A431)</f>
        <v>#REF!</v>
      </c>
      <c r="B431" t="e">
        <f>EXACT('ent1'!#REF!,'ent2'!B431)</f>
        <v>#REF!</v>
      </c>
      <c r="C431" t="e">
        <f>EXACT('ent1'!#REF!,'ent2'!C431)</f>
        <v>#REF!</v>
      </c>
      <c r="D431" t="e">
        <f>EXACT('ent1'!#REF!,'ent2'!D431)</f>
        <v>#REF!</v>
      </c>
      <c r="E431" t="e">
        <f>EXACT('ent1'!#REF!,'ent2'!E431)</f>
        <v>#REF!</v>
      </c>
      <c r="F431" t="e">
        <f>EXACT('ent1'!#REF!,'ent2'!F431)</f>
        <v>#REF!</v>
      </c>
    </row>
    <row r="432" spans="1:6" x14ac:dyDescent="0.3">
      <c r="A432" t="e">
        <f>EXACT('ent1'!#REF!,'ent2'!A432)</f>
        <v>#REF!</v>
      </c>
      <c r="B432" t="e">
        <f>EXACT('ent1'!#REF!,'ent2'!B432)</f>
        <v>#REF!</v>
      </c>
      <c r="C432" t="e">
        <f>EXACT('ent1'!#REF!,'ent2'!C432)</f>
        <v>#REF!</v>
      </c>
      <c r="D432" t="e">
        <f>EXACT('ent1'!#REF!,'ent2'!D432)</f>
        <v>#REF!</v>
      </c>
      <c r="E432" t="e">
        <f>EXACT('ent1'!#REF!,'ent2'!E432)</f>
        <v>#REF!</v>
      </c>
      <c r="F432" t="e">
        <f>EXACT('ent1'!#REF!,'ent2'!F432)</f>
        <v>#REF!</v>
      </c>
    </row>
    <row r="433" spans="1:6" x14ac:dyDescent="0.3">
      <c r="A433" t="e">
        <f>EXACT('ent1'!#REF!,'ent2'!A433)</f>
        <v>#REF!</v>
      </c>
      <c r="B433" t="e">
        <f>EXACT('ent1'!#REF!,'ent2'!B433)</f>
        <v>#REF!</v>
      </c>
      <c r="C433" t="e">
        <f>EXACT('ent1'!#REF!,'ent2'!C433)</f>
        <v>#REF!</v>
      </c>
      <c r="D433" t="e">
        <f>EXACT('ent1'!#REF!,'ent2'!D433)</f>
        <v>#REF!</v>
      </c>
      <c r="E433" t="e">
        <f>EXACT('ent1'!#REF!,'ent2'!E433)</f>
        <v>#REF!</v>
      </c>
      <c r="F433" t="e">
        <f>EXACT('ent1'!#REF!,'ent2'!F433)</f>
        <v>#REF!</v>
      </c>
    </row>
    <row r="434" spans="1:6" x14ac:dyDescent="0.3">
      <c r="A434" t="e">
        <f>EXACT('ent1'!#REF!,'ent2'!A434)</f>
        <v>#REF!</v>
      </c>
      <c r="B434" t="e">
        <f>EXACT('ent1'!#REF!,'ent2'!B434)</f>
        <v>#REF!</v>
      </c>
      <c r="C434" t="e">
        <f>EXACT('ent1'!#REF!,'ent2'!C434)</f>
        <v>#REF!</v>
      </c>
      <c r="D434" t="e">
        <f>EXACT('ent1'!#REF!,'ent2'!D434)</f>
        <v>#REF!</v>
      </c>
      <c r="E434" t="e">
        <f>EXACT('ent1'!#REF!,'ent2'!E434)</f>
        <v>#REF!</v>
      </c>
      <c r="F434" t="e">
        <f>EXACT('ent1'!#REF!,'ent2'!F434)</f>
        <v>#REF!</v>
      </c>
    </row>
    <row r="435" spans="1:6" x14ac:dyDescent="0.3">
      <c r="A435" t="e">
        <f>EXACT('ent1'!#REF!,'ent2'!A435)</f>
        <v>#REF!</v>
      </c>
      <c r="B435" t="e">
        <f>EXACT('ent1'!#REF!,'ent2'!B435)</f>
        <v>#REF!</v>
      </c>
      <c r="C435" t="e">
        <f>EXACT('ent1'!#REF!,'ent2'!C435)</f>
        <v>#REF!</v>
      </c>
      <c r="D435" t="e">
        <f>EXACT('ent1'!#REF!,'ent2'!D435)</f>
        <v>#REF!</v>
      </c>
      <c r="E435" t="e">
        <f>EXACT('ent1'!#REF!,'ent2'!E435)</f>
        <v>#REF!</v>
      </c>
      <c r="F435" t="e">
        <f>EXACT('ent1'!#REF!,'ent2'!F435)</f>
        <v>#REF!</v>
      </c>
    </row>
    <row r="436" spans="1:6" x14ac:dyDescent="0.3">
      <c r="A436" t="e">
        <f>EXACT('ent1'!#REF!,'ent2'!A436)</f>
        <v>#REF!</v>
      </c>
      <c r="B436" t="e">
        <f>EXACT('ent1'!#REF!,'ent2'!B436)</f>
        <v>#REF!</v>
      </c>
      <c r="C436" t="e">
        <f>EXACT('ent1'!#REF!,'ent2'!C436)</f>
        <v>#REF!</v>
      </c>
      <c r="D436" t="e">
        <f>EXACT('ent1'!#REF!,'ent2'!D436)</f>
        <v>#REF!</v>
      </c>
      <c r="E436" t="e">
        <f>EXACT('ent1'!#REF!,'ent2'!E436)</f>
        <v>#REF!</v>
      </c>
      <c r="F436" t="e">
        <f>EXACT('ent1'!#REF!,'ent2'!F436)</f>
        <v>#REF!</v>
      </c>
    </row>
    <row r="437" spans="1:6" x14ac:dyDescent="0.3">
      <c r="A437" t="e">
        <f>EXACT('ent1'!#REF!,'ent2'!A437)</f>
        <v>#REF!</v>
      </c>
      <c r="B437" t="e">
        <f>EXACT('ent1'!#REF!,'ent2'!B437)</f>
        <v>#REF!</v>
      </c>
      <c r="C437" t="e">
        <f>EXACT('ent1'!#REF!,'ent2'!C437)</f>
        <v>#REF!</v>
      </c>
      <c r="D437" t="e">
        <f>EXACT('ent1'!#REF!,'ent2'!D437)</f>
        <v>#REF!</v>
      </c>
      <c r="E437" t="e">
        <f>EXACT('ent1'!#REF!,'ent2'!E437)</f>
        <v>#REF!</v>
      </c>
      <c r="F437" t="e">
        <f>EXACT('ent1'!#REF!,'ent2'!F437)</f>
        <v>#REF!</v>
      </c>
    </row>
    <row r="438" spans="1:6" x14ac:dyDescent="0.3">
      <c r="A438" t="e">
        <f>EXACT('ent1'!#REF!,'ent2'!A438)</f>
        <v>#REF!</v>
      </c>
      <c r="B438" t="e">
        <f>EXACT('ent1'!#REF!,'ent2'!B438)</f>
        <v>#REF!</v>
      </c>
      <c r="C438" t="e">
        <f>EXACT('ent1'!#REF!,'ent2'!C438)</f>
        <v>#REF!</v>
      </c>
      <c r="D438" t="e">
        <f>EXACT('ent1'!#REF!,'ent2'!D438)</f>
        <v>#REF!</v>
      </c>
      <c r="E438" t="e">
        <f>EXACT('ent1'!#REF!,'ent2'!E438)</f>
        <v>#REF!</v>
      </c>
      <c r="F438" t="e">
        <f>EXACT('ent1'!#REF!,'ent2'!F438)</f>
        <v>#REF!</v>
      </c>
    </row>
    <row r="439" spans="1:6" x14ac:dyDescent="0.3">
      <c r="A439" t="e">
        <f>EXACT('ent1'!#REF!,'ent2'!A439)</f>
        <v>#REF!</v>
      </c>
      <c r="B439" t="e">
        <f>EXACT('ent1'!#REF!,'ent2'!B439)</f>
        <v>#REF!</v>
      </c>
      <c r="C439" t="e">
        <f>EXACT('ent1'!#REF!,'ent2'!C439)</f>
        <v>#REF!</v>
      </c>
      <c r="D439" t="e">
        <f>EXACT('ent1'!#REF!,'ent2'!D439)</f>
        <v>#REF!</v>
      </c>
      <c r="E439" t="e">
        <f>EXACT('ent1'!#REF!,'ent2'!E439)</f>
        <v>#REF!</v>
      </c>
      <c r="F439" t="e">
        <f>EXACT('ent1'!#REF!,'ent2'!F439)</f>
        <v>#REF!</v>
      </c>
    </row>
    <row r="440" spans="1:6" x14ac:dyDescent="0.3">
      <c r="A440" t="e">
        <f>EXACT('ent1'!#REF!,'ent2'!A440)</f>
        <v>#REF!</v>
      </c>
      <c r="B440" t="e">
        <f>EXACT('ent1'!#REF!,'ent2'!B440)</f>
        <v>#REF!</v>
      </c>
      <c r="C440" t="e">
        <f>EXACT('ent1'!#REF!,'ent2'!C440)</f>
        <v>#REF!</v>
      </c>
      <c r="D440" t="e">
        <f>EXACT('ent1'!#REF!,'ent2'!D440)</f>
        <v>#REF!</v>
      </c>
      <c r="E440" t="e">
        <f>EXACT('ent1'!#REF!,'ent2'!E440)</f>
        <v>#REF!</v>
      </c>
      <c r="F440" t="e">
        <f>EXACT('ent1'!#REF!,'ent2'!F440)</f>
        <v>#REF!</v>
      </c>
    </row>
    <row r="441" spans="1:6" x14ac:dyDescent="0.3">
      <c r="A441" t="e">
        <f>EXACT('ent1'!#REF!,'ent2'!A441)</f>
        <v>#REF!</v>
      </c>
      <c r="B441" t="e">
        <f>EXACT('ent1'!#REF!,'ent2'!B441)</f>
        <v>#REF!</v>
      </c>
      <c r="C441" t="e">
        <f>EXACT('ent1'!#REF!,'ent2'!C441)</f>
        <v>#REF!</v>
      </c>
      <c r="D441" t="e">
        <f>EXACT('ent1'!#REF!,'ent2'!D441)</f>
        <v>#REF!</v>
      </c>
      <c r="E441" t="e">
        <f>EXACT('ent1'!#REF!,'ent2'!E441)</f>
        <v>#REF!</v>
      </c>
      <c r="F441" t="e">
        <f>EXACT('ent1'!#REF!,'ent2'!F441)</f>
        <v>#REF!</v>
      </c>
    </row>
    <row r="442" spans="1:6" x14ac:dyDescent="0.3">
      <c r="A442" t="e">
        <f>EXACT('ent1'!#REF!,'ent2'!A442)</f>
        <v>#REF!</v>
      </c>
      <c r="B442" t="e">
        <f>EXACT('ent1'!#REF!,'ent2'!B442)</f>
        <v>#REF!</v>
      </c>
      <c r="C442" t="e">
        <f>EXACT('ent1'!#REF!,'ent2'!C442)</f>
        <v>#REF!</v>
      </c>
      <c r="D442" t="e">
        <f>EXACT('ent1'!#REF!,'ent2'!D442)</f>
        <v>#REF!</v>
      </c>
      <c r="E442" t="e">
        <f>EXACT('ent1'!#REF!,'ent2'!E442)</f>
        <v>#REF!</v>
      </c>
      <c r="F442" t="e">
        <f>EXACT('ent1'!#REF!,'ent2'!F442)</f>
        <v>#REF!</v>
      </c>
    </row>
    <row r="443" spans="1:6" x14ac:dyDescent="0.3">
      <c r="A443" t="e">
        <f>EXACT('ent1'!#REF!,'ent2'!A443)</f>
        <v>#REF!</v>
      </c>
      <c r="B443" t="e">
        <f>EXACT('ent1'!#REF!,'ent2'!B443)</f>
        <v>#REF!</v>
      </c>
      <c r="C443" t="e">
        <f>EXACT('ent1'!#REF!,'ent2'!C443)</f>
        <v>#REF!</v>
      </c>
      <c r="D443" t="e">
        <f>EXACT('ent1'!#REF!,'ent2'!D443)</f>
        <v>#REF!</v>
      </c>
      <c r="E443" t="e">
        <f>EXACT('ent1'!#REF!,'ent2'!E443)</f>
        <v>#REF!</v>
      </c>
      <c r="F443" t="e">
        <f>EXACT('ent1'!#REF!,'ent2'!F443)</f>
        <v>#REF!</v>
      </c>
    </row>
    <row r="444" spans="1:6" x14ac:dyDescent="0.3">
      <c r="A444" t="e">
        <f>EXACT('ent1'!#REF!,'ent2'!A444)</f>
        <v>#REF!</v>
      </c>
      <c r="B444" t="e">
        <f>EXACT('ent1'!#REF!,'ent2'!B444)</f>
        <v>#REF!</v>
      </c>
      <c r="C444" t="e">
        <f>EXACT('ent1'!#REF!,'ent2'!C444)</f>
        <v>#REF!</v>
      </c>
      <c r="D444" t="e">
        <f>EXACT('ent1'!#REF!,'ent2'!D444)</f>
        <v>#REF!</v>
      </c>
      <c r="E444" t="e">
        <f>EXACT('ent1'!#REF!,'ent2'!E444)</f>
        <v>#REF!</v>
      </c>
      <c r="F444" t="e">
        <f>EXACT('ent1'!#REF!,'ent2'!F444)</f>
        <v>#REF!</v>
      </c>
    </row>
    <row r="445" spans="1:6" x14ac:dyDescent="0.3">
      <c r="A445" t="e">
        <f>EXACT('ent1'!#REF!,'ent2'!A445)</f>
        <v>#REF!</v>
      </c>
      <c r="B445" t="e">
        <f>EXACT('ent1'!#REF!,'ent2'!B445)</f>
        <v>#REF!</v>
      </c>
      <c r="C445" t="e">
        <f>EXACT('ent1'!#REF!,'ent2'!C445)</f>
        <v>#REF!</v>
      </c>
      <c r="D445" t="e">
        <f>EXACT('ent1'!#REF!,'ent2'!D445)</f>
        <v>#REF!</v>
      </c>
      <c r="E445" t="e">
        <f>EXACT('ent1'!#REF!,'ent2'!E445)</f>
        <v>#REF!</v>
      </c>
      <c r="F445" t="e">
        <f>EXACT('ent1'!#REF!,'ent2'!F445)</f>
        <v>#REF!</v>
      </c>
    </row>
    <row r="446" spans="1:6" x14ac:dyDescent="0.3">
      <c r="A446" t="e">
        <f>EXACT('ent1'!#REF!,'ent2'!A446)</f>
        <v>#REF!</v>
      </c>
      <c r="B446" t="e">
        <f>EXACT('ent1'!#REF!,'ent2'!B446)</f>
        <v>#REF!</v>
      </c>
      <c r="C446" t="e">
        <f>EXACT('ent1'!#REF!,'ent2'!C446)</f>
        <v>#REF!</v>
      </c>
      <c r="D446" t="e">
        <f>EXACT('ent1'!#REF!,'ent2'!D446)</f>
        <v>#REF!</v>
      </c>
      <c r="E446" t="e">
        <f>EXACT('ent1'!#REF!,'ent2'!E446)</f>
        <v>#REF!</v>
      </c>
      <c r="F446" t="e">
        <f>EXACT('ent1'!#REF!,'ent2'!F446)</f>
        <v>#REF!</v>
      </c>
    </row>
    <row r="447" spans="1:6" x14ac:dyDescent="0.3">
      <c r="A447" t="e">
        <f>EXACT('ent1'!#REF!,'ent2'!A447)</f>
        <v>#REF!</v>
      </c>
      <c r="B447" t="e">
        <f>EXACT('ent1'!#REF!,'ent2'!B447)</f>
        <v>#REF!</v>
      </c>
      <c r="C447" t="e">
        <f>EXACT('ent1'!#REF!,'ent2'!C447)</f>
        <v>#REF!</v>
      </c>
      <c r="D447" t="e">
        <f>EXACT('ent1'!#REF!,'ent2'!D447)</f>
        <v>#REF!</v>
      </c>
      <c r="E447" t="e">
        <f>EXACT('ent1'!#REF!,'ent2'!E447)</f>
        <v>#REF!</v>
      </c>
      <c r="F447" t="e">
        <f>EXACT('ent1'!#REF!,'ent2'!F447)</f>
        <v>#REF!</v>
      </c>
    </row>
    <row r="448" spans="1:6" x14ac:dyDescent="0.3">
      <c r="A448" t="e">
        <f>EXACT('ent1'!#REF!,'ent2'!A448)</f>
        <v>#REF!</v>
      </c>
      <c r="B448" t="e">
        <f>EXACT('ent1'!#REF!,'ent2'!B448)</f>
        <v>#REF!</v>
      </c>
      <c r="C448" t="e">
        <f>EXACT('ent1'!#REF!,'ent2'!C448)</f>
        <v>#REF!</v>
      </c>
      <c r="D448" t="e">
        <f>EXACT('ent1'!#REF!,'ent2'!D448)</f>
        <v>#REF!</v>
      </c>
      <c r="E448" t="e">
        <f>EXACT('ent1'!#REF!,'ent2'!E448)</f>
        <v>#REF!</v>
      </c>
      <c r="F448" t="e">
        <f>EXACT('ent1'!#REF!,'ent2'!F448)</f>
        <v>#REF!</v>
      </c>
    </row>
    <row r="449" spans="1:6" x14ac:dyDescent="0.3">
      <c r="A449" t="e">
        <f>EXACT('ent1'!#REF!,'ent2'!A449)</f>
        <v>#REF!</v>
      </c>
      <c r="B449" t="e">
        <f>EXACT('ent1'!#REF!,'ent2'!B449)</f>
        <v>#REF!</v>
      </c>
      <c r="C449" t="e">
        <f>EXACT('ent1'!#REF!,'ent2'!C449)</f>
        <v>#REF!</v>
      </c>
      <c r="D449" t="e">
        <f>EXACT('ent1'!#REF!,'ent2'!D449)</f>
        <v>#REF!</v>
      </c>
      <c r="E449" t="e">
        <f>EXACT('ent1'!#REF!,'ent2'!E449)</f>
        <v>#REF!</v>
      </c>
      <c r="F449" t="e">
        <f>EXACT('ent1'!#REF!,'ent2'!F449)</f>
        <v>#REF!</v>
      </c>
    </row>
    <row r="450" spans="1:6" x14ac:dyDescent="0.3">
      <c r="A450" t="e">
        <f>EXACT('ent1'!#REF!,'ent2'!A450)</f>
        <v>#REF!</v>
      </c>
      <c r="B450" t="e">
        <f>EXACT('ent1'!#REF!,'ent2'!B450)</f>
        <v>#REF!</v>
      </c>
      <c r="C450" t="e">
        <f>EXACT('ent1'!#REF!,'ent2'!C450)</f>
        <v>#REF!</v>
      </c>
      <c r="D450" t="e">
        <f>EXACT('ent1'!#REF!,'ent2'!D450)</f>
        <v>#REF!</v>
      </c>
      <c r="E450" t="e">
        <f>EXACT('ent1'!#REF!,'ent2'!E450)</f>
        <v>#REF!</v>
      </c>
      <c r="F450" t="e">
        <f>EXACT('ent1'!#REF!,'ent2'!F450)</f>
        <v>#REF!</v>
      </c>
    </row>
    <row r="451" spans="1:6" x14ac:dyDescent="0.3">
      <c r="A451" t="e">
        <f>EXACT('ent1'!#REF!,'ent2'!A451)</f>
        <v>#REF!</v>
      </c>
      <c r="B451" t="e">
        <f>EXACT('ent1'!#REF!,'ent2'!B451)</f>
        <v>#REF!</v>
      </c>
      <c r="C451" t="e">
        <f>EXACT('ent1'!#REF!,'ent2'!C451)</f>
        <v>#REF!</v>
      </c>
      <c r="D451" t="e">
        <f>EXACT('ent1'!#REF!,'ent2'!D451)</f>
        <v>#REF!</v>
      </c>
      <c r="E451" t="e">
        <f>EXACT('ent1'!#REF!,'ent2'!E451)</f>
        <v>#REF!</v>
      </c>
      <c r="F451" t="e">
        <f>EXACT('ent1'!#REF!,'ent2'!F451)</f>
        <v>#REF!</v>
      </c>
    </row>
    <row r="452" spans="1:6" x14ac:dyDescent="0.3">
      <c r="A452" t="e">
        <f>EXACT('ent1'!#REF!,'ent2'!A452)</f>
        <v>#REF!</v>
      </c>
      <c r="B452" t="e">
        <f>EXACT('ent1'!#REF!,'ent2'!B452)</f>
        <v>#REF!</v>
      </c>
      <c r="C452" t="e">
        <f>EXACT('ent1'!#REF!,'ent2'!C452)</f>
        <v>#REF!</v>
      </c>
      <c r="D452" t="e">
        <f>EXACT('ent1'!#REF!,'ent2'!D452)</f>
        <v>#REF!</v>
      </c>
      <c r="E452" t="e">
        <f>EXACT('ent1'!#REF!,'ent2'!E452)</f>
        <v>#REF!</v>
      </c>
      <c r="F452" t="e">
        <f>EXACT('ent1'!#REF!,'ent2'!F452)</f>
        <v>#REF!</v>
      </c>
    </row>
    <row r="453" spans="1:6" x14ac:dyDescent="0.3">
      <c r="A453" t="e">
        <f>EXACT('ent1'!#REF!,'ent2'!A453)</f>
        <v>#REF!</v>
      </c>
      <c r="B453" t="e">
        <f>EXACT('ent1'!#REF!,'ent2'!B453)</f>
        <v>#REF!</v>
      </c>
      <c r="C453" t="e">
        <f>EXACT('ent1'!#REF!,'ent2'!C453)</f>
        <v>#REF!</v>
      </c>
      <c r="D453" t="e">
        <f>EXACT('ent1'!#REF!,'ent2'!D453)</f>
        <v>#REF!</v>
      </c>
      <c r="E453" t="e">
        <f>EXACT('ent1'!#REF!,'ent2'!E453)</f>
        <v>#REF!</v>
      </c>
      <c r="F453" t="e">
        <f>EXACT('ent1'!#REF!,'ent2'!F453)</f>
        <v>#REF!</v>
      </c>
    </row>
    <row r="454" spans="1:6" x14ac:dyDescent="0.3">
      <c r="A454" t="e">
        <f>EXACT('ent1'!#REF!,'ent2'!A454)</f>
        <v>#REF!</v>
      </c>
      <c r="B454" t="e">
        <f>EXACT('ent1'!#REF!,'ent2'!B454)</f>
        <v>#REF!</v>
      </c>
      <c r="C454" t="e">
        <f>EXACT('ent1'!#REF!,'ent2'!C454)</f>
        <v>#REF!</v>
      </c>
      <c r="D454" t="e">
        <f>EXACT('ent1'!#REF!,'ent2'!D454)</f>
        <v>#REF!</v>
      </c>
      <c r="E454" t="e">
        <f>EXACT('ent1'!#REF!,'ent2'!E454)</f>
        <v>#REF!</v>
      </c>
      <c r="F454" t="e">
        <f>EXACT('ent1'!#REF!,'ent2'!F454)</f>
        <v>#REF!</v>
      </c>
    </row>
    <row r="455" spans="1:6" x14ac:dyDescent="0.3">
      <c r="A455" t="e">
        <f>EXACT('ent1'!#REF!,'ent2'!A455)</f>
        <v>#REF!</v>
      </c>
      <c r="B455" t="e">
        <f>EXACT('ent1'!#REF!,'ent2'!B455)</f>
        <v>#REF!</v>
      </c>
      <c r="C455" t="e">
        <f>EXACT('ent1'!#REF!,'ent2'!C455)</f>
        <v>#REF!</v>
      </c>
      <c r="D455" t="e">
        <f>EXACT('ent1'!#REF!,'ent2'!D455)</f>
        <v>#REF!</v>
      </c>
      <c r="E455" t="e">
        <f>EXACT('ent1'!#REF!,'ent2'!E455)</f>
        <v>#REF!</v>
      </c>
      <c r="F455" t="e">
        <f>EXACT('ent1'!#REF!,'ent2'!F455)</f>
        <v>#REF!</v>
      </c>
    </row>
    <row r="456" spans="1:6" x14ac:dyDescent="0.3">
      <c r="A456" t="e">
        <f>EXACT('ent1'!#REF!,'ent2'!A456)</f>
        <v>#REF!</v>
      </c>
      <c r="B456" t="e">
        <f>EXACT('ent1'!#REF!,'ent2'!B456)</f>
        <v>#REF!</v>
      </c>
      <c r="C456" t="e">
        <f>EXACT('ent1'!#REF!,'ent2'!C456)</f>
        <v>#REF!</v>
      </c>
      <c r="D456" t="e">
        <f>EXACT('ent1'!#REF!,'ent2'!D456)</f>
        <v>#REF!</v>
      </c>
      <c r="E456" t="e">
        <f>EXACT('ent1'!#REF!,'ent2'!E456)</f>
        <v>#REF!</v>
      </c>
      <c r="F456" t="e">
        <f>EXACT('ent1'!#REF!,'ent2'!F456)</f>
        <v>#REF!</v>
      </c>
    </row>
    <row r="457" spans="1:6" x14ac:dyDescent="0.3">
      <c r="A457" t="e">
        <f>EXACT('ent1'!#REF!,'ent2'!A457)</f>
        <v>#REF!</v>
      </c>
      <c r="B457" t="e">
        <f>EXACT('ent1'!#REF!,'ent2'!B457)</f>
        <v>#REF!</v>
      </c>
      <c r="C457" t="e">
        <f>EXACT('ent1'!#REF!,'ent2'!C457)</f>
        <v>#REF!</v>
      </c>
      <c r="D457" t="e">
        <f>EXACT('ent1'!#REF!,'ent2'!D457)</f>
        <v>#REF!</v>
      </c>
      <c r="E457" t="e">
        <f>EXACT('ent1'!#REF!,'ent2'!E457)</f>
        <v>#REF!</v>
      </c>
      <c r="F457" t="e">
        <f>EXACT('ent1'!#REF!,'ent2'!F457)</f>
        <v>#REF!</v>
      </c>
    </row>
    <row r="458" spans="1:6" x14ac:dyDescent="0.3">
      <c r="A458" t="e">
        <f>EXACT('ent1'!#REF!,'ent2'!A458)</f>
        <v>#REF!</v>
      </c>
      <c r="B458" t="e">
        <f>EXACT('ent1'!#REF!,'ent2'!B458)</f>
        <v>#REF!</v>
      </c>
      <c r="C458" t="e">
        <f>EXACT('ent1'!#REF!,'ent2'!C458)</f>
        <v>#REF!</v>
      </c>
      <c r="D458" t="e">
        <f>EXACT('ent1'!#REF!,'ent2'!D458)</f>
        <v>#REF!</v>
      </c>
      <c r="E458" t="e">
        <f>EXACT('ent1'!#REF!,'ent2'!E458)</f>
        <v>#REF!</v>
      </c>
      <c r="F458" t="e">
        <f>EXACT('ent1'!#REF!,'ent2'!F458)</f>
        <v>#REF!</v>
      </c>
    </row>
    <row r="459" spans="1:6" x14ac:dyDescent="0.3">
      <c r="A459" t="e">
        <f>EXACT('ent1'!#REF!,'ent2'!A459)</f>
        <v>#REF!</v>
      </c>
      <c r="B459" t="e">
        <f>EXACT('ent1'!#REF!,'ent2'!B459)</f>
        <v>#REF!</v>
      </c>
      <c r="C459" t="e">
        <f>EXACT('ent1'!#REF!,'ent2'!C459)</f>
        <v>#REF!</v>
      </c>
      <c r="D459" t="e">
        <f>EXACT('ent1'!#REF!,'ent2'!D459)</f>
        <v>#REF!</v>
      </c>
      <c r="E459" t="e">
        <f>EXACT('ent1'!#REF!,'ent2'!E459)</f>
        <v>#REF!</v>
      </c>
      <c r="F459" t="e">
        <f>EXACT('ent1'!#REF!,'ent2'!F459)</f>
        <v>#REF!</v>
      </c>
    </row>
    <row r="460" spans="1:6" x14ac:dyDescent="0.3">
      <c r="A460" t="e">
        <f>EXACT('ent1'!#REF!,'ent2'!A460)</f>
        <v>#REF!</v>
      </c>
      <c r="B460" t="e">
        <f>EXACT('ent1'!#REF!,'ent2'!B460)</f>
        <v>#REF!</v>
      </c>
      <c r="C460" t="e">
        <f>EXACT('ent1'!#REF!,'ent2'!C460)</f>
        <v>#REF!</v>
      </c>
      <c r="D460" t="e">
        <f>EXACT('ent1'!#REF!,'ent2'!D460)</f>
        <v>#REF!</v>
      </c>
      <c r="E460" t="e">
        <f>EXACT('ent1'!#REF!,'ent2'!E460)</f>
        <v>#REF!</v>
      </c>
      <c r="F460" t="e">
        <f>EXACT('ent1'!#REF!,'ent2'!F460)</f>
        <v>#REF!</v>
      </c>
    </row>
    <row r="461" spans="1:6" x14ac:dyDescent="0.3">
      <c r="A461" s="1"/>
      <c r="B461" s="1"/>
      <c r="C461" s="1"/>
      <c r="D461" s="1"/>
      <c r="E461" s="1"/>
    </row>
    <row r="462" spans="1:6" x14ac:dyDescent="0.3">
      <c r="A462" s="1"/>
      <c r="B462" s="1"/>
      <c r="C462" s="1"/>
      <c r="D462" s="1"/>
      <c r="E462" s="1"/>
    </row>
    <row r="463" spans="1:6" x14ac:dyDescent="0.3">
      <c r="A463" s="1"/>
      <c r="B463" s="1"/>
      <c r="C463" s="1"/>
      <c r="D463" s="1"/>
      <c r="E463" s="1"/>
    </row>
    <row r="464" spans="1:6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  <row r="887" spans="1:5" x14ac:dyDescent="0.3">
      <c r="A887" s="1"/>
      <c r="B887" s="1"/>
      <c r="C887" s="1"/>
      <c r="D887" s="1"/>
      <c r="E887" s="1"/>
    </row>
    <row r="888" spans="1:5" x14ac:dyDescent="0.3">
      <c r="A888" s="1"/>
      <c r="B888" s="1"/>
      <c r="C888" s="1"/>
      <c r="D888" s="1"/>
      <c r="E888" s="1"/>
    </row>
    <row r="889" spans="1:5" x14ac:dyDescent="0.3">
      <c r="A889" s="1"/>
      <c r="B889" s="1"/>
      <c r="C889" s="1"/>
      <c r="D889" s="1"/>
      <c r="E889" s="1"/>
    </row>
    <row r="890" spans="1:5" x14ac:dyDescent="0.3">
      <c r="A890" s="1"/>
      <c r="B890" s="1"/>
      <c r="C890" s="1"/>
      <c r="D890" s="1"/>
      <c r="E890" s="1"/>
    </row>
    <row r="891" spans="1:5" x14ac:dyDescent="0.3">
      <c r="A891" s="1"/>
      <c r="B891" s="1"/>
      <c r="C891" s="1"/>
      <c r="D891" s="1"/>
      <c r="E891" s="1"/>
    </row>
    <row r="892" spans="1:5" x14ac:dyDescent="0.3">
      <c r="A892" s="1"/>
      <c r="B892" s="1"/>
      <c r="C892" s="1"/>
      <c r="D892" s="1"/>
      <c r="E892" s="1"/>
    </row>
    <row r="893" spans="1:5" x14ac:dyDescent="0.3">
      <c r="A893" s="1"/>
      <c r="B893" s="1"/>
      <c r="C893" s="1"/>
      <c r="D893" s="1"/>
      <c r="E893" s="1"/>
    </row>
    <row r="894" spans="1:5" x14ac:dyDescent="0.3">
      <c r="A894" s="1"/>
      <c r="B894" s="1"/>
      <c r="C894" s="1"/>
      <c r="D894" s="1"/>
      <c r="E894" s="1"/>
    </row>
    <row r="895" spans="1:5" x14ac:dyDescent="0.3">
      <c r="A895" s="1"/>
      <c r="B895" s="1"/>
      <c r="C895" s="1"/>
      <c r="D895" s="1"/>
      <c r="E895" s="1"/>
    </row>
    <row r="896" spans="1:5" x14ac:dyDescent="0.3">
      <c r="A896" s="1"/>
      <c r="B896" s="1"/>
      <c r="C896" s="1"/>
      <c r="D896" s="1"/>
      <c r="E896" s="1"/>
    </row>
    <row r="897" spans="1:5" x14ac:dyDescent="0.3">
      <c r="A897" s="1"/>
      <c r="B897" s="1"/>
      <c r="C897" s="1"/>
      <c r="D897" s="1"/>
      <c r="E897" s="1"/>
    </row>
    <row r="898" spans="1:5" x14ac:dyDescent="0.3">
      <c r="A898" s="1"/>
      <c r="B898" s="1"/>
      <c r="C898" s="1"/>
      <c r="D898" s="1"/>
      <c r="E898" s="1"/>
    </row>
    <row r="899" spans="1:5" x14ac:dyDescent="0.3">
      <c r="A899" s="1"/>
      <c r="B899" s="1"/>
      <c r="C899" s="1"/>
      <c r="D899" s="1"/>
      <c r="E899" s="1"/>
    </row>
    <row r="900" spans="1:5" x14ac:dyDescent="0.3">
      <c r="A900" s="1"/>
      <c r="B900" s="1"/>
      <c r="C900" s="1"/>
      <c r="D900" s="1"/>
      <c r="E900" s="1"/>
    </row>
    <row r="901" spans="1:5" x14ac:dyDescent="0.3">
      <c r="A901" s="1"/>
      <c r="B901" s="1"/>
      <c r="C901" s="1"/>
      <c r="D901" s="1"/>
      <c r="E901" s="1"/>
    </row>
    <row r="902" spans="1:5" x14ac:dyDescent="0.3">
      <c r="A902" s="1"/>
      <c r="B902" s="1"/>
      <c r="C902" s="1"/>
      <c r="D902" s="1"/>
      <c r="E902" s="1"/>
    </row>
    <row r="903" spans="1:5" x14ac:dyDescent="0.3">
      <c r="A903" s="1"/>
      <c r="B903" s="1"/>
      <c r="C903" s="1"/>
      <c r="D903" s="1"/>
      <c r="E903" s="1"/>
    </row>
    <row r="904" spans="1:5" x14ac:dyDescent="0.3">
      <c r="A904" s="1"/>
      <c r="B904" s="1"/>
      <c r="C904" s="1"/>
      <c r="D904" s="1"/>
      <c r="E904" s="1"/>
    </row>
    <row r="905" spans="1:5" x14ac:dyDescent="0.3">
      <c r="A905" s="1"/>
      <c r="B905" s="1"/>
      <c r="C905" s="1"/>
      <c r="D905" s="1"/>
      <c r="E905" s="1"/>
    </row>
    <row r="906" spans="1:5" x14ac:dyDescent="0.3">
      <c r="A906" s="1"/>
      <c r="B906" s="1"/>
      <c r="C906" s="1"/>
      <c r="D906" s="1"/>
      <c r="E906" s="1"/>
    </row>
    <row r="907" spans="1:5" x14ac:dyDescent="0.3">
      <c r="A907" s="1"/>
      <c r="B907" s="1"/>
      <c r="C907" s="1"/>
      <c r="D907" s="1"/>
      <c r="E907" s="1"/>
    </row>
    <row r="908" spans="1:5" x14ac:dyDescent="0.3">
      <c r="A908" s="1"/>
      <c r="B908" s="1"/>
      <c r="C908" s="1"/>
      <c r="D908" s="1"/>
      <c r="E908" s="1"/>
    </row>
    <row r="909" spans="1:5" x14ac:dyDescent="0.3">
      <c r="A909" s="1"/>
      <c r="B909" s="1"/>
      <c r="C909" s="1"/>
      <c r="D909" s="1"/>
      <c r="E909" s="1"/>
    </row>
    <row r="910" spans="1:5" x14ac:dyDescent="0.3">
      <c r="A910" s="1"/>
      <c r="B910" s="1"/>
      <c r="C910" s="1"/>
      <c r="D910" s="1"/>
      <c r="E910" s="1"/>
    </row>
    <row r="911" spans="1:5" x14ac:dyDescent="0.3">
      <c r="A911" s="1"/>
      <c r="B911" s="1"/>
      <c r="C911" s="1"/>
      <c r="D911" s="1"/>
      <c r="E911" s="1"/>
    </row>
    <row r="912" spans="1:5" x14ac:dyDescent="0.3">
      <c r="A912" s="1"/>
      <c r="B912" s="1"/>
      <c r="C912" s="1"/>
      <c r="D912" s="1"/>
      <c r="E912" s="1"/>
    </row>
    <row r="913" spans="1:5" x14ac:dyDescent="0.3">
      <c r="A913" s="1"/>
      <c r="B913" s="1"/>
      <c r="C913" s="1"/>
      <c r="D913" s="1"/>
      <c r="E913" s="1"/>
    </row>
    <row r="914" spans="1:5" x14ac:dyDescent="0.3">
      <c r="A914" s="1"/>
      <c r="B914" s="1"/>
      <c r="C914" s="1"/>
      <c r="D914" s="1"/>
      <c r="E914" s="1"/>
    </row>
    <row r="915" spans="1:5" x14ac:dyDescent="0.3">
      <c r="A915" s="1"/>
      <c r="B915" s="1"/>
      <c r="C915" s="1"/>
      <c r="D915" s="1"/>
      <c r="E915" s="1"/>
    </row>
    <row r="916" spans="1:5" x14ac:dyDescent="0.3">
      <c r="A916" s="1"/>
      <c r="B916" s="1"/>
      <c r="C916" s="1"/>
      <c r="D916" s="1"/>
      <c r="E916" s="1"/>
    </row>
    <row r="917" spans="1:5" x14ac:dyDescent="0.3">
      <c r="A917" s="1"/>
      <c r="B917" s="1"/>
      <c r="C917" s="1"/>
      <c r="D917" s="1"/>
      <c r="E917" s="1"/>
    </row>
    <row r="918" spans="1:5" x14ac:dyDescent="0.3">
      <c r="A918" s="1"/>
      <c r="B918" s="1"/>
      <c r="C918" s="1"/>
      <c r="D918" s="1"/>
      <c r="E918" s="1"/>
    </row>
    <row r="919" spans="1:5" x14ac:dyDescent="0.3">
      <c r="A919" s="1"/>
      <c r="B919" s="1"/>
      <c r="C919" s="1"/>
      <c r="D919" s="1"/>
      <c r="E919" s="1"/>
    </row>
    <row r="920" spans="1:5" x14ac:dyDescent="0.3">
      <c r="A920" s="1"/>
      <c r="B920" s="1"/>
      <c r="C920" s="1"/>
      <c r="D920" s="1"/>
      <c r="E920" s="1"/>
    </row>
    <row r="921" spans="1:5" x14ac:dyDescent="0.3">
      <c r="A921" s="1"/>
      <c r="B921" s="1"/>
      <c r="C921" s="1"/>
      <c r="D921" s="1"/>
      <c r="E921" s="1"/>
    </row>
    <row r="922" spans="1:5" x14ac:dyDescent="0.3">
      <c r="A922" s="1"/>
      <c r="B922" s="1"/>
      <c r="C922" s="1"/>
      <c r="D922" s="1"/>
      <c r="E922" s="1"/>
    </row>
    <row r="923" spans="1:5" x14ac:dyDescent="0.3">
      <c r="A923" s="1"/>
      <c r="B923" s="1"/>
      <c r="C923" s="1"/>
      <c r="D923" s="1"/>
      <c r="E923" s="1"/>
    </row>
    <row r="924" spans="1:5" x14ac:dyDescent="0.3">
      <c r="A924" s="1"/>
      <c r="B924" s="1"/>
      <c r="C924" s="1"/>
      <c r="D924" s="1"/>
      <c r="E924" s="1"/>
    </row>
    <row r="925" spans="1:5" x14ac:dyDescent="0.3">
      <c r="A925" s="1"/>
      <c r="B925" s="1"/>
      <c r="C925" s="1"/>
      <c r="D925" s="1"/>
      <c r="E925" s="1"/>
    </row>
    <row r="926" spans="1:5" x14ac:dyDescent="0.3">
      <c r="A926" s="1"/>
      <c r="B926" s="1"/>
      <c r="C926" s="1"/>
      <c r="D926" s="1"/>
      <c r="E926" s="1"/>
    </row>
    <row r="927" spans="1:5" x14ac:dyDescent="0.3">
      <c r="A927" s="1"/>
      <c r="B927" s="1"/>
      <c r="C927" s="1"/>
      <c r="D927" s="1"/>
      <c r="E927" s="1"/>
    </row>
    <row r="928" spans="1:5" x14ac:dyDescent="0.3">
      <c r="A928" s="1"/>
      <c r="B928" s="1"/>
      <c r="C928" s="1"/>
      <c r="D928" s="1"/>
      <c r="E928" s="1"/>
    </row>
    <row r="929" spans="1:5" x14ac:dyDescent="0.3">
      <c r="A929" s="1"/>
      <c r="B929" s="1"/>
      <c r="C929" s="1"/>
      <c r="D929" s="1"/>
      <c r="E929" s="1"/>
    </row>
    <row r="930" spans="1:5" x14ac:dyDescent="0.3">
      <c r="A930" s="1"/>
      <c r="B930" s="1"/>
      <c r="C930" s="1"/>
      <c r="D930" s="1"/>
      <c r="E930" s="1"/>
    </row>
    <row r="931" spans="1:5" x14ac:dyDescent="0.3">
      <c r="A931" s="1"/>
      <c r="B931" s="1"/>
      <c r="C931" s="1"/>
      <c r="D931" s="1"/>
      <c r="E931" s="1"/>
    </row>
    <row r="932" spans="1:5" x14ac:dyDescent="0.3">
      <c r="A932" s="1"/>
      <c r="B932" s="1"/>
      <c r="C932" s="1"/>
      <c r="D932" s="1"/>
      <c r="E932" s="1"/>
    </row>
    <row r="933" spans="1:5" x14ac:dyDescent="0.3">
      <c r="A933" s="1"/>
      <c r="B933" s="1"/>
      <c r="C933" s="1"/>
      <c r="D933" s="1"/>
      <c r="E933" s="1"/>
    </row>
    <row r="934" spans="1:5" x14ac:dyDescent="0.3">
      <c r="A934" s="1"/>
      <c r="B934" s="1"/>
      <c r="C934" s="1"/>
      <c r="D934" s="1"/>
      <c r="E934" s="1"/>
    </row>
    <row r="935" spans="1:5" x14ac:dyDescent="0.3">
      <c r="A935" s="1"/>
      <c r="B935" s="1"/>
      <c r="C935" s="1"/>
      <c r="D935" s="1"/>
      <c r="E935" s="1"/>
    </row>
    <row r="936" spans="1:5" x14ac:dyDescent="0.3">
      <c r="A936" s="1"/>
      <c r="B936" s="1"/>
      <c r="C936" s="1"/>
      <c r="D936" s="1"/>
      <c r="E936" s="1"/>
    </row>
    <row r="937" spans="1:5" x14ac:dyDescent="0.3">
      <c r="A937" s="1"/>
      <c r="B937" s="1"/>
      <c r="C937" s="1"/>
      <c r="D937" s="1"/>
      <c r="E937" s="1"/>
    </row>
    <row r="938" spans="1:5" x14ac:dyDescent="0.3">
      <c r="A938" s="1"/>
      <c r="B938" s="1"/>
      <c r="C938" s="1"/>
      <c r="D938" s="1"/>
      <c r="E938" s="1"/>
    </row>
    <row r="939" spans="1:5" x14ac:dyDescent="0.3">
      <c r="A939" s="1"/>
      <c r="B939" s="1"/>
      <c r="C939" s="1"/>
      <c r="D939" s="1"/>
      <c r="E939" s="1"/>
    </row>
    <row r="940" spans="1:5" x14ac:dyDescent="0.3">
      <c r="A940" s="1"/>
      <c r="B940" s="1"/>
      <c r="C940" s="1"/>
      <c r="D940" s="1"/>
      <c r="E940" s="1"/>
    </row>
    <row r="941" spans="1:5" x14ac:dyDescent="0.3">
      <c r="A941" s="1"/>
      <c r="B941" s="1"/>
      <c r="C941" s="1"/>
      <c r="D941" s="1"/>
      <c r="E941" s="1"/>
    </row>
    <row r="942" spans="1:5" x14ac:dyDescent="0.3">
      <c r="A942" s="1"/>
      <c r="B942" s="1"/>
      <c r="C942" s="1"/>
      <c r="D942" s="1"/>
      <c r="E942" s="1"/>
    </row>
    <row r="943" spans="1:5" x14ac:dyDescent="0.3">
      <c r="A943" s="1"/>
      <c r="B943" s="1"/>
      <c r="C943" s="1"/>
      <c r="D943" s="1"/>
      <c r="E943" s="1"/>
    </row>
    <row r="944" spans="1:5" x14ac:dyDescent="0.3">
      <c r="A944" s="1"/>
      <c r="B944" s="1"/>
      <c r="C944" s="1"/>
      <c r="D944" s="1"/>
      <c r="E944" s="1"/>
    </row>
    <row r="945" spans="1:5" x14ac:dyDescent="0.3">
      <c r="A945" s="1"/>
      <c r="B945" s="1"/>
      <c r="C945" s="1"/>
      <c r="D945" s="1"/>
      <c r="E945" s="1"/>
    </row>
    <row r="946" spans="1:5" x14ac:dyDescent="0.3">
      <c r="A946" s="1"/>
      <c r="B946" s="1"/>
      <c r="C946" s="1"/>
      <c r="D946" s="1"/>
      <c r="E946" s="1"/>
    </row>
    <row r="947" spans="1:5" x14ac:dyDescent="0.3">
      <c r="A947" s="1"/>
      <c r="B947" s="1"/>
      <c r="C947" s="1"/>
      <c r="D947" s="1"/>
      <c r="E947" s="1"/>
    </row>
    <row r="948" spans="1:5" x14ac:dyDescent="0.3">
      <c r="A948" s="1"/>
      <c r="B948" s="1"/>
      <c r="C948" s="1"/>
      <c r="D948" s="1"/>
      <c r="E948" s="1"/>
    </row>
    <row r="949" spans="1:5" x14ac:dyDescent="0.3">
      <c r="A949" s="1"/>
      <c r="B949" s="1"/>
      <c r="C949" s="1"/>
      <c r="D949" s="1"/>
      <c r="E949" s="1"/>
    </row>
    <row r="950" spans="1:5" x14ac:dyDescent="0.3">
      <c r="A950" s="1"/>
      <c r="B950" s="1"/>
      <c r="C950" s="1"/>
      <c r="D950" s="1"/>
      <c r="E950" s="1"/>
    </row>
    <row r="951" spans="1:5" x14ac:dyDescent="0.3">
      <c r="A951" s="1"/>
      <c r="B951" s="1"/>
      <c r="C951" s="1"/>
      <c r="D951" s="1"/>
      <c r="E951" s="1"/>
    </row>
    <row r="952" spans="1:5" x14ac:dyDescent="0.3">
      <c r="A952" s="1"/>
      <c r="B952" s="1"/>
      <c r="C952" s="1"/>
      <c r="D952" s="1"/>
      <c r="E952" s="1"/>
    </row>
    <row r="953" spans="1:5" x14ac:dyDescent="0.3">
      <c r="A953" s="1"/>
      <c r="B953" s="1"/>
      <c r="C953" s="1"/>
      <c r="D953" s="1"/>
      <c r="E953" s="1"/>
    </row>
    <row r="954" spans="1:5" x14ac:dyDescent="0.3">
      <c r="A954" s="1"/>
      <c r="B954" s="1"/>
      <c r="C954" s="1"/>
      <c r="D954" s="1"/>
      <c r="E954" s="1"/>
    </row>
    <row r="955" spans="1:5" x14ac:dyDescent="0.3">
      <c r="A955" s="1"/>
      <c r="B955" s="1"/>
      <c r="C955" s="1"/>
      <c r="D955" s="1"/>
      <c r="E955" s="1"/>
    </row>
    <row r="956" spans="1:5" x14ac:dyDescent="0.3">
      <c r="A956" s="1"/>
      <c r="B956" s="1"/>
      <c r="C956" s="1"/>
      <c r="D956" s="1"/>
      <c r="E956" s="1"/>
    </row>
    <row r="957" spans="1:5" x14ac:dyDescent="0.3">
      <c r="A957" s="1"/>
      <c r="B957" s="1"/>
      <c r="C957" s="1"/>
      <c r="D957" s="1"/>
      <c r="E957" s="1"/>
    </row>
    <row r="958" spans="1:5" x14ac:dyDescent="0.3">
      <c r="A958" s="1"/>
      <c r="B958" s="1"/>
      <c r="C958" s="1"/>
      <c r="D958" s="1"/>
      <c r="E958" s="1"/>
    </row>
    <row r="959" spans="1:5" x14ac:dyDescent="0.3">
      <c r="A959" s="1"/>
      <c r="B959" s="1"/>
      <c r="C959" s="1"/>
      <c r="D959" s="1"/>
      <c r="E959" s="1"/>
    </row>
    <row r="960" spans="1:5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5" x14ac:dyDescent="0.3">
      <c r="A977" s="1"/>
      <c r="B977" s="1"/>
      <c r="C977" s="1"/>
      <c r="D977" s="1"/>
      <c r="E977" s="1"/>
    </row>
    <row r="978" spans="1:5" x14ac:dyDescent="0.3">
      <c r="A978" s="1"/>
      <c r="B978" s="1"/>
      <c r="C978" s="1"/>
      <c r="D978" s="1"/>
      <c r="E978" s="1"/>
    </row>
    <row r="979" spans="1:5" x14ac:dyDescent="0.3">
      <c r="A979" s="1"/>
      <c r="B979" s="1"/>
      <c r="C979" s="1"/>
      <c r="D979" s="1"/>
      <c r="E979" s="1"/>
    </row>
    <row r="980" spans="1:5" x14ac:dyDescent="0.3">
      <c r="A980" s="1"/>
      <c r="B980" s="1"/>
      <c r="C980" s="1"/>
      <c r="D980" s="1"/>
      <c r="E980" s="1"/>
    </row>
    <row r="981" spans="1:5" x14ac:dyDescent="0.3">
      <c r="A981" s="1"/>
      <c r="B981" s="1"/>
      <c r="C981" s="1"/>
      <c r="D981" s="1"/>
      <c r="E981" s="1"/>
    </row>
    <row r="982" spans="1:5" x14ac:dyDescent="0.3">
      <c r="A982" s="1"/>
      <c r="B982" s="1"/>
      <c r="C982" s="1"/>
      <c r="D982" s="1"/>
      <c r="E982" s="1"/>
    </row>
    <row r="983" spans="1:5" x14ac:dyDescent="0.3">
      <c r="A983" s="1"/>
      <c r="B983" s="1"/>
      <c r="C983" s="1"/>
      <c r="D983" s="1"/>
      <c r="E983" s="1"/>
    </row>
    <row r="984" spans="1:5" x14ac:dyDescent="0.3">
      <c r="A984" s="1"/>
      <c r="B984" s="1"/>
      <c r="C984" s="1"/>
      <c r="D984" s="1"/>
      <c r="E984" s="1"/>
    </row>
    <row r="985" spans="1:5" x14ac:dyDescent="0.3">
      <c r="A985" s="1"/>
      <c r="B985" s="1"/>
      <c r="C985" s="1"/>
      <c r="D985" s="1"/>
      <c r="E985" s="1"/>
    </row>
    <row r="986" spans="1:5" x14ac:dyDescent="0.3">
      <c r="A986" s="1"/>
      <c r="B986" s="1"/>
      <c r="C986" s="1"/>
      <c r="D986" s="1"/>
      <c r="E986" s="1"/>
    </row>
    <row r="987" spans="1:5" x14ac:dyDescent="0.3">
      <c r="A987" s="1"/>
      <c r="B987" s="1"/>
      <c r="C987" s="1"/>
      <c r="D987" s="1"/>
      <c r="E987" s="1"/>
    </row>
    <row r="988" spans="1:5" x14ac:dyDescent="0.3">
      <c r="A988" s="1"/>
      <c r="B988" s="1"/>
      <c r="C988" s="1"/>
      <c r="D988" s="1"/>
      <c r="E988" s="1"/>
    </row>
    <row r="989" spans="1:5" x14ac:dyDescent="0.3">
      <c r="A989" s="1"/>
      <c r="B989" s="1"/>
      <c r="C989" s="1"/>
      <c r="D989" s="1"/>
      <c r="E989" s="1"/>
    </row>
    <row r="990" spans="1:5" x14ac:dyDescent="0.3">
      <c r="A990" s="1"/>
      <c r="B990" s="1"/>
      <c r="C990" s="1"/>
      <c r="D990" s="1"/>
      <c r="E990" s="1"/>
    </row>
    <row r="991" spans="1:5" x14ac:dyDescent="0.3">
      <c r="A991" s="1"/>
      <c r="B991" s="1"/>
      <c r="C991" s="1"/>
      <c r="D991" s="1"/>
      <c r="E991" s="1"/>
    </row>
    <row r="992" spans="1:5" x14ac:dyDescent="0.3">
      <c r="A992" s="1"/>
      <c r="B992" s="1"/>
      <c r="C992" s="1"/>
      <c r="D992" s="1"/>
      <c r="E992" s="1"/>
    </row>
    <row r="993" spans="1:5" x14ac:dyDescent="0.3">
      <c r="A993" s="1"/>
      <c r="B993" s="1"/>
      <c r="C993" s="1"/>
      <c r="D993" s="1"/>
      <c r="E993" s="1"/>
    </row>
    <row r="994" spans="1:5" x14ac:dyDescent="0.3">
      <c r="A994" s="1"/>
      <c r="B994" s="1"/>
      <c r="C994" s="1"/>
      <c r="D994" s="1"/>
      <c r="E994" s="1"/>
    </row>
    <row r="995" spans="1:5" x14ac:dyDescent="0.3">
      <c r="A995" s="1"/>
      <c r="B995" s="1"/>
      <c r="C995" s="1"/>
      <c r="D995" s="1"/>
      <c r="E995" s="1"/>
    </row>
    <row r="996" spans="1:5" x14ac:dyDescent="0.3">
      <c r="A996" s="1"/>
      <c r="B996" s="1"/>
      <c r="C996" s="1"/>
      <c r="D996" s="1"/>
      <c r="E996" s="1"/>
    </row>
    <row r="997" spans="1:5" x14ac:dyDescent="0.3">
      <c r="A997" s="1"/>
      <c r="B997" s="1"/>
      <c r="C997" s="1"/>
      <c r="D997" s="1"/>
      <c r="E997" s="1"/>
    </row>
    <row r="998" spans="1:5" x14ac:dyDescent="0.3">
      <c r="A998" s="1"/>
      <c r="B998" s="1"/>
      <c r="C998" s="1"/>
      <c r="D998" s="1"/>
      <c r="E998" s="1"/>
    </row>
    <row r="999" spans="1:5" x14ac:dyDescent="0.3">
      <c r="A999" s="1"/>
      <c r="B999" s="1"/>
      <c r="C999" s="1"/>
      <c r="D999" s="1"/>
      <c r="E999" s="1"/>
    </row>
    <row r="1000" spans="1:5" x14ac:dyDescent="0.3">
      <c r="A1000" s="1"/>
      <c r="B1000" s="1"/>
      <c r="C1000" s="1"/>
      <c r="D1000" s="1"/>
      <c r="E1000" s="1"/>
    </row>
    <row r="1001" spans="1:5" x14ac:dyDescent="0.3">
      <c r="A1001" s="1"/>
      <c r="B1001" s="1"/>
      <c r="C1001" s="1"/>
      <c r="D1001" s="1"/>
      <c r="E1001" s="1"/>
    </row>
    <row r="1002" spans="1:5" x14ac:dyDescent="0.3">
      <c r="A1002" s="1"/>
      <c r="B1002" s="1"/>
      <c r="C1002" s="1"/>
      <c r="D1002" s="1"/>
      <c r="E1002" s="1"/>
    </row>
    <row r="1003" spans="1:5" x14ac:dyDescent="0.3">
      <c r="A1003" s="1"/>
      <c r="B1003" s="1"/>
      <c r="C1003" s="1"/>
      <c r="D1003" s="1"/>
      <c r="E1003" s="1"/>
    </row>
    <row r="1004" spans="1:5" x14ac:dyDescent="0.3">
      <c r="A1004" s="1"/>
      <c r="B1004" s="1"/>
      <c r="C1004" s="1"/>
      <c r="D1004" s="1"/>
      <c r="E1004" s="1"/>
    </row>
    <row r="1005" spans="1:5" x14ac:dyDescent="0.3">
      <c r="A1005" s="1"/>
      <c r="B1005" s="1"/>
      <c r="C1005" s="1"/>
      <c r="D1005" s="1"/>
      <c r="E1005" s="1"/>
    </row>
    <row r="1006" spans="1:5" x14ac:dyDescent="0.3">
      <c r="A1006" s="1"/>
      <c r="B1006" s="1"/>
      <c r="C1006" s="1"/>
      <c r="D1006" s="1"/>
      <c r="E1006" s="1"/>
    </row>
    <row r="1007" spans="1:5" x14ac:dyDescent="0.3">
      <c r="A1007" s="1"/>
      <c r="B1007" s="1"/>
      <c r="C1007" s="1"/>
      <c r="D1007" s="1"/>
      <c r="E1007" s="1"/>
    </row>
    <row r="1008" spans="1:5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5" x14ac:dyDescent="0.3">
      <c r="A1025" s="1"/>
      <c r="B1025" s="1"/>
      <c r="C1025" s="1"/>
      <c r="D1025" s="1"/>
      <c r="E1025" s="1"/>
    </row>
    <row r="1026" spans="1:5" x14ac:dyDescent="0.3">
      <c r="A1026" s="1"/>
      <c r="B1026" s="1"/>
      <c r="C1026" s="1"/>
      <c r="D1026" s="1"/>
      <c r="E1026" s="1"/>
    </row>
    <row r="1027" spans="1:5" x14ac:dyDescent="0.3">
      <c r="A1027" s="1"/>
      <c r="B1027" s="1"/>
      <c r="C1027" s="1"/>
      <c r="D1027" s="1"/>
      <c r="E1027" s="1"/>
    </row>
    <row r="1028" spans="1:5" x14ac:dyDescent="0.3">
      <c r="A1028" s="1"/>
      <c r="B1028" s="1"/>
      <c r="C1028" s="1"/>
      <c r="D1028" s="1"/>
      <c r="E1028" s="1"/>
    </row>
    <row r="1029" spans="1:5" x14ac:dyDescent="0.3">
      <c r="A1029" s="1"/>
      <c r="B1029" s="1"/>
      <c r="C1029" s="1"/>
      <c r="D1029" s="1"/>
      <c r="E1029" s="1"/>
    </row>
    <row r="1030" spans="1:5" x14ac:dyDescent="0.3">
      <c r="A1030" s="1"/>
      <c r="B1030" s="1"/>
      <c r="C1030" s="1"/>
      <c r="D1030" s="1"/>
      <c r="E1030" s="1"/>
    </row>
    <row r="1031" spans="1:5" x14ac:dyDescent="0.3">
      <c r="A1031" s="1"/>
      <c r="B1031" s="1"/>
      <c r="C1031" s="1"/>
      <c r="D1031" s="1"/>
      <c r="E1031" s="1"/>
    </row>
    <row r="1032" spans="1:5" x14ac:dyDescent="0.3">
      <c r="A1032" s="1"/>
      <c r="B1032" s="1"/>
      <c r="C1032" s="1"/>
      <c r="D1032" s="1"/>
      <c r="E1032" s="1"/>
    </row>
    <row r="1033" spans="1:5" x14ac:dyDescent="0.3">
      <c r="A1033" s="1"/>
      <c r="B1033" s="1"/>
      <c r="C1033" s="1"/>
      <c r="D1033" s="1"/>
      <c r="E1033" s="1"/>
    </row>
    <row r="1034" spans="1:5" x14ac:dyDescent="0.3">
      <c r="A1034" s="1"/>
      <c r="B1034" s="1"/>
      <c r="C1034" s="1"/>
      <c r="D1034" s="1"/>
      <c r="E1034" s="1"/>
    </row>
    <row r="1035" spans="1:5" x14ac:dyDescent="0.3">
      <c r="A1035" s="1"/>
      <c r="B1035" s="1"/>
      <c r="C1035" s="1"/>
      <c r="D1035" s="1"/>
      <c r="E1035" s="1"/>
    </row>
    <row r="1036" spans="1:5" x14ac:dyDescent="0.3">
      <c r="A1036" s="1"/>
      <c r="B1036" s="1"/>
      <c r="C1036" s="1"/>
      <c r="D1036" s="1"/>
      <c r="E1036" s="1"/>
    </row>
    <row r="1037" spans="1:5" x14ac:dyDescent="0.3">
      <c r="A1037" s="1"/>
      <c r="B1037" s="1"/>
      <c r="C1037" s="1"/>
      <c r="D1037" s="1"/>
      <c r="E1037" s="1"/>
    </row>
    <row r="1038" spans="1:5" x14ac:dyDescent="0.3">
      <c r="A1038" s="1"/>
      <c r="B1038" s="1"/>
      <c r="C1038" s="1"/>
      <c r="D1038" s="1"/>
      <c r="E1038" s="1"/>
    </row>
    <row r="1039" spans="1:5" x14ac:dyDescent="0.3">
      <c r="A1039" s="1"/>
      <c r="B1039" s="1"/>
      <c r="C1039" s="1"/>
      <c r="D1039" s="1"/>
      <c r="E1039" s="1"/>
    </row>
    <row r="1040" spans="1:5" x14ac:dyDescent="0.3">
      <c r="A1040" s="1"/>
      <c r="B1040" s="1"/>
      <c r="C1040" s="1"/>
      <c r="D1040" s="1"/>
      <c r="E1040" s="1"/>
    </row>
    <row r="1041" spans="1:5" x14ac:dyDescent="0.3">
      <c r="A1041" s="1"/>
      <c r="B1041" s="1"/>
      <c r="C1041" s="1"/>
      <c r="D1041" s="1"/>
      <c r="E1041" s="1"/>
    </row>
    <row r="1042" spans="1:5" x14ac:dyDescent="0.3">
      <c r="A1042" s="1"/>
      <c r="B1042" s="1"/>
      <c r="C1042" s="1"/>
      <c r="D1042" s="1"/>
      <c r="E1042" s="1"/>
    </row>
    <row r="1043" spans="1:5" x14ac:dyDescent="0.3">
      <c r="A1043" s="1"/>
      <c r="B1043" s="1"/>
      <c r="C1043" s="1"/>
      <c r="D1043" s="1"/>
      <c r="E1043" s="1"/>
    </row>
    <row r="1044" spans="1:5" x14ac:dyDescent="0.3">
      <c r="A1044" s="1"/>
      <c r="B1044" s="1"/>
      <c r="C1044" s="1"/>
      <c r="D1044" s="1"/>
      <c r="E1044" s="1"/>
    </row>
    <row r="1045" spans="1:5" x14ac:dyDescent="0.3">
      <c r="A1045" s="1"/>
      <c r="B1045" s="1"/>
      <c r="C1045" s="1"/>
      <c r="D1045" s="1"/>
      <c r="E1045" s="1"/>
    </row>
    <row r="1046" spans="1:5" x14ac:dyDescent="0.3">
      <c r="A1046" s="1"/>
      <c r="B1046" s="1"/>
      <c r="C1046" s="1"/>
      <c r="D1046" s="1"/>
      <c r="E1046" s="1"/>
    </row>
    <row r="1047" spans="1:5" x14ac:dyDescent="0.3">
      <c r="A1047" s="1"/>
      <c r="B1047" s="1"/>
      <c r="C1047" s="1"/>
      <c r="D1047" s="1"/>
      <c r="E1047" s="1"/>
    </row>
    <row r="1048" spans="1:5" x14ac:dyDescent="0.3">
      <c r="A1048" s="1"/>
      <c r="B1048" s="1"/>
      <c r="C1048" s="1"/>
      <c r="D1048" s="1"/>
      <c r="E1048" s="1"/>
    </row>
    <row r="1049" spans="1:5" x14ac:dyDescent="0.3">
      <c r="A1049" s="1"/>
      <c r="B1049" s="1"/>
      <c r="C1049" s="1"/>
      <c r="D1049" s="1"/>
      <c r="E1049" s="1"/>
    </row>
    <row r="1050" spans="1:5" x14ac:dyDescent="0.3">
      <c r="A1050" s="1"/>
      <c r="B1050" s="1"/>
      <c r="C1050" s="1"/>
      <c r="D1050" s="1"/>
      <c r="E1050" s="1"/>
    </row>
    <row r="1051" spans="1:5" x14ac:dyDescent="0.3">
      <c r="A1051" s="1"/>
      <c r="B1051" s="1"/>
      <c r="C1051" s="1"/>
      <c r="D1051" s="1"/>
      <c r="E1051" s="1"/>
    </row>
    <row r="1052" spans="1:5" x14ac:dyDescent="0.3">
      <c r="A1052" s="1"/>
      <c r="B1052" s="1"/>
      <c r="C1052" s="1"/>
      <c r="D1052" s="1"/>
      <c r="E1052" s="1"/>
    </row>
    <row r="1053" spans="1:5" x14ac:dyDescent="0.3">
      <c r="A1053" s="1"/>
      <c r="B1053" s="1"/>
      <c r="C1053" s="1"/>
      <c r="D1053" s="1"/>
      <c r="E1053" s="1"/>
    </row>
    <row r="1054" spans="1:5" x14ac:dyDescent="0.3">
      <c r="A1054" s="1"/>
      <c r="B1054" s="1"/>
      <c r="C1054" s="1"/>
      <c r="D1054" s="1"/>
      <c r="E1054" s="1"/>
    </row>
    <row r="1055" spans="1:5" x14ac:dyDescent="0.3">
      <c r="A1055" s="1"/>
      <c r="B1055" s="1"/>
      <c r="C1055" s="1"/>
      <c r="D1055" s="1"/>
      <c r="E1055" s="1"/>
    </row>
    <row r="1056" spans="1:5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5" x14ac:dyDescent="0.3">
      <c r="A1073" s="1"/>
      <c r="B1073" s="1"/>
      <c r="C1073" s="1"/>
      <c r="D1073" s="1"/>
      <c r="E1073" s="1"/>
    </row>
    <row r="1074" spans="1:5" x14ac:dyDescent="0.3">
      <c r="A1074" s="1"/>
      <c r="B1074" s="1"/>
      <c r="C1074" s="1"/>
      <c r="D1074" s="1"/>
      <c r="E1074" s="1"/>
    </row>
    <row r="1075" spans="1:5" x14ac:dyDescent="0.3">
      <c r="A1075" s="1"/>
      <c r="B1075" s="1"/>
      <c r="C1075" s="1"/>
      <c r="D1075" s="1"/>
      <c r="E1075" s="1"/>
    </row>
    <row r="1076" spans="1:5" x14ac:dyDescent="0.3">
      <c r="A1076" s="1"/>
      <c r="B1076" s="1"/>
      <c r="C1076" s="1"/>
      <c r="D1076" s="1"/>
      <c r="E1076" s="1"/>
    </row>
    <row r="1077" spans="1:5" x14ac:dyDescent="0.3">
      <c r="A1077" s="1"/>
      <c r="B1077" s="1"/>
      <c r="C1077" s="1"/>
      <c r="D1077" s="1"/>
      <c r="E1077" s="1"/>
    </row>
    <row r="1078" spans="1:5" x14ac:dyDescent="0.3">
      <c r="A1078" s="1"/>
      <c r="B1078" s="1"/>
      <c r="C1078" s="1"/>
      <c r="D1078" s="1"/>
      <c r="E1078" s="1"/>
    </row>
    <row r="1079" spans="1:5" x14ac:dyDescent="0.3">
      <c r="A1079" s="1"/>
      <c r="B1079" s="1"/>
      <c r="C1079" s="1"/>
      <c r="D1079" s="1"/>
      <c r="E1079" s="1"/>
    </row>
    <row r="1080" spans="1:5" x14ac:dyDescent="0.3">
      <c r="A1080" s="1"/>
      <c r="B1080" s="1"/>
      <c r="C1080" s="1"/>
      <c r="D1080" s="1"/>
      <c r="E1080" s="1"/>
    </row>
    <row r="1081" spans="1:5" x14ac:dyDescent="0.3">
      <c r="A1081" s="1"/>
      <c r="B1081" s="1"/>
      <c r="C1081" s="1"/>
      <c r="D1081" s="1"/>
      <c r="E1081" s="1"/>
    </row>
    <row r="1082" spans="1:5" x14ac:dyDescent="0.3">
      <c r="A1082" s="1"/>
      <c r="B1082" s="1"/>
      <c r="C1082" s="1"/>
      <c r="D1082" s="1"/>
      <c r="E1082" s="1"/>
    </row>
    <row r="1083" spans="1:5" x14ac:dyDescent="0.3">
      <c r="A1083" s="1"/>
      <c r="B1083" s="1"/>
      <c r="C1083" s="1"/>
      <c r="D1083" s="1"/>
      <c r="E1083" s="1"/>
    </row>
    <row r="1084" spans="1:5" x14ac:dyDescent="0.3">
      <c r="A1084" s="1"/>
      <c r="B1084" s="1"/>
      <c r="C1084" s="1"/>
      <c r="D1084" s="1"/>
      <c r="E1084" s="1"/>
    </row>
    <row r="1085" spans="1:5" x14ac:dyDescent="0.3">
      <c r="A1085" s="1"/>
      <c r="B1085" s="1"/>
      <c r="C1085" s="1"/>
      <c r="D1085" s="1"/>
      <c r="E1085" s="1"/>
    </row>
    <row r="1086" spans="1:5" x14ac:dyDescent="0.3">
      <c r="A1086" s="1"/>
      <c r="B1086" s="1"/>
      <c r="C1086" s="1"/>
      <c r="D1086" s="1"/>
      <c r="E1086" s="1"/>
    </row>
    <row r="1087" spans="1:5" x14ac:dyDescent="0.3">
      <c r="A1087" s="1"/>
      <c r="B1087" s="1"/>
      <c r="C1087" s="1"/>
      <c r="D1087" s="1"/>
      <c r="E1087" s="1"/>
    </row>
    <row r="1088" spans="1:5" x14ac:dyDescent="0.3">
      <c r="A1088" s="1"/>
      <c r="B1088" s="1"/>
      <c r="C1088" s="1"/>
      <c r="D1088" s="1"/>
      <c r="E1088" s="1"/>
    </row>
    <row r="1089" spans="1:5" x14ac:dyDescent="0.3">
      <c r="A1089" s="1"/>
      <c r="B1089" s="1"/>
      <c r="C1089" s="1"/>
      <c r="D1089" s="1"/>
      <c r="E1089" s="1"/>
    </row>
    <row r="1090" spans="1:5" x14ac:dyDescent="0.3">
      <c r="A1090" s="1"/>
      <c r="B1090" s="1"/>
      <c r="C1090" s="1"/>
      <c r="D1090" s="1"/>
      <c r="E1090" s="1"/>
    </row>
    <row r="1091" spans="1:5" x14ac:dyDescent="0.3">
      <c r="A1091" s="1"/>
      <c r="B1091" s="1"/>
      <c r="C1091" s="1"/>
      <c r="D1091" s="1"/>
      <c r="E1091" s="1"/>
    </row>
    <row r="1092" spans="1:5" x14ac:dyDescent="0.3">
      <c r="A1092" s="1"/>
      <c r="B1092" s="1"/>
      <c r="C1092" s="1"/>
      <c r="D1092" s="1"/>
      <c r="E1092" s="1"/>
    </row>
    <row r="1093" spans="1:5" x14ac:dyDescent="0.3">
      <c r="A1093" s="1"/>
      <c r="B1093" s="1"/>
      <c r="C1093" s="1"/>
      <c r="D1093" s="1"/>
      <c r="E1093" s="1"/>
    </row>
    <row r="1094" spans="1:5" x14ac:dyDescent="0.3">
      <c r="A1094" s="1"/>
      <c r="B1094" s="1"/>
      <c r="C1094" s="1"/>
      <c r="D1094" s="1"/>
      <c r="E1094" s="1"/>
    </row>
    <row r="1095" spans="1:5" x14ac:dyDescent="0.3">
      <c r="A1095" s="1"/>
      <c r="B1095" s="1"/>
      <c r="C1095" s="1"/>
      <c r="D1095" s="1"/>
      <c r="E1095" s="1"/>
    </row>
    <row r="1096" spans="1:5" x14ac:dyDescent="0.3">
      <c r="A1096" s="1"/>
      <c r="B1096" s="1"/>
      <c r="C1096" s="1"/>
      <c r="D1096" s="1"/>
      <c r="E1096" s="1"/>
    </row>
    <row r="1097" spans="1:5" x14ac:dyDescent="0.3">
      <c r="A1097" s="1"/>
      <c r="B1097" s="1"/>
      <c r="C1097" s="1"/>
      <c r="D1097" s="1"/>
      <c r="E1097" s="1"/>
    </row>
    <row r="1098" spans="1:5" x14ac:dyDescent="0.3">
      <c r="A1098" s="1"/>
      <c r="B1098" s="1"/>
      <c r="C1098" s="1"/>
      <c r="D1098" s="1"/>
      <c r="E1098" s="1"/>
    </row>
    <row r="1099" spans="1:5" x14ac:dyDescent="0.3">
      <c r="A1099" s="1"/>
      <c r="B1099" s="1"/>
      <c r="C1099" s="1"/>
      <c r="D1099" s="1"/>
      <c r="E1099" s="1"/>
    </row>
    <row r="1100" spans="1:5" x14ac:dyDescent="0.3">
      <c r="A1100" s="1"/>
      <c r="B1100" s="1"/>
      <c r="C1100" s="1"/>
      <c r="D1100" s="1"/>
      <c r="E1100" s="1"/>
    </row>
    <row r="1101" spans="1:5" x14ac:dyDescent="0.3">
      <c r="A1101" s="1"/>
      <c r="B1101" s="1"/>
      <c r="C1101" s="1"/>
      <c r="D1101" s="1"/>
      <c r="E1101" s="1"/>
    </row>
    <row r="1102" spans="1:5" x14ac:dyDescent="0.3">
      <c r="A1102" s="1"/>
      <c r="B1102" s="1"/>
      <c r="C1102" s="1"/>
      <c r="D1102" s="1"/>
      <c r="E1102" s="1"/>
    </row>
    <row r="1103" spans="1:5" x14ac:dyDescent="0.3">
      <c r="A1103" s="1"/>
      <c r="B1103" s="1"/>
      <c r="C1103" s="1"/>
      <c r="D1103" s="1"/>
      <c r="E1103" s="1"/>
    </row>
    <row r="1104" spans="1:5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5" x14ac:dyDescent="0.3">
      <c r="A1121" s="1"/>
      <c r="B1121" s="1"/>
      <c r="C1121" s="1"/>
      <c r="D1121" s="1"/>
      <c r="E1121" s="1"/>
    </row>
    <row r="1122" spans="1:5" x14ac:dyDescent="0.3">
      <c r="A1122" s="1"/>
      <c r="B1122" s="1"/>
      <c r="C1122" s="1"/>
      <c r="D1122" s="1"/>
      <c r="E1122" s="1"/>
    </row>
    <row r="1123" spans="1:5" x14ac:dyDescent="0.3">
      <c r="A1123" s="1"/>
      <c r="B1123" s="1"/>
      <c r="C1123" s="1"/>
      <c r="D1123" s="1"/>
      <c r="E1123" s="1"/>
    </row>
    <row r="1124" spans="1:5" x14ac:dyDescent="0.3">
      <c r="A1124" s="1"/>
      <c r="B1124" s="1"/>
      <c r="C1124" s="1"/>
      <c r="D1124" s="1"/>
      <c r="E1124" s="1"/>
    </row>
    <row r="1125" spans="1:5" x14ac:dyDescent="0.3">
      <c r="A1125" s="1"/>
      <c r="B1125" s="1"/>
      <c r="C1125" s="1"/>
      <c r="D1125" s="1"/>
      <c r="E1125" s="1"/>
    </row>
    <row r="1126" spans="1:5" x14ac:dyDescent="0.3">
      <c r="A1126" s="1"/>
      <c r="B1126" s="1"/>
      <c r="C1126" s="1"/>
      <c r="D1126" s="1"/>
      <c r="E1126" s="1"/>
    </row>
    <row r="1127" spans="1:5" x14ac:dyDescent="0.3">
      <c r="A1127" s="1"/>
      <c r="B1127" s="1"/>
      <c r="C1127" s="1"/>
      <c r="D1127" s="1"/>
      <c r="E1127" s="1"/>
    </row>
    <row r="1128" spans="1:5" x14ac:dyDescent="0.3">
      <c r="A1128" s="1"/>
      <c r="B1128" s="1"/>
      <c r="C1128" s="1"/>
      <c r="D1128" s="1"/>
      <c r="E1128" s="1"/>
    </row>
    <row r="1129" spans="1:5" x14ac:dyDescent="0.3">
      <c r="A1129" s="1"/>
      <c r="B1129" s="1"/>
      <c r="C1129" s="1"/>
      <c r="D1129" s="1"/>
      <c r="E1129" s="1"/>
    </row>
    <row r="1130" spans="1:5" x14ac:dyDescent="0.3">
      <c r="A1130" s="1"/>
      <c r="B1130" s="1"/>
      <c r="C1130" s="1"/>
      <c r="D1130" s="1"/>
      <c r="E1130" s="1"/>
    </row>
    <row r="1131" spans="1:5" x14ac:dyDescent="0.3">
      <c r="A1131" s="1"/>
      <c r="B1131" s="1"/>
      <c r="C1131" s="1"/>
      <c r="D1131" s="1"/>
      <c r="E1131" s="1"/>
    </row>
    <row r="1132" spans="1:5" x14ac:dyDescent="0.3">
      <c r="A1132" s="1"/>
      <c r="B1132" s="1"/>
      <c r="C1132" s="1"/>
      <c r="D1132" s="1"/>
      <c r="E1132" s="1"/>
    </row>
    <row r="1133" spans="1:5" x14ac:dyDescent="0.3">
      <c r="A1133" s="1"/>
      <c r="B1133" s="1"/>
      <c r="C1133" s="1"/>
      <c r="D1133" s="1"/>
      <c r="E1133" s="1"/>
    </row>
    <row r="1134" spans="1:5" x14ac:dyDescent="0.3">
      <c r="A1134" s="1"/>
      <c r="B1134" s="1"/>
      <c r="C1134" s="1"/>
      <c r="D1134" s="1"/>
      <c r="E1134" s="1"/>
    </row>
    <row r="1135" spans="1:5" x14ac:dyDescent="0.3">
      <c r="A1135" s="1"/>
      <c r="B1135" s="1"/>
      <c r="C1135" s="1"/>
      <c r="D1135" s="1"/>
      <c r="E1135" s="1"/>
    </row>
    <row r="1136" spans="1:5" x14ac:dyDescent="0.3">
      <c r="A1136" s="1"/>
      <c r="B1136" s="1"/>
      <c r="C1136" s="1"/>
      <c r="D1136" s="1"/>
      <c r="E1136" s="1"/>
    </row>
    <row r="1137" spans="1:5" x14ac:dyDescent="0.3">
      <c r="A1137" s="1"/>
      <c r="B1137" s="1"/>
      <c r="C1137" s="1"/>
      <c r="D1137" s="1"/>
      <c r="E1137" s="1"/>
    </row>
    <row r="1138" spans="1:5" x14ac:dyDescent="0.3">
      <c r="A1138" s="1"/>
      <c r="B1138" s="1"/>
      <c r="C1138" s="1"/>
      <c r="D1138" s="1"/>
      <c r="E1138" s="1"/>
    </row>
    <row r="1139" spans="1:5" x14ac:dyDescent="0.3">
      <c r="A1139" s="1"/>
      <c r="B1139" s="1"/>
      <c r="C1139" s="1"/>
      <c r="D1139" s="1"/>
      <c r="E1139" s="1"/>
    </row>
    <row r="1140" spans="1:5" x14ac:dyDescent="0.3">
      <c r="A1140" s="1"/>
      <c r="B1140" s="1"/>
      <c r="C1140" s="1"/>
      <c r="D1140" s="1"/>
      <c r="E1140" s="1"/>
    </row>
    <row r="1141" spans="1:5" x14ac:dyDescent="0.3">
      <c r="A1141" s="1"/>
      <c r="B1141" s="1"/>
      <c r="C1141" s="1"/>
      <c r="D1141" s="1"/>
      <c r="E1141" s="1"/>
    </row>
    <row r="1142" spans="1:5" x14ac:dyDescent="0.3">
      <c r="A1142" s="1"/>
      <c r="B1142" s="1"/>
      <c r="C1142" s="1"/>
      <c r="D1142" s="1"/>
      <c r="E1142" s="1"/>
    </row>
    <row r="1143" spans="1:5" x14ac:dyDescent="0.3">
      <c r="A1143" s="1"/>
      <c r="B1143" s="1"/>
      <c r="C1143" s="1"/>
      <c r="D1143" s="1"/>
      <c r="E1143" s="1"/>
    </row>
    <row r="1144" spans="1:5" x14ac:dyDescent="0.3">
      <c r="A1144" s="1"/>
      <c r="B1144" s="1"/>
      <c r="C1144" s="1"/>
      <c r="D1144" s="1"/>
      <c r="E1144" s="1"/>
    </row>
    <row r="1145" spans="1:5" x14ac:dyDescent="0.3">
      <c r="A1145" s="1"/>
      <c r="B1145" s="1"/>
      <c r="C1145" s="1"/>
      <c r="D1145" s="1"/>
      <c r="E1145" s="1"/>
    </row>
    <row r="1146" spans="1:5" x14ac:dyDescent="0.3">
      <c r="A1146" s="1"/>
      <c r="B1146" s="1"/>
      <c r="C1146" s="1"/>
      <c r="D1146" s="1"/>
      <c r="E1146" s="1"/>
    </row>
    <row r="1147" spans="1:5" x14ac:dyDescent="0.3">
      <c r="A1147" s="1"/>
      <c r="B1147" s="1"/>
      <c r="C1147" s="1"/>
      <c r="D1147" s="1"/>
      <c r="E1147" s="1"/>
    </row>
    <row r="1148" spans="1:5" x14ac:dyDescent="0.3">
      <c r="A1148" s="1"/>
      <c r="B1148" s="1"/>
      <c r="C1148" s="1"/>
      <c r="D1148" s="1"/>
      <c r="E1148" s="1"/>
    </row>
    <row r="1149" spans="1:5" x14ac:dyDescent="0.3">
      <c r="A1149" s="1"/>
      <c r="B1149" s="1"/>
      <c r="C1149" s="1"/>
      <c r="D1149" s="1"/>
      <c r="E1149" s="1"/>
    </row>
    <row r="1150" spans="1:5" x14ac:dyDescent="0.3">
      <c r="A1150" s="1"/>
      <c r="B1150" s="1"/>
      <c r="C1150" s="1"/>
      <c r="D1150" s="1"/>
      <c r="E1150" s="1"/>
    </row>
    <row r="1151" spans="1:5" x14ac:dyDescent="0.3">
      <c r="A1151" s="1"/>
      <c r="B1151" s="1"/>
      <c r="C1151" s="1"/>
      <c r="D1151" s="1"/>
      <c r="E1151" s="1"/>
    </row>
    <row r="1152" spans="1:5" x14ac:dyDescent="0.3">
      <c r="A1152" s="1"/>
      <c r="B1152" s="1"/>
      <c r="C1152" s="1"/>
      <c r="D1152" s="1"/>
      <c r="E1152" s="1"/>
    </row>
    <row r="1153" spans="1:5" x14ac:dyDescent="0.3">
      <c r="A1153" s="1"/>
      <c r="B1153" s="1"/>
      <c r="C1153" s="1"/>
      <c r="D1153" s="1"/>
      <c r="E1153" s="1"/>
    </row>
    <row r="1154" spans="1:5" x14ac:dyDescent="0.3">
      <c r="A1154" s="1"/>
      <c r="B1154" s="1"/>
      <c r="C1154" s="1"/>
      <c r="D1154" s="1"/>
      <c r="E1154" s="1"/>
    </row>
    <row r="1155" spans="1:5" x14ac:dyDescent="0.3">
      <c r="A1155" s="1"/>
      <c r="B1155" s="1"/>
      <c r="C1155" s="1"/>
      <c r="D1155" s="1"/>
      <c r="E1155" s="1"/>
    </row>
    <row r="1156" spans="1:5" x14ac:dyDescent="0.3">
      <c r="A1156" s="1"/>
      <c r="B1156" s="1"/>
      <c r="C1156" s="1"/>
      <c r="D1156" s="1"/>
      <c r="E1156" s="1"/>
    </row>
    <row r="1157" spans="1:5" x14ac:dyDescent="0.3">
      <c r="A1157" s="1"/>
      <c r="B1157" s="1"/>
      <c r="C1157" s="1"/>
      <c r="D1157" s="1"/>
      <c r="E1157" s="1"/>
    </row>
    <row r="1158" spans="1:5" x14ac:dyDescent="0.3">
      <c r="A1158" s="1"/>
      <c r="B1158" s="1"/>
      <c r="C1158" s="1"/>
      <c r="D1158" s="1"/>
      <c r="E1158" s="1"/>
    </row>
    <row r="1159" spans="1:5" x14ac:dyDescent="0.3">
      <c r="A1159" s="1"/>
      <c r="B1159" s="1"/>
      <c r="C1159" s="1"/>
      <c r="D1159" s="1"/>
      <c r="E1159" s="1"/>
    </row>
    <row r="1160" spans="1:5" x14ac:dyDescent="0.3">
      <c r="A1160" s="1"/>
      <c r="B1160" s="1"/>
      <c r="C1160" s="1"/>
      <c r="D1160" s="1"/>
      <c r="E1160" s="1"/>
    </row>
    <row r="1161" spans="1:5" x14ac:dyDescent="0.3">
      <c r="A1161" s="1"/>
      <c r="B1161" s="1"/>
      <c r="C1161" s="1"/>
      <c r="D1161" s="1"/>
      <c r="E1161" s="1"/>
    </row>
    <row r="1162" spans="1:5" x14ac:dyDescent="0.3">
      <c r="A1162" s="1"/>
      <c r="B1162" s="1"/>
      <c r="C1162" s="1"/>
      <c r="D1162" s="1"/>
      <c r="E1162" s="1"/>
    </row>
    <row r="1163" spans="1:5" x14ac:dyDescent="0.3">
      <c r="A1163" s="1"/>
      <c r="B1163" s="1"/>
      <c r="C1163" s="1"/>
      <c r="D1163" s="1"/>
      <c r="E1163" s="1"/>
    </row>
    <row r="1164" spans="1:5" x14ac:dyDescent="0.3">
      <c r="A1164" s="1"/>
      <c r="B1164" s="1"/>
      <c r="C1164" s="1"/>
      <c r="D1164" s="1"/>
      <c r="E1164" s="1"/>
    </row>
    <row r="1165" spans="1:5" x14ac:dyDescent="0.3">
      <c r="A1165" s="1"/>
      <c r="B1165" s="1"/>
      <c r="C1165" s="1"/>
      <c r="D1165" s="1"/>
      <c r="E1165" s="1"/>
    </row>
    <row r="1166" spans="1:5" x14ac:dyDescent="0.3">
      <c r="A1166" s="1"/>
      <c r="B1166" s="1"/>
      <c r="C1166" s="1"/>
      <c r="D1166" s="1"/>
      <c r="E1166" s="1"/>
    </row>
    <row r="1167" spans="1:5" x14ac:dyDescent="0.3">
      <c r="A1167" s="1"/>
      <c r="B1167" s="1"/>
      <c r="C1167" s="1"/>
      <c r="D1167" s="1"/>
      <c r="E1167" s="1"/>
    </row>
    <row r="1168" spans="1:5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5" x14ac:dyDescent="0.3">
      <c r="A1185" s="1"/>
      <c r="B1185" s="1"/>
      <c r="C1185" s="1"/>
      <c r="D1185" s="1"/>
      <c r="E1185" s="1"/>
    </row>
    <row r="1186" spans="1:5" x14ac:dyDescent="0.3">
      <c r="A1186" s="1"/>
      <c r="B1186" s="1"/>
      <c r="C1186" s="1"/>
      <c r="D1186" s="1"/>
      <c r="E1186" s="1"/>
    </row>
    <row r="1187" spans="1:5" x14ac:dyDescent="0.3">
      <c r="A1187" s="1"/>
      <c r="B1187" s="1"/>
      <c r="C1187" s="1"/>
      <c r="D1187" s="1"/>
      <c r="E1187" s="1"/>
    </row>
    <row r="1188" spans="1:5" x14ac:dyDescent="0.3">
      <c r="A1188" s="1"/>
      <c r="B1188" s="1"/>
      <c r="C1188" s="1"/>
      <c r="D1188" s="1"/>
      <c r="E1188" s="1"/>
    </row>
    <row r="1189" spans="1:5" x14ac:dyDescent="0.3">
      <c r="A1189" s="1"/>
      <c r="B1189" s="1"/>
      <c r="C1189" s="1"/>
      <c r="D1189" s="1"/>
      <c r="E1189" s="1"/>
    </row>
    <row r="1190" spans="1:5" x14ac:dyDescent="0.3">
      <c r="A1190" s="1"/>
      <c r="B1190" s="1"/>
      <c r="C1190" s="1"/>
      <c r="D1190" s="1"/>
      <c r="E1190" s="1"/>
    </row>
    <row r="1191" spans="1:5" x14ac:dyDescent="0.3">
      <c r="A1191" s="1"/>
      <c r="B1191" s="1"/>
      <c r="C1191" s="1"/>
      <c r="D1191" s="1"/>
      <c r="E1191" s="1"/>
    </row>
    <row r="1192" spans="1:5" x14ac:dyDescent="0.3">
      <c r="A1192" s="1"/>
      <c r="B1192" s="1"/>
      <c r="C1192" s="1"/>
      <c r="D1192" s="1"/>
      <c r="E1192" s="1"/>
    </row>
    <row r="1193" spans="1:5" x14ac:dyDescent="0.3">
      <c r="A1193" s="1"/>
      <c r="B1193" s="1"/>
      <c r="C1193" s="1"/>
      <c r="D1193" s="1"/>
      <c r="E1193" s="1"/>
    </row>
    <row r="1194" spans="1:5" x14ac:dyDescent="0.3">
      <c r="A1194" s="1"/>
      <c r="B1194" s="1"/>
      <c r="C1194" s="1"/>
      <c r="D1194" s="1"/>
      <c r="E1194" s="1"/>
    </row>
    <row r="1195" spans="1:5" x14ac:dyDescent="0.3">
      <c r="A1195" s="1"/>
      <c r="B1195" s="1"/>
      <c r="C1195" s="1"/>
      <c r="D1195" s="1"/>
      <c r="E1195" s="1"/>
    </row>
    <row r="1196" spans="1:5" x14ac:dyDescent="0.3">
      <c r="A1196" s="1"/>
      <c r="B1196" s="1"/>
      <c r="C1196" s="1"/>
      <c r="D1196" s="1"/>
      <c r="E1196" s="1"/>
    </row>
    <row r="1197" spans="1:5" x14ac:dyDescent="0.3">
      <c r="A1197" s="1"/>
      <c r="B1197" s="1"/>
      <c r="C1197" s="1"/>
      <c r="D1197" s="1"/>
      <c r="E1197" s="1"/>
    </row>
    <row r="1198" spans="1:5" x14ac:dyDescent="0.3">
      <c r="A1198" s="1"/>
      <c r="B1198" s="1"/>
      <c r="C1198" s="1"/>
      <c r="D1198" s="1"/>
      <c r="E1198" s="1"/>
    </row>
    <row r="1199" spans="1:5" x14ac:dyDescent="0.3">
      <c r="A1199" s="1"/>
      <c r="B1199" s="1"/>
      <c r="C1199" s="1"/>
      <c r="D1199" s="1"/>
      <c r="E1199" s="1"/>
    </row>
    <row r="1200" spans="1:5" x14ac:dyDescent="0.3">
      <c r="A1200" s="1"/>
      <c r="B1200" s="1"/>
      <c r="C1200" s="1"/>
      <c r="D1200" s="1"/>
      <c r="E1200" s="1"/>
    </row>
    <row r="1201" spans="1:5" x14ac:dyDescent="0.3">
      <c r="A1201" s="1"/>
      <c r="B1201" s="1"/>
      <c r="C1201" s="1"/>
      <c r="D1201" s="1"/>
      <c r="E1201" s="1"/>
    </row>
    <row r="1202" spans="1:5" x14ac:dyDescent="0.3">
      <c r="A1202" s="1"/>
      <c r="B1202" s="1"/>
      <c r="C1202" s="1"/>
      <c r="D1202" s="1"/>
      <c r="E1202" s="1"/>
    </row>
    <row r="1203" spans="1:5" x14ac:dyDescent="0.3">
      <c r="A1203" s="1"/>
      <c r="B1203" s="1"/>
      <c r="C1203" s="1"/>
      <c r="D1203" s="1"/>
      <c r="E1203" s="1"/>
    </row>
    <row r="1204" spans="1:5" x14ac:dyDescent="0.3">
      <c r="A1204" s="1"/>
      <c r="B1204" s="1"/>
      <c r="C1204" s="1"/>
      <c r="D1204" s="1"/>
      <c r="E1204" s="1"/>
    </row>
    <row r="1205" spans="1:5" x14ac:dyDescent="0.3">
      <c r="A1205" s="1"/>
      <c r="B1205" s="1"/>
      <c r="C1205" s="1"/>
      <c r="D1205" s="1"/>
      <c r="E1205" s="1"/>
    </row>
    <row r="1206" spans="1:5" x14ac:dyDescent="0.3">
      <c r="A1206" s="1"/>
      <c r="B1206" s="1"/>
      <c r="C1206" s="1"/>
      <c r="D1206" s="1"/>
      <c r="E1206" s="1"/>
    </row>
    <row r="1207" spans="1:5" x14ac:dyDescent="0.3">
      <c r="A1207" s="1"/>
      <c r="B1207" s="1"/>
      <c r="C1207" s="1"/>
      <c r="D1207" s="1"/>
      <c r="E1207" s="1"/>
    </row>
    <row r="1208" spans="1:5" x14ac:dyDescent="0.3">
      <c r="A1208" s="1"/>
      <c r="B1208" s="1"/>
      <c r="C1208" s="1"/>
      <c r="D1208" s="1"/>
      <c r="E1208" s="1"/>
    </row>
    <row r="1209" spans="1:5" x14ac:dyDescent="0.3">
      <c r="A1209" s="1"/>
      <c r="B1209" s="1"/>
      <c r="C1209" s="1"/>
      <c r="D1209" s="1"/>
      <c r="E1209" s="1"/>
    </row>
    <row r="1210" spans="1:5" x14ac:dyDescent="0.3">
      <c r="A1210" s="1"/>
      <c r="B1210" s="1"/>
      <c r="C1210" s="1"/>
      <c r="D1210" s="1"/>
      <c r="E1210" s="1"/>
    </row>
    <row r="1211" spans="1:5" x14ac:dyDescent="0.3">
      <c r="A1211" s="1"/>
      <c r="B1211" s="1"/>
      <c r="C1211" s="1"/>
      <c r="D1211" s="1"/>
      <c r="E1211" s="1"/>
    </row>
    <row r="1212" spans="1:5" x14ac:dyDescent="0.3">
      <c r="A1212" s="1"/>
      <c r="B1212" s="1"/>
      <c r="C1212" s="1"/>
      <c r="D1212" s="1"/>
      <c r="E1212" s="1"/>
    </row>
    <row r="1213" spans="1:5" x14ac:dyDescent="0.3">
      <c r="A1213" s="1"/>
      <c r="B1213" s="1"/>
      <c r="C1213" s="1"/>
      <c r="D1213" s="1"/>
      <c r="E1213" s="1"/>
    </row>
    <row r="1214" spans="1:5" x14ac:dyDescent="0.3">
      <c r="A1214" s="1"/>
      <c r="B1214" s="1"/>
      <c r="C1214" s="1"/>
      <c r="D1214" s="1"/>
      <c r="E1214" s="1"/>
    </row>
    <row r="1215" spans="1:5" x14ac:dyDescent="0.3">
      <c r="A1215" s="1"/>
      <c r="B1215" s="1"/>
      <c r="C1215" s="1"/>
      <c r="D1215" s="1"/>
      <c r="E1215" s="1"/>
    </row>
    <row r="1216" spans="1:5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5" x14ac:dyDescent="0.3">
      <c r="A1233" s="1"/>
      <c r="B1233" s="1"/>
      <c r="C1233" s="1"/>
      <c r="D1233" s="1"/>
      <c r="E1233" s="1"/>
    </row>
    <row r="1234" spans="1:5" x14ac:dyDescent="0.3">
      <c r="A1234" s="1"/>
      <c r="B1234" s="1"/>
      <c r="C1234" s="1"/>
      <c r="D1234" s="1"/>
      <c r="E1234" s="1"/>
    </row>
    <row r="1235" spans="1:5" x14ac:dyDescent="0.3">
      <c r="A1235" s="1"/>
      <c r="B1235" s="1"/>
      <c r="C1235" s="1"/>
      <c r="D1235" s="1"/>
      <c r="E1235" s="1"/>
    </row>
    <row r="1236" spans="1:5" x14ac:dyDescent="0.3">
      <c r="A1236" s="1"/>
      <c r="B1236" s="1"/>
      <c r="C1236" s="1"/>
      <c r="D1236" s="1"/>
      <c r="E1236" s="1"/>
    </row>
    <row r="1237" spans="1:5" x14ac:dyDescent="0.3">
      <c r="A1237" s="1"/>
      <c r="B1237" s="1"/>
      <c r="C1237" s="1"/>
      <c r="D1237" s="1"/>
      <c r="E1237" s="1"/>
    </row>
    <row r="1238" spans="1:5" x14ac:dyDescent="0.3">
      <c r="A1238" s="1"/>
      <c r="B1238" s="1"/>
      <c r="C1238" s="1"/>
      <c r="D1238" s="1"/>
      <c r="E1238" s="1"/>
    </row>
    <row r="1239" spans="1:5" x14ac:dyDescent="0.3">
      <c r="A1239" s="1"/>
      <c r="B1239" s="1"/>
      <c r="C1239" s="1"/>
      <c r="D1239" s="1"/>
      <c r="E1239" s="1"/>
    </row>
    <row r="1240" spans="1:5" x14ac:dyDescent="0.3">
      <c r="A1240" s="1"/>
      <c r="B1240" s="1"/>
      <c r="C1240" s="1"/>
      <c r="D1240" s="1"/>
      <c r="E1240" s="1"/>
    </row>
    <row r="1241" spans="1:5" x14ac:dyDescent="0.3">
      <c r="A1241" s="1"/>
      <c r="B1241" s="1"/>
      <c r="C1241" s="1"/>
      <c r="D1241" s="1"/>
      <c r="E1241" s="1"/>
    </row>
    <row r="1242" spans="1:5" x14ac:dyDescent="0.3">
      <c r="A1242" s="1"/>
      <c r="B1242" s="1"/>
      <c r="C1242" s="1"/>
      <c r="D1242" s="1"/>
      <c r="E1242" s="1"/>
    </row>
    <row r="1243" spans="1:5" x14ac:dyDescent="0.3">
      <c r="A1243" s="1"/>
      <c r="B1243" s="1"/>
      <c r="C1243" s="1"/>
      <c r="D1243" s="1"/>
      <c r="E1243" s="1"/>
    </row>
    <row r="1244" spans="1:5" x14ac:dyDescent="0.3">
      <c r="A1244" s="1"/>
      <c r="B1244" s="1"/>
      <c r="C1244" s="1"/>
      <c r="D1244" s="1"/>
      <c r="E1244" s="1"/>
    </row>
    <row r="1245" spans="1:5" x14ac:dyDescent="0.3">
      <c r="A1245" s="1"/>
      <c r="B1245" s="1"/>
      <c r="C1245" s="1"/>
      <c r="D1245" s="1"/>
      <c r="E1245" s="1"/>
    </row>
    <row r="1246" spans="1:5" x14ac:dyDescent="0.3">
      <c r="A1246" s="1"/>
      <c r="B1246" s="1"/>
      <c r="C1246" s="1"/>
      <c r="D1246" s="1"/>
      <c r="E1246" s="1"/>
    </row>
    <row r="1247" spans="1:5" x14ac:dyDescent="0.3">
      <c r="A1247" s="1"/>
      <c r="B1247" s="1"/>
      <c r="C1247" s="1"/>
      <c r="D1247" s="1"/>
      <c r="E1247" s="1"/>
    </row>
    <row r="1248" spans="1:5" x14ac:dyDescent="0.3">
      <c r="A1248" s="1"/>
      <c r="B1248" s="1"/>
      <c r="C1248" s="1"/>
      <c r="D1248" s="1"/>
      <c r="E1248" s="1"/>
    </row>
    <row r="1249" spans="1:5" x14ac:dyDescent="0.3">
      <c r="A1249" s="1"/>
      <c r="B1249" s="1"/>
      <c r="C1249" s="1"/>
      <c r="D1249" s="1"/>
      <c r="E1249" s="1"/>
    </row>
    <row r="1250" spans="1:5" x14ac:dyDescent="0.3">
      <c r="A1250" s="1"/>
      <c r="B1250" s="1"/>
      <c r="C1250" s="1"/>
      <c r="D1250" s="1"/>
      <c r="E1250" s="1"/>
    </row>
    <row r="1251" spans="1:5" x14ac:dyDescent="0.3">
      <c r="A1251" s="1"/>
      <c r="B1251" s="1"/>
      <c r="C1251" s="1"/>
      <c r="D1251" s="1"/>
      <c r="E1251" s="1"/>
    </row>
    <row r="1252" spans="1:5" x14ac:dyDescent="0.3">
      <c r="A1252" s="1"/>
      <c r="B1252" s="1"/>
      <c r="C1252" s="1"/>
      <c r="D1252" s="1"/>
      <c r="E1252" s="1"/>
    </row>
    <row r="1253" spans="1:5" x14ac:dyDescent="0.3">
      <c r="A1253" s="1"/>
      <c r="B1253" s="1"/>
      <c r="C1253" s="1"/>
      <c r="D1253" s="1"/>
      <c r="E1253" s="1"/>
    </row>
    <row r="1254" spans="1:5" x14ac:dyDescent="0.3">
      <c r="A1254" s="1"/>
      <c r="B1254" s="1"/>
      <c r="C1254" s="1"/>
      <c r="D1254" s="1"/>
      <c r="E1254" s="1"/>
    </row>
    <row r="1255" spans="1:5" x14ac:dyDescent="0.3">
      <c r="A1255" s="1"/>
      <c r="B1255" s="1"/>
      <c r="C1255" s="1"/>
      <c r="D1255" s="1"/>
      <c r="E1255" s="1"/>
    </row>
    <row r="1256" spans="1:5" x14ac:dyDescent="0.3">
      <c r="A1256" s="1"/>
      <c r="B1256" s="1"/>
      <c r="C1256" s="1"/>
      <c r="D1256" s="1"/>
      <c r="E1256" s="1"/>
    </row>
    <row r="1257" spans="1:5" x14ac:dyDescent="0.3">
      <c r="A1257" s="1"/>
      <c r="B1257" s="1"/>
      <c r="C1257" s="1"/>
      <c r="D1257" s="1"/>
      <c r="E1257" s="1"/>
    </row>
    <row r="1258" spans="1:5" x14ac:dyDescent="0.3">
      <c r="A1258" s="1"/>
      <c r="B1258" s="1"/>
      <c r="C1258" s="1"/>
      <c r="D1258" s="1"/>
      <c r="E1258" s="1"/>
    </row>
    <row r="1259" spans="1:5" x14ac:dyDescent="0.3">
      <c r="A1259" s="1"/>
      <c r="B1259" s="1"/>
      <c r="C1259" s="1"/>
      <c r="D1259" s="1"/>
      <c r="E1259" s="1"/>
    </row>
    <row r="1260" spans="1:5" x14ac:dyDescent="0.3">
      <c r="A1260" s="1"/>
      <c r="B1260" s="1"/>
      <c r="C1260" s="1"/>
      <c r="D1260" s="1"/>
      <c r="E1260" s="1"/>
    </row>
    <row r="1261" spans="1:5" x14ac:dyDescent="0.3">
      <c r="A1261" s="1"/>
      <c r="B1261" s="1"/>
      <c r="C1261" s="1"/>
      <c r="D1261" s="1"/>
      <c r="E1261" s="1"/>
    </row>
    <row r="1262" spans="1:5" x14ac:dyDescent="0.3">
      <c r="A1262" s="1"/>
      <c r="B1262" s="1"/>
      <c r="C1262" s="1"/>
      <c r="D1262" s="1"/>
      <c r="E1262" s="1"/>
    </row>
    <row r="1263" spans="1:5" x14ac:dyDescent="0.3">
      <c r="A1263" s="1"/>
      <c r="B1263" s="1"/>
      <c r="C1263" s="1"/>
      <c r="D1263" s="1"/>
      <c r="E1263" s="1"/>
    </row>
    <row r="1264" spans="1:5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5" x14ac:dyDescent="0.3">
      <c r="A1281" s="1"/>
      <c r="B1281" s="1"/>
      <c r="C1281" s="1"/>
      <c r="D1281" s="1"/>
      <c r="E1281" s="1"/>
    </row>
    <row r="1282" spans="1:5" x14ac:dyDescent="0.3">
      <c r="A1282" s="1"/>
      <c r="B1282" s="1"/>
      <c r="C1282" s="1"/>
      <c r="D1282" s="1"/>
      <c r="E1282" s="1"/>
    </row>
    <row r="1283" spans="1:5" x14ac:dyDescent="0.3">
      <c r="A1283" s="1"/>
      <c r="B1283" s="1"/>
      <c r="C1283" s="1"/>
      <c r="D1283" s="1"/>
      <c r="E1283" s="1"/>
    </row>
    <row r="1284" spans="1:5" x14ac:dyDescent="0.3">
      <c r="A1284" s="1"/>
      <c r="B1284" s="1"/>
      <c r="C1284" s="1"/>
      <c r="D1284" s="1"/>
      <c r="E1284" s="1"/>
    </row>
    <row r="1285" spans="1:5" x14ac:dyDescent="0.3">
      <c r="A1285" s="1"/>
      <c r="B1285" s="1"/>
      <c r="C1285" s="1"/>
      <c r="D1285" s="1"/>
      <c r="E1285" s="1"/>
    </row>
    <row r="1286" spans="1:5" x14ac:dyDescent="0.3">
      <c r="A1286" s="1"/>
      <c r="B1286" s="1"/>
      <c r="C1286" s="1"/>
      <c r="D1286" s="1"/>
      <c r="E1286" s="1"/>
    </row>
    <row r="1287" spans="1:5" x14ac:dyDescent="0.3">
      <c r="A1287" s="1"/>
      <c r="B1287" s="1"/>
      <c r="C1287" s="1"/>
      <c r="D1287" s="1"/>
      <c r="E1287" s="1"/>
    </row>
    <row r="1288" spans="1:5" x14ac:dyDescent="0.3">
      <c r="A1288" s="1"/>
      <c r="B1288" s="1"/>
      <c r="C1288" s="1"/>
      <c r="D1288" s="1"/>
      <c r="E1288" s="1"/>
    </row>
    <row r="1289" spans="1:5" x14ac:dyDescent="0.3">
      <c r="A1289" s="1"/>
      <c r="B1289" s="1"/>
      <c r="C1289" s="1"/>
      <c r="D1289" s="1"/>
      <c r="E1289" s="1"/>
    </row>
    <row r="1290" spans="1:5" x14ac:dyDescent="0.3">
      <c r="A1290" s="1"/>
      <c r="B1290" s="1"/>
      <c r="C1290" s="1"/>
      <c r="D1290" s="1"/>
      <c r="E1290" s="1"/>
    </row>
    <row r="1291" spans="1:5" x14ac:dyDescent="0.3">
      <c r="A1291" s="1"/>
      <c r="B1291" s="1"/>
      <c r="C1291" s="1"/>
      <c r="D1291" s="1"/>
      <c r="E1291" s="1"/>
    </row>
    <row r="1292" spans="1:5" x14ac:dyDescent="0.3">
      <c r="A1292" s="1"/>
      <c r="B1292" s="1"/>
      <c r="C1292" s="1"/>
      <c r="D1292" s="1"/>
      <c r="E1292" s="1"/>
    </row>
    <row r="1293" spans="1:5" x14ac:dyDescent="0.3">
      <c r="A1293" s="1"/>
      <c r="B1293" s="1"/>
      <c r="C1293" s="1"/>
      <c r="D1293" s="1"/>
      <c r="E1293" s="1"/>
    </row>
    <row r="1294" spans="1:5" x14ac:dyDescent="0.3">
      <c r="A1294" s="1"/>
      <c r="B1294" s="1"/>
      <c r="C1294" s="1"/>
      <c r="D1294" s="1"/>
      <c r="E1294" s="1"/>
    </row>
    <row r="1295" spans="1:5" x14ac:dyDescent="0.3">
      <c r="A1295" s="1"/>
      <c r="B1295" s="1"/>
      <c r="C1295" s="1"/>
      <c r="D1295" s="1"/>
      <c r="E1295" s="1"/>
    </row>
    <row r="1296" spans="1:5" x14ac:dyDescent="0.3">
      <c r="A1296" s="1"/>
      <c r="B1296" s="1"/>
      <c r="C1296" s="1"/>
      <c r="D1296" s="1"/>
      <c r="E1296" s="1"/>
    </row>
    <row r="1297" spans="1:5" x14ac:dyDescent="0.3">
      <c r="A1297" s="1"/>
      <c r="B1297" s="1"/>
      <c r="C1297" s="1"/>
      <c r="D1297" s="1"/>
      <c r="E1297" s="1"/>
    </row>
    <row r="1298" spans="1:5" x14ac:dyDescent="0.3">
      <c r="A1298" s="1"/>
      <c r="B1298" s="1"/>
      <c r="C1298" s="1"/>
      <c r="D1298" s="1"/>
      <c r="E1298" s="1"/>
    </row>
    <row r="1299" spans="1:5" x14ac:dyDescent="0.3">
      <c r="A1299" s="1"/>
      <c r="B1299" s="1"/>
      <c r="C1299" s="1"/>
      <c r="D1299" s="1"/>
      <c r="E1299" s="1"/>
    </row>
    <row r="1300" spans="1:5" x14ac:dyDescent="0.3">
      <c r="A1300" s="1"/>
      <c r="B1300" s="1"/>
      <c r="C1300" s="1"/>
      <c r="D1300" s="1"/>
      <c r="E1300" s="1"/>
    </row>
    <row r="1301" spans="1:5" x14ac:dyDescent="0.3">
      <c r="A1301" s="1"/>
      <c r="B1301" s="1"/>
      <c r="C1301" s="1"/>
      <c r="D1301" s="1"/>
      <c r="E1301" s="1"/>
    </row>
    <row r="1302" spans="1:5" x14ac:dyDescent="0.3">
      <c r="A1302" s="1"/>
      <c r="B1302" s="1"/>
      <c r="C1302" s="1"/>
      <c r="D1302" s="1"/>
      <c r="E1302" s="1"/>
    </row>
    <row r="1303" spans="1:5" x14ac:dyDescent="0.3">
      <c r="A1303" s="1"/>
      <c r="B1303" s="1"/>
      <c r="C1303" s="1"/>
      <c r="D1303" s="1"/>
      <c r="E1303" s="1"/>
    </row>
    <row r="1304" spans="1:5" x14ac:dyDescent="0.3">
      <c r="A1304" s="1"/>
      <c r="B1304" s="1"/>
      <c r="C1304" s="1"/>
      <c r="D1304" s="1"/>
      <c r="E1304" s="1"/>
    </row>
    <row r="1305" spans="1:5" x14ac:dyDescent="0.3">
      <c r="A1305" s="1"/>
      <c r="B1305" s="1"/>
      <c r="C1305" s="1"/>
      <c r="D1305" s="1"/>
      <c r="E1305" s="1"/>
    </row>
    <row r="1306" spans="1:5" x14ac:dyDescent="0.3">
      <c r="A1306" s="1"/>
      <c r="B1306" s="1"/>
      <c r="C1306" s="1"/>
      <c r="D1306" s="1"/>
      <c r="E1306" s="1"/>
    </row>
    <row r="1307" spans="1:5" x14ac:dyDescent="0.3">
      <c r="A1307" s="1"/>
      <c r="B1307" s="1"/>
      <c r="C1307" s="1"/>
      <c r="D1307" s="1"/>
      <c r="E1307" s="1"/>
    </row>
    <row r="1308" spans="1:5" x14ac:dyDescent="0.3">
      <c r="A1308" s="1"/>
      <c r="B1308" s="1"/>
      <c r="C1308" s="1"/>
      <c r="D1308" s="1"/>
      <c r="E1308" s="1"/>
    </row>
    <row r="1309" spans="1:5" x14ac:dyDescent="0.3">
      <c r="A1309" s="1"/>
      <c r="B1309" s="1"/>
      <c r="C1309" s="1"/>
      <c r="D1309" s="1"/>
      <c r="E1309" s="1"/>
    </row>
    <row r="1310" spans="1:5" x14ac:dyDescent="0.3">
      <c r="A1310" s="1"/>
      <c r="B1310" s="1"/>
      <c r="C1310" s="1"/>
      <c r="D1310" s="1"/>
      <c r="E1310" s="1"/>
    </row>
    <row r="1311" spans="1:5" x14ac:dyDescent="0.3">
      <c r="A1311" s="1"/>
      <c r="B1311" s="1"/>
      <c r="C1311" s="1"/>
      <c r="D1311" s="1"/>
      <c r="E1311" s="1"/>
    </row>
    <row r="1312" spans="1:5" x14ac:dyDescent="0.3">
      <c r="A1312" s="1"/>
      <c r="B1312" s="1"/>
      <c r="C1312" s="1"/>
      <c r="D1312" s="1"/>
      <c r="E1312" s="1"/>
    </row>
    <row r="1313" spans="1:5" x14ac:dyDescent="0.3">
      <c r="A1313" s="1"/>
      <c r="B1313" s="1"/>
      <c r="C1313" s="1"/>
      <c r="D1313" s="1"/>
      <c r="E1313" s="1"/>
    </row>
    <row r="1314" spans="1:5" x14ac:dyDescent="0.3">
      <c r="A1314" s="1"/>
      <c r="B1314" s="1"/>
      <c r="C1314" s="1"/>
      <c r="D1314" s="1"/>
      <c r="E1314" s="1"/>
    </row>
    <row r="1315" spans="1:5" x14ac:dyDescent="0.3">
      <c r="A1315" s="1"/>
      <c r="B1315" s="1"/>
      <c r="C1315" s="1"/>
      <c r="D1315" s="1"/>
      <c r="E1315" s="1"/>
    </row>
    <row r="1316" spans="1:5" x14ac:dyDescent="0.3">
      <c r="A1316" s="1"/>
      <c r="B1316" s="1"/>
      <c r="C1316" s="1"/>
      <c r="D1316" s="1"/>
      <c r="E1316" s="1"/>
    </row>
    <row r="1317" spans="1:5" x14ac:dyDescent="0.3">
      <c r="A1317" s="1"/>
      <c r="B1317" s="1"/>
      <c r="C1317" s="1"/>
      <c r="D1317" s="1"/>
      <c r="E1317" s="1"/>
    </row>
    <row r="1318" spans="1:5" x14ac:dyDescent="0.3">
      <c r="A1318" s="1"/>
      <c r="B1318" s="1"/>
      <c r="C1318" s="1"/>
      <c r="D1318" s="1"/>
      <c r="E1318" s="1"/>
    </row>
    <row r="1319" spans="1:5" x14ac:dyDescent="0.3">
      <c r="A1319" s="1"/>
      <c r="B1319" s="1"/>
      <c r="C1319" s="1"/>
      <c r="D1319" s="1"/>
      <c r="E1319" s="1"/>
    </row>
    <row r="1320" spans="1:5" x14ac:dyDescent="0.3">
      <c r="A1320" s="1"/>
      <c r="B1320" s="1"/>
      <c r="C1320" s="1"/>
      <c r="D1320" s="1"/>
      <c r="E1320" s="1"/>
    </row>
    <row r="1321" spans="1:5" x14ac:dyDescent="0.3">
      <c r="A1321" s="1"/>
      <c r="B1321" s="1"/>
      <c r="C1321" s="1"/>
      <c r="D1321" s="1"/>
      <c r="E1321" s="1"/>
    </row>
    <row r="1322" spans="1:5" x14ac:dyDescent="0.3">
      <c r="A1322" s="1"/>
      <c r="B1322" s="1"/>
      <c r="C1322" s="1"/>
      <c r="D1322" s="1"/>
      <c r="E1322" s="1"/>
    </row>
    <row r="1323" spans="1:5" x14ac:dyDescent="0.3">
      <c r="A1323" s="1"/>
      <c r="B1323" s="1"/>
      <c r="C1323" s="1"/>
      <c r="D1323" s="1"/>
      <c r="E1323" s="1"/>
    </row>
    <row r="1324" spans="1:5" x14ac:dyDescent="0.3">
      <c r="A1324" s="1"/>
      <c r="B1324" s="1"/>
      <c r="C1324" s="1"/>
      <c r="D1324" s="1"/>
      <c r="E1324" s="1"/>
    </row>
    <row r="1325" spans="1:5" x14ac:dyDescent="0.3">
      <c r="A1325" s="1"/>
      <c r="B1325" s="1"/>
      <c r="C1325" s="1"/>
      <c r="D1325" s="1"/>
      <c r="E1325" s="1"/>
    </row>
    <row r="1326" spans="1:5" x14ac:dyDescent="0.3">
      <c r="A1326" s="1"/>
      <c r="B1326" s="1"/>
      <c r="C1326" s="1"/>
      <c r="D1326" s="1"/>
      <c r="E1326" s="1"/>
    </row>
    <row r="1327" spans="1:5" x14ac:dyDescent="0.3">
      <c r="A1327" s="1"/>
      <c r="B1327" s="1"/>
      <c r="C1327" s="1"/>
      <c r="D1327" s="1"/>
      <c r="E1327" s="1"/>
    </row>
    <row r="1328" spans="1:5" x14ac:dyDescent="0.3">
      <c r="A1328" s="1"/>
      <c r="B1328" s="1"/>
      <c r="C1328" s="1"/>
      <c r="D1328" s="1"/>
      <c r="E1328" s="1"/>
    </row>
    <row r="1329" spans="1:5" x14ac:dyDescent="0.3">
      <c r="A1329" s="1"/>
      <c r="B1329" s="1"/>
      <c r="C1329" s="1"/>
      <c r="D1329" s="1"/>
      <c r="E1329" s="1"/>
    </row>
    <row r="1330" spans="1:5" x14ac:dyDescent="0.3">
      <c r="A1330" s="1"/>
      <c r="B1330" s="1"/>
      <c r="C1330" s="1"/>
      <c r="D1330" s="1"/>
      <c r="E1330" s="1"/>
    </row>
    <row r="1331" spans="1:5" x14ac:dyDescent="0.3">
      <c r="A1331" s="1"/>
      <c r="B1331" s="1"/>
      <c r="C1331" s="1"/>
      <c r="D1331" s="1"/>
      <c r="E1331" s="1"/>
    </row>
    <row r="1332" spans="1:5" x14ac:dyDescent="0.3">
      <c r="A1332" s="1"/>
      <c r="B1332" s="1"/>
      <c r="C1332" s="1"/>
      <c r="D1332" s="1"/>
      <c r="E1332" s="1"/>
    </row>
    <row r="1333" spans="1:5" x14ac:dyDescent="0.3">
      <c r="A1333" s="1"/>
      <c r="B1333" s="1"/>
      <c r="C1333" s="1"/>
      <c r="D1333" s="1"/>
      <c r="E1333" s="1"/>
    </row>
    <row r="1334" spans="1:5" x14ac:dyDescent="0.3">
      <c r="A1334" s="1"/>
      <c r="B1334" s="1"/>
      <c r="C1334" s="1"/>
      <c r="D1334" s="1"/>
      <c r="E1334" s="1"/>
    </row>
    <row r="1335" spans="1:5" x14ac:dyDescent="0.3">
      <c r="A1335" s="1"/>
      <c r="B1335" s="1"/>
      <c r="C1335" s="1"/>
      <c r="D1335" s="1"/>
      <c r="E1335" s="1"/>
    </row>
    <row r="1336" spans="1:5" x14ac:dyDescent="0.3">
      <c r="A1336" s="1"/>
      <c r="B1336" s="1"/>
      <c r="C1336" s="1"/>
      <c r="D1336" s="1"/>
      <c r="E1336" s="1"/>
    </row>
    <row r="1337" spans="1:5" x14ac:dyDescent="0.3">
      <c r="A1337" s="1"/>
      <c r="B1337" s="1"/>
      <c r="C1337" s="1"/>
      <c r="D1337" s="1"/>
      <c r="E1337" s="1"/>
    </row>
    <row r="1338" spans="1:5" x14ac:dyDescent="0.3">
      <c r="A1338" s="1"/>
      <c r="B1338" s="1"/>
      <c r="C1338" s="1"/>
      <c r="D1338" s="1"/>
      <c r="E1338" s="1"/>
    </row>
    <row r="1339" spans="1:5" x14ac:dyDescent="0.3">
      <c r="A1339" s="1"/>
      <c r="B1339" s="1"/>
      <c r="C1339" s="1"/>
      <c r="D1339" s="1"/>
      <c r="E1339" s="1"/>
    </row>
    <row r="1340" spans="1:5" x14ac:dyDescent="0.3">
      <c r="A1340" s="1"/>
      <c r="B1340" s="1"/>
      <c r="C1340" s="1"/>
      <c r="D1340" s="1"/>
      <c r="E1340" s="1"/>
    </row>
    <row r="1341" spans="1:5" x14ac:dyDescent="0.3">
      <c r="A1341" s="1"/>
      <c r="B1341" s="1"/>
      <c r="C1341" s="1"/>
      <c r="D1341" s="1"/>
      <c r="E1341" s="1"/>
    </row>
    <row r="1342" spans="1:5" x14ac:dyDescent="0.3">
      <c r="A1342" s="1"/>
      <c r="B1342" s="1"/>
      <c r="C1342" s="1"/>
      <c r="D1342" s="1"/>
      <c r="E1342" s="1"/>
    </row>
    <row r="1343" spans="1:5" x14ac:dyDescent="0.3">
      <c r="A1343" s="1"/>
      <c r="B1343" s="1"/>
      <c r="C1343" s="1"/>
      <c r="D1343" s="1"/>
      <c r="E1343" s="1"/>
    </row>
    <row r="1344" spans="1:5" x14ac:dyDescent="0.3">
      <c r="A1344" s="1"/>
      <c r="B1344" s="1"/>
      <c r="C1344" s="1"/>
      <c r="D1344" s="1"/>
      <c r="E1344" s="1"/>
    </row>
    <row r="1345" spans="1:5" x14ac:dyDescent="0.3">
      <c r="A1345" s="1"/>
      <c r="B1345" s="1"/>
      <c r="C1345" s="1"/>
      <c r="D1345" s="1"/>
      <c r="E1345" s="1"/>
    </row>
    <row r="1346" spans="1:5" x14ac:dyDescent="0.3">
      <c r="A1346" s="1"/>
      <c r="B1346" s="1"/>
      <c r="C1346" s="1"/>
      <c r="D1346" s="1"/>
      <c r="E1346" s="1"/>
    </row>
    <row r="1347" spans="1:5" x14ac:dyDescent="0.3">
      <c r="A1347" s="1"/>
      <c r="B1347" s="1"/>
      <c r="C1347" s="1"/>
      <c r="D1347" s="1"/>
      <c r="E1347" s="1"/>
    </row>
    <row r="1348" spans="1:5" x14ac:dyDescent="0.3">
      <c r="A1348" s="1"/>
      <c r="B1348" s="1"/>
      <c r="C1348" s="1"/>
      <c r="D1348" s="1"/>
      <c r="E1348" s="1"/>
    </row>
    <row r="1349" spans="1:5" x14ac:dyDescent="0.3">
      <c r="A1349" s="1"/>
      <c r="B1349" s="1"/>
      <c r="C1349" s="1"/>
      <c r="D1349" s="1"/>
      <c r="E1349" s="1"/>
    </row>
    <row r="1350" spans="1:5" x14ac:dyDescent="0.3">
      <c r="A1350" s="1"/>
      <c r="B1350" s="1"/>
      <c r="C1350" s="1"/>
      <c r="D1350" s="1"/>
      <c r="E1350" s="1"/>
    </row>
    <row r="1351" spans="1:5" x14ac:dyDescent="0.3">
      <c r="A1351" s="1"/>
      <c r="B1351" s="1"/>
      <c r="C1351" s="1"/>
      <c r="D1351" s="1"/>
      <c r="E1351" s="1"/>
    </row>
    <row r="1352" spans="1:5" x14ac:dyDescent="0.3">
      <c r="A1352" s="1"/>
      <c r="B1352" s="1"/>
      <c r="C1352" s="1"/>
      <c r="D1352" s="1"/>
      <c r="E1352" s="1"/>
    </row>
    <row r="1353" spans="1:5" x14ac:dyDescent="0.3">
      <c r="A1353" s="1"/>
      <c r="B1353" s="1"/>
      <c r="C1353" s="1"/>
      <c r="D1353" s="1"/>
      <c r="E1353" s="1"/>
    </row>
    <row r="1354" spans="1:5" x14ac:dyDescent="0.3">
      <c r="A1354" s="1"/>
      <c r="B1354" s="1"/>
      <c r="C1354" s="1"/>
      <c r="D1354" s="1"/>
      <c r="E1354" s="1"/>
    </row>
    <row r="1355" spans="1:5" x14ac:dyDescent="0.3">
      <c r="A1355" s="1"/>
      <c r="B1355" s="1"/>
      <c r="C1355" s="1"/>
      <c r="D1355" s="1"/>
      <c r="E1355" s="1"/>
    </row>
    <row r="1356" spans="1:5" x14ac:dyDescent="0.3">
      <c r="A1356" s="1"/>
      <c r="B1356" s="1"/>
      <c r="C1356" s="1"/>
      <c r="D1356" s="1"/>
      <c r="E1356" s="1"/>
    </row>
    <row r="1357" spans="1:5" x14ac:dyDescent="0.3">
      <c r="A1357" s="1"/>
      <c r="B1357" s="1"/>
      <c r="C1357" s="1"/>
      <c r="D1357" s="1"/>
      <c r="E1357" s="1"/>
    </row>
    <row r="1358" spans="1:5" x14ac:dyDescent="0.3">
      <c r="A1358" s="1"/>
      <c r="B1358" s="1"/>
      <c r="C1358" s="1"/>
      <c r="D1358" s="1"/>
      <c r="E1358" s="1"/>
    </row>
    <row r="1359" spans="1:5" x14ac:dyDescent="0.3">
      <c r="A1359" s="1"/>
      <c r="B1359" s="1"/>
      <c r="C1359" s="1"/>
      <c r="D1359" s="1"/>
      <c r="E1359" s="1"/>
    </row>
    <row r="1360" spans="1:5" x14ac:dyDescent="0.3">
      <c r="A1360" s="1"/>
      <c r="B1360" s="1"/>
      <c r="C1360" s="1"/>
      <c r="D1360" s="1"/>
      <c r="E1360" s="1"/>
    </row>
    <row r="1361" spans="1:5" x14ac:dyDescent="0.3">
      <c r="A1361" s="1"/>
      <c r="B1361" s="1"/>
      <c r="C1361" s="1"/>
      <c r="D1361" s="1"/>
      <c r="E1361" s="1"/>
    </row>
    <row r="1362" spans="1:5" x14ac:dyDescent="0.3">
      <c r="A1362" s="1"/>
      <c r="B1362" s="1"/>
      <c r="C1362" s="1"/>
      <c r="D1362" s="1"/>
      <c r="E1362" s="1"/>
    </row>
    <row r="1363" spans="1:5" x14ac:dyDescent="0.3">
      <c r="A1363" s="1"/>
      <c r="B1363" s="1"/>
      <c r="C1363" s="1"/>
      <c r="D1363" s="1"/>
      <c r="E1363" s="1"/>
    </row>
    <row r="1364" spans="1:5" x14ac:dyDescent="0.3">
      <c r="A1364" s="1"/>
      <c r="B1364" s="1"/>
      <c r="C1364" s="1"/>
      <c r="D1364" s="1"/>
      <c r="E1364" s="1"/>
    </row>
    <row r="1365" spans="1:5" x14ac:dyDescent="0.3">
      <c r="A1365" s="1"/>
      <c r="B1365" s="1"/>
      <c r="C1365" s="1"/>
      <c r="D1365" s="1"/>
      <c r="E1365" s="1"/>
    </row>
    <row r="1366" spans="1:5" x14ac:dyDescent="0.3">
      <c r="A1366" s="1"/>
      <c r="B1366" s="1"/>
      <c r="C1366" s="1"/>
      <c r="D1366" s="1"/>
      <c r="E1366" s="1"/>
    </row>
    <row r="1367" spans="1:5" x14ac:dyDescent="0.3">
      <c r="A1367" s="1"/>
      <c r="B1367" s="1"/>
      <c r="C1367" s="1"/>
      <c r="D1367" s="1"/>
      <c r="E1367" s="1"/>
    </row>
    <row r="1368" spans="1:5" x14ac:dyDescent="0.3">
      <c r="A1368" s="1"/>
      <c r="B1368" s="1"/>
      <c r="C1368" s="1"/>
      <c r="D1368" s="1"/>
      <c r="E1368" s="1"/>
    </row>
    <row r="1369" spans="1:5" x14ac:dyDescent="0.3">
      <c r="A1369" s="1"/>
      <c r="B1369" s="1"/>
      <c r="C1369" s="1"/>
      <c r="D1369" s="1"/>
      <c r="E1369" s="1"/>
    </row>
    <row r="1370" spans="1:5" x14ac:dyDescent="0.3">
      <c r="A1370" s="1"/>
      <c r="B1370" s="1"/>
      <c r="C1370" s="1"/>
      <c r="D1370" s="1"/>
      <c r="E1370" s="1"/>
    </row>
    <row r="1371" spans="1:5" x14ac:dyDescent="0.3">
      <c r="A1371" s="1"/>
      <c r="B1371" s="1"/>
      <c r="C1371" s="1"/>
      <c r="D1371" s="1"/>
      <c r="E1371" s="1"/>
    </row>
    <row r="1372" spans="1:5" x14ac:dyDescent="0.3">
      <c r="A1372" s="1"/>
      <c r="B1372" s="1"/>
      <c r="C1372" s="1"/>
      <c r="D1372" s="1"/>
      <c r="E1372" s="1"/>
    </row>
    <row r="1373" spans="1:5" x14ac:dyDescent="0.3">
      <c r="A1373" s="1"/>
      <c r="B1373" s="1"/>
      <c r="C1373" s="1"/>
      <c r="D1373" s="1"/>
      <c r="E1373" s="1"/>
    </row>
    <row r="1374" spans="1:5" x14ac:dyDescent="0.3">
      <c r="A1374" s="1"/>
      <c r="B1374" s="1"/>
      <c r="C1374" s="1"/>
      <c r="D1374" s="1"/>
      <c r="E1374" s="1"/>
    </row>
    <row r="1375" spans="1:5" x14ac:dyDescent="0.3">
      <c r="A1375" s="1"/>
      <c r="B1375" s="1"/>
      <c r="C1375" s="1"/>
      <c r="D1375" s="1"/>
      <c r="E1375" s="1"/>
    </row>
    <row r="1376" spans="1:5" x14ac:dyDescent="0.3">
      <c r="A1376" s="1"/>
      <c r="B1376" s="1"/>
      <c r="C1376" s="1"/>
      <c r="D1376" s="1"/>
      <c r="E1376" s="1"/>
    </row>
    <row r="1377" spans="1:5" x14ac:dyDescent="0.3">
      <c r="A1377" s="1"/>
      <c r="B1377" s="1"/>
      <c r="C1377" s="1"/>
      <c r="D1377" s="1"/>
      <c r="E1377" s="1"/>
    </row>
    <row r="1378" spans="1:5" x14ac:dyDescent="0.3">
      <c r="A1378" s="1"/>
      <c r="B1378" s="1"/>
      <c r="C1378" s="1"/>
      <c r="D1378" s="1"/>
      <c r="E1378" s="1"/>
    </row>
    <row r="1379" spans="1:5" x14ac:dyDescent="0.3">
      <c r="A1379" s="1"/>
      <c r="B1379" s="1"/>
      <c r="C1379" s="1"/>
      <c r="D1379" s="1"/>
      <c r="E1379" s="1"/>
    </row>
    <row r="1380" spans="1:5" x14ac:dyDescent="0.3">
      <c r="A1380" s="1"/>
      <c r="B1380" s="1"/>
      <c r="C1380" s="1"/>
      <c r="D1380" s="1"/>
      <c r="E1380" s="1"/>
    </row>
    <row r="1381" spans="1:5" x14ac:dyDescent="0.3">
      <c r="A1381" s="1"/>
      <c r="B1381" s="1"/>
      <c r="C1381" s="1"/>
      <c r="D1381" s="1"/>
      <c r="E1381" s="1"/>
    </row>
    <row r="1382" spans="1:5" x14ac:dyDescent="0.3">
      <c r="A1382" s="1"/>
      <c r="B1382" s="1"/>
      <c r="C1382" s="1"/>
      <c r="D1382" s="1"/>
      <c r="E1382" s="1"/>
    </row>
    <row r="1383" spans="1:5" x14ac:dyDescent="0.3">
      <c r="A1383" s="1"/>
      <c r="B1383" s="1"/>
      <c r="C1383" s="1"/>
      <c r="D1383" s="1"/>
      <c r="E1383" s="1"/>
    </row>
    <row r="1384" spans="1:5" x14ac:dyDescent="0.3">
      <c r="A1384" s="1"/>
      <c r="B1384" s="1"/>
      <c r="C1384" s="1"/>
      <c r="D1384" s="1"/>
      <c r="E1384" s="1"/>
    </row>
    <row r="1385" spans="1:5" x14ac:dyDescent="0.3">
      <c r="A1385" s="1"/>
      <c r="B1385" s="1"/>
      <c r="C1385" s="1"/>
      <c r="D1385" s="1"/>
      <c r="E1385" s="1"/>
    </row>
    <row r="1386" spans="1:5" x14ac:dyDescent="0.3">
      <c r="A1386" s="1"/>
      <c r="B1386" s="1"/>
      <c r="C1386" s="1"/>
      <c r="D1386" s="1"/>
      <c r="E1386" s="1"/>
    </row>
    <row r="1387" spans="1:5" x14ac:dyDescent="0.3">
      <c r="A1387" s="1"/>
      <c r="B1387" s="1"/>
      <c r="C1387" s="1"/>
      <c r="D1387" s="1"/>
      <c r="E1387" s="1"/>
    </row>
    <row r="1388" spans="1:5" x14ac:dyDescent="0.3">
      <c r="A1388" s="1"/>
      <c r="B1388" s="1"/>
      <c r="C1388" s="1"/>
      <c r="D1388" s="1"/>
      <c r="E1388" s="1"/>
    </row>
    <row r="1389" spans="1:5" x14ac:dyDescent="0.3">
      <c r="A1389" s="1"/>
      <c r="B1389" s="1"/>
      <c r="C1389" s="1"/>
      <c r="D1389" s="1"/>
      <c r="E1389" s="1"/>
    </row>
    <row r="1390" spans="1:5" x14ac:dyDescent="0.3">
      <c r="A1390" s="1"/>
      <c r="B1390" s="1"/>
      <c r="C1390" s="1"/>
      <c r="D1390" s="1"/>
      <c r="E1390" s="1"/>
    </row>
    <row r="1391" spans="1:5" x14ac:dyDescent="0.3">
      <c r="A1391" s="1"/>
      <c r="B1391" s="1"/>
      <c r="C1391" s="1"/>
      <c r="D1391" s="1"/>
      <c r="E1391" s="1"/>
    </row>
    <row r="1392" spans="1:5" x14ac:dyDescent="0.3">
      <c r="A1392" s="1"/>
      <c r="B1392" s="1"/>
      <c r="C1392" s="1"/>
      <c r="D1392" s="1"/>
      <c r="E1392" s="1"/>
    </row>
    <row r="1393" spans="1:5" x14ac:dyDescent="0.3">
      <c r="A1393" s="1"/>
      <c r="B1393" s="1"/>
      <c r="C1393" s="1"/>
      <c r="D1393" s="1"/>
      <c r="E1393" s="1"/>
    </row>
    <row r="1394" spans="1:5" x14ac:dyDescent="0.3">
      <c r="A1394" s="1"/>
      <c r="B1394" s="1"/>
      <c r="C1394" s="1"/>
      <c r="D1394" s="1"/>
      <c r="E1394" s="1"/>
    </row>
    <row r="1395" spans="1:5" x14ac:dyDescent="0.3">
      <c r="A1395" s="1"/>
      <c r="B1395" s="1"/>
      <c r="C1395" s="1"/>
      <c r="D1395" s="1"/>
      <c r="E1395" s="1"/>
    </row>
    <row r="1396" spans="1:5" x14ac:dyDescent="0.3">
      <c r="A1396" s="1"/>
      <c r="B1396" s="1"/>
      <c r="C1396" s="1"/>
      <c r="D1396" s="1"/>
      <c r="E1396" s="1"/>
    </row>
    <row r="1397" spans="1:5" x14ac:dyDescent="0.3">
      <c r="A1397" s="1"/>
      <c r="B1397" s="1"/>
      <c r="C1397" s="1"/>
      <c r="D1397" s="1"/>
      <c r="E1397" s="1"/>
    </row>
    <row r="1398" spans="1:5" x14ac:dyDescent="0.3">
      <c r="A1398" s="1"/>
      <c r="B1398" s="1"/>
      <c r="C1398" s="1"/>
      <c r="D1398" s="1"/>
      <c r="E1398" s="1"/>
    </row>
    <row r="1399" spans="1:5" x14ac:dyDescent="0.3">
      <c r="A1399" s="1"/>
      <c r="B1399" s="1"/>
      <c r="C1399" s="1"/>
      <c r="D1399" s="1"/>
      <c r="E1399" s="1"/>
    </row>
    <row r="1400" spans="1:5" x14ac:dyDescent="0.3">
      <c r="A1400" s="1"/>
      <c r="B1400" s="1"/>
      <c r="C1400" s="1"/>
      <c r="D1400" s="1"/>
      <c r="E1400" s="1"/>
    </row>
    <row r="1401" spans="1:5" x14ac:dyDescent="0.3">
      <c r="A1401" s="1"/>
      <c r="B1401" s="1"/>
      <c r="C1401" s="1"/>
      <c r="D1401" s="1"/>
      <c r="E1401" s="1"/>
    </row>
    <row r="1402" spans="1:5" x14ac:dyDescent="0.3">
      <c r="A1402" s="1"/>
      <c r="B1402" s="1"/>
      <c r="C1402" s="1"/>
      <c r="D1402" s="1"/>
      <c r="E1402" s="1"/>
    </row>
    <row r="1403" spans="1:5" x14ac:dyDescent="0.3">
      <c r="A1403" s="1"/>
      <c r="B1403" s="1"/>
      <c r="C1403" s="1"/>
      <c r="D1403" s="1"/>
      <c r="E1403" s="1"/>
    </row>
    <row r="1404" spans="1:5" x14ac:dyDescent="0.3">
      <c r="A1404" s="1"/>
      <c r="B1404" s="1"/>
      <c r="C1404" s="1"/>
      <c r="D1404" s="1"/>
      <c r="E1404" s="1"/>
    </row>
    <row r="1405" spans="1:5" x14ac:dyDescent="0.3">
      <c r="A1405" s="1"/>
      <c r="B1405" s="1"/>
      <c r="C1405" s="1"/>
      <c r="D1405" s="1"/>
      <c r="E1405" s="1"/>
    </row>
    <row r="1406" spans="1:5" x14ac:dyDescent="0.3">
      <c r="A1406" s="1"/>
      <c r="B1406" s="1"/>
      <c r="C1406" s="1"/>
      <c r="D1406" s="1"/>
      <c r="E1406" s="1"/>
    </row>
    <row r="1407" spans="1:5" x14ac:dyDescent="0.3">
      <c r="A1407" s="1"/>
      <c r="B1407" s="1"/>
      <c r="C1407" s="1"/>
      <c r="D1407" s="1"/>
      <c r="E1407" s="1"/>
    </row>
    <row r="1408" spans="1:5" x14ac:dyDescent="0.3">
      <c r="A1408" s="1"/>
      <c r="B1408" s="1"/>
      <c r="C1408" s="1"/>
      <c r="D1408" s="1"/>
      <c r="E1408" s="1"/>
    </row>
    <row r="1409" spans="1:5" x14ac:dyDescent="0.3">
      <c r="A1409" s="1"/>
      <c r="B1409" s="1"/>
      <c r="C1409" s="1"/>
      <c r="D1409" s="1"/>
      <c r="E1409" s="1"/>
    </row>
    <row r="1410" spans="1:5" x14ac:dyDescent="0.3">
      <c r="A1410" s="1"/>
      <c r="B1410" s="1"/>
      <c r="C1410" s="1"/>
      <c r="D1410" s="1"/>
      <c r="E1410" s="1"/>
    </row>
    <row r="1411" spans="1:5" x14ac:dyDescent="0.3">
      <c r="A1411" s="1"/>
      <c r="B1411" s="1"/>
      <c r="C1411" s="1"/>
      <c r="D1411" s="1"/>
      <c r="E1411" s="1"/>
    </row>
    <row r="1412" spans="1:5" x14ac:dyDescent="0.3">
      <c r="A1412" s="1"/>
      <c r="B1412" s="1"/>
      <c r="C1412" s="1"/>
      <c r="D1412" s="1"/>
      <c r="E1412" s="1"/>
    </row>
    <row r="1413" spans="1:5" x14ac:dyDescent="0.3">
      <c r="A1413" s="1"/>
      <c r="B1413" s="1"/>
      <c r="C1413" s="1"/>
      <c r="D1413" s="1"/>
      <c r="E1413" s="1"/>
    </row>
    <row r="1414" spans="1:5" x14ac:dyDescent="0.3">
      <c r="A1414" s="1"/>
      <c r="B1414" s="1"/>
      <c r="C1414" s="1"/>
      <c r="D1414" s="1"/>
      <c r="E1414" s="1"/>
    </row>
    <row r="1415" spans="1:5" x14ac:dyDescent="0.3">
      <c r="A1415" s="1"/>
      <c r="B1415" s="1"/>
      <c r="C1415" s="1"/>
      <c r="D1415" s="1"/>
      <c r="E1415" s="1"/>
    </row>
    <row r="1416" spans="1:5" x14ac:dyDescent="0.3">
      <c r="A1416" s="1"/>
      <c r="B1416" s="1"/>
      <c r="C1416" s="1"/>
      <c r="D1416" s="1"/>
      <c r="E1416" s="1"/>
    </row>
    <row r="1417" spans="1:5" x14ac:dyDescent="0.3">
      <c r="A1417" s="1"/>
      <c r="B1417" s="1"/>
      <c r="C1417" s="1"/>
      <c r="D1417" s="1"/>
      <c r="E1417" s="1"/>
    </row>
    <row r="1418" spans="1:5" x14ac:dyDescent="0.3">
      <c r="A1418" s="1"/>
      <c r="B1418" s="1"/>
      <c r="C1418" s="1"/>
      <c r="D1418" s="1"/>
      <c r="E1418" s="1"/>
    </row>
    <row r="1419" spans="1:5" x14ac:dyDescent="0.3">
      <c r="A1419" s="1"/>
      <c r="B1419" s="1"/>
      <c r="C1419" s="1"/>
      <c r="D1419" s="1"/>
      <c r="E1419" s="1"/>
    </row>
    <row r="1420" spans="1:5" x14ac:dyDescent="0.3">
      <c r="A1420" s="1"/>
      <c r="B1420" s="1"/>
      <c r="C1420" s="1"/>
      <c r="D1420" s="1"/>
      <c r="E1420" s="1"/>
    </row>
    <row r="1421" spans="1:5" x14ac:dyDescent="0.3">
      <c r="A1421" s="1"/>
      <c r="B1421" s="1"/>
      <c r="C1421" s="1"/>
      <c r="D1421" s="1"/>
      <c r="E1421" s="1"/>
    </row>
    <row r="1422" spans="1:5" x14ac:dyDescent="0.3">
      <c r="A1422" s="1"/>
      <c r="B1422" s="1"/>
      <c r="C1422" s="1"/>
      <c r="D1422" s="1"/>
      <c r="E1422" s="1"/>
    </row>
    <row r="1423" spans="1:5" x14ac:dyDescent="0.3">
      <c r="A1423" s="1"/>
      <c r="B1423" s="1"/>
      <c r="C1423" s="1"/>
      <c r="D1423" s="1"/>
      <c r="E1423" s="1"/>
    </row>
    <row r="1424" spans="1:5" x14ac:dyDescent="0.3">
      <c r="A1424" s="1"/>
      <c r="B1424" s="1"/>
      <c r="C1424" s="1"/>
      <c r="D1424" s="1"/>
      <c r="E1424" s="1"/>
    </row>
    <row r="1425" spans="1:5" x14ac:dyDescent="0.3">
      <c r="A1425" s="1"/>
      <c r="B1425" s="1"/>
      <c r="C1425" s="1"/>
      <c r="D1425" s="1"/>
      <c r="E1425" s="1"/>
    </row>
    <row r="1426" spans="1:5" x14ac:dyDescent="0.3">
      <c r="A1426" s="1"/>
      <c r="B1426" s="1"/>
      <c r="C1426" s="1"/>
      <c r="D1426" s="1"/>
      <c r="E1426" s="1"/>
    </row>
    <row r="1427" spans="1:5" x14ac:dyDescent="0.3">
      <c r="A1427" s="1"/>
      <c r="B1427" s="1"/>
      <c r="C1427" s="1"/>
      <c r="D1427" s="1"/>
      <c r="E1427" s="1"/>
    </row>
    <row r="1428" spans="1:5" x14ac:dyDescent="0.3">
      <c r="A1428" s="1"/>
      <c r="B1428" s="1"/>
      <c r="C1428" s="1"/>
      <c r="D1428" s="1"/>
      <c r="E1428" s="1"/>
    </row>
    <row r="1429" spans="1:5" x14ac:dyDescent="0.3">
      <c r="A1429" s="1"/>
      <c r="B1429" s="1"/>
      <c r="C1429" s="1"/>
      <c r="D1429" s="1"/>
      <c r="E1429" s="1"/>
    </row>
    <row r="1430" spans="1:5" x14ac:dyDescent="0.3">
      <c r="A1430" s="1"/>
      <c r="B1430" s="1"/>
      <c r="C1430" s="1"/>
      <c r="D1430" s="1"/>
      <c r="E1430" s="1"/>
    </row>
    <row r="1431" spans="1:5" x14ac:dyDescent="0.3">
      <c r="A1431" s="1"/>
      <c r="B1431" s="1"/>
      <c r="C1431" s="1"/>
      <c r="D1431" s="1"/>
      <c r="E1431" s="1"/>
    </row>
    <row r="1432" spans="1:5" x14ac:dyDescent="0.3">
      <c r="A1432" s="1"/>
      <c r="B1432" s="1"/>
      <c r="C1432" s="1"/>
      <c r="D1432" s="1"/>
      <c r="E1432" s="1"/>
    </row>
    <row r="1433" spans="1:5" x14ac:dyDescent="0.3">
      <c r="A1433" s="1"/>
      <c r="B1433" s="1"/>
      <c r="C1433" s="1"/>
      <c r="D1433" s="1"/>
      <c r="E1433" s="1"/>
    </row>
    <row r="1434" spans="1:5" x14ac:dyDescent="0.3">
      <c r="A1434" s="1"/>
      <c r="B1434" s="1"/>
      <c r="C1434" s="1"/>
      <c r="D1434" s="1"/>
      <c r="E1434" s="1"/>
    </row>
    <row r="1435" spans="1:5" x14ac:dyDescent="0.3">
      <c r="A1435" s="1"/>
      <c r="B1435" s="1"/>
      <c r="C1435" s="1"/>
      <c r="D1435" s="1"/>
      <c r="E1435" s="1"/>
    </row>
    <row r="1436" spans="1:5" x14ac:dyDescent="0.3">
      <c r="A1436" s="1"/>
      <c r="B1436" s="1"/>
      <c r="C1436" s="1"/>
      <c r="D1436" s="1"/>
      <c r="E1436" s="1"/>
    </row>
    <row r="1437" spans="1:5" x14ac:dyDescent="0.3">
      <c r="A1437" s="1"/>
      <c r="B1437" s="1"/>
      <c r="C1437" s="1"/>
      <c r="D1437" s="1"/>
      <c r="E1437" s="1"/>
    </row>
    <row r="1438" spans="1:5" x14ac:dyDescent="0.3">
      <c r="A1438" s="1"/>
      <c r="B1438" s="1"/>
      <c r="C1438" s="1"/>
      <c r="D1438" s="1"/>
      <c r="E1438" s="1"/>
    </row>
    <row r="1439" spans="1:5" x14ac:dyDescent="0.3">
      <c r="A1439" s="1"/>
      <c r="B1439" s="1"/>
      <c r="C1439" s="1"/>
      <c r="D1439" s="1"/>
      <c r="E1439" s="1"/>
    </row>
    <row r="1440" spans="1:5" x14ac:dyDescent="0.3">
      <c r="A1440" s="1"/>
      <c r="B1440" s="1"/>
      <c r="C1440" s="1"/>
      <c r="D1440" s="1"/>
      <c r="E1440" s="1"/>
    </row>
    <row r="1441" spans="1:5" x14ac:dyDescent="0.3">
      <c r="A1441" s="1"/>
      <c r="B1441" s="1"/>
      <c r="C1441" s="1"/>
      <c r="D1441" s="1"/>
      <c r="E1441" s="1"/>
    </row>
    <row r="1442" spans="1:5" x14ac:dyDescent="0.3">
      <c r="A1442" s="1"/>
      <c r="B1442" s="1"/>
      <c r="C1442" s="1"/>
      <c r="D1442" s="1"/>
      <c r="E1442" s="1"/>
    </row>
    <row r="1443" spans="1:5" x14ac:dyDescent="0.3">
      <c r="A1443" s="1"/>
      <c r="B1443" s="1"/>
      <c r="C1443" s="1"/>
      <c r="D1443" s="1"/>
      <c r="E1443" s="1"/>
    </row>
    <row r="1444" spans="1:5" x14ac:dyDescent="0.3">
      <c r="A1444" s="1"/>
      <c r="B1444" s="1"/>
      <c r="C1444" s="1"/>
      <c r="D1444" s="1"/>
      <c r="E1444" s="1"/>
    </row>
    <row r="1445" spans="1:5" x14ac:dyDescent="0.3">
      <c r="A1445" s="1"/>
      <c r="B1445" s="1"/>
      <c r="C1445" s="1"/>
      <c r="D1445" s="1"/>
      <c r="E1445" s="1"/>
    </row>
    <row r="1446" spans="1:5" x14ac:dyDescent="0.3">
      <c r="A1446" s="1"/>
      <c r="B1446" s="1"/>
      <c r="C1446" s="1"/>
      <c r="D1446" s="1"/>
      <c r="E1446" s="1"/>
    </row>
    <row r="1447" spans="1:5" x14ac:dyDescent="0.3">
      <c r="A1447" s="1"/>
      <c r="B1447" s="1"/>
      <c r="C1447" s="1"/>
      <c r="D1447" s="1"/>
      <c r="E1447" s="1"/>
    </row>
    <row r="1448" spans="1:5" x14ac:dyDescent="0.3">
      <c r="A1448" s="1"/>
      <c r="B1448" s="1"/>
      <c r="C1448" s="1"/>
      <c r="D1448" s="1"/>
      <c r="E1448" s="1"/>
    </row>
    <row r="1449" spans="1:5" x14ac:dyDescent="0.3">
      <c r="A1449" s="1"/>
      <c r="B1449" s="1"/>
      <c r="C1449" s="1"/>
      <c r="D1449" s="1"/>
      <c r="E1449" s="1"/>
    </row>
    <row r="1450" spans="1:5" x14ac:dyDescent="0.3">
      <c r="A1450" s="1"/>
      <c r="B1450" s="1"/>
      <c r="C1450" s="1"/>
      <c r="D1450" s="1"/>
      <c r="E1450" s="1"/>
    </row>
    <row r="1451" spans="1:5" x14ac:dyDescent="0.3">
      <c r="A1451" s="1"/>
      <c r="B1451" s="1"/>
      <c r="C1451" s="1"/>
      <c r="D1451" s="1"/>
      <c r="E1451" s="1"/>
    </row>
    <row r="1452" spans="1:5" x14ac:dyDescent="0.3">
      <c r="A1452" s="1"/>
      <c r="B1452" s="1"/>
      <c r="C1452" s="1"/>
      <c r="D1452" s="1"/>
      <c r="E1452" s="1"/>
    </row>
    <row r="1453" spans="1:5" x14ac:dyDescent="0.3">
      <c r="A1453" s="1"/>
      <c r="B1453" s="1"/>
      <c r="C1453" s="1"/>
      <c r="D1453" s="1"/>
      <c r="E1453" s="1"/>
    </row>
    <row r="1454" spans="1:5" x14ac:dyDescent="0.3">
      <c r="A1454" s="1"/>
      <c r="B1454" s="1"/>
      <c r="C1454" s="1"/>
      <c r="D1454" s="1"/>
      <c r="E1454" s="1"/>
    </row>
    <row r="1455" spans="1:5" x14ac:dyDescent="0.3">
      <c r="A1455" s="1"/>
      <c r="B1455" s="1"/>
      <c r="C1455" s="1"/>
      <c r="D1455" s="1"/>
      <c r="E1455" s="1"/>
    </row>
    <row r="1456" spans="1:5" x14ac:dyDescent="0.3">
      <c r="A1456" s="1"/>
      <c r="B1456" s="1"/>
      <c r="C1456" s="1"/>
      <c r="D1456" s="1"/>
      <c r="E1456" s="1"/>
    </row>
    <row r="1457" spans="1:5" x14ac:dyDescent="0.3">
      <c r="A1457" s="1"/>
      <c r="B1457" s="1"/>
      <c r="C1457" s="1"/>
      <c r="D1457" s="1"/>
      <c r="E1457" s="1"/>
    </row>
    <row r="1458" spans="1:5" x14ac:dyDescent="0.3">
      <c r="A1458" s="1"/>
      <c r="B1458" s="1"/>
      <c r="C1458" s="1"/>
      <c r="D1458" s="1"/>
      <c r="E1458" s="1"/>
    </row>
    <row r="1459" spans="1:5" x14ac:dyDescent="0.3">
      <c r="A1459" s="1"/>
      <c r="B1459" s="1"/>
      <c r="C1459" s="1"/>
      <c r="D1459" s="1"/>
      <c r="E1459" s="1"/>
    </row>
    <row r="1460" spans="1:5" x14ac:dyDescent="0.3">
      <c r="A1460" s="1"/>
      <c r="B1460" s="1"/>
      <c r="C1460" s="1"/>
      <c r="D1460" s="1"/>
      <c r="E1460" s="1"/>
    </row>
    <row r="1461" spans="1:5" x14ac:dyDescent="0.3">
      <c r="A1461" s="1"/>
      <c r="B1461" s="1"/>
      <c r="C1461" s="1"/>
      <c r="D1461" s="1"/>
      <c r="E1461" s="1"/>
    </row>
    <row r="1462" spans="1:5" x14ac:dyDescent="0.3">
      <c r="A1462" s="1"/>
      <c r="B1462" s="1"/>
      <c r="C1462" s="1"/>
      <c r="D1462" s="1"/>
      <c r="E1462" s="1"/>
    </row>
    <row r="1463" spans="1:5" x14ac:dyDescent="0.3">
      <c r="A1463" s="1"/>
      <c r="B1463" s="1"/>
      <c r="C1463" s="1"/>
      <c r="D1463" s="1"/>
      <c r="E1463" s="1"/>
    </row>
    <row r="1464" spans="1:5" x14ac:dyDescent="0.3">
      <c r="A1464" s="1"/>
      <c r="B1464" s="1"/>
      <c r="C1464" s="1"/>
      <c r="D1464" s="1"/>
      <c r="E1464" s="1"/>
    </row>
    <row r="1465" spans="1:5" x14ac:dyDescent="0.3">
      <c r="A1465" s="1"/>
      <c r="B1465" s="1"/>
      <c r="C1465" s="1"/>
      <c r="D1465" s="1"/>
      <c r="E1465" s="1"/>
    </row>
    <row r="1466" spans="1:5" x14ac:dyDescent="0.3">
      <c r="A1466" s="1"/>
      <c r="B1466" s="1"/>
      <c r="C1466" s="1"/>
      <c r="D1466" s="1"/>
      <c r="E1466" s="1"/>
    </row>
    <row r="1467" spans="1:5" x14ac:dyDescent="0.3">
      <c r="A1467" s="1"/>
      <c r="B1467" s="1"/>
      <c r="C1467" s="1"/>
      <c r="D1467" s="1"/>
      <c r="E1467" s="1"/>
    </row>
    <row r="1468" spans="1:5" x14ac:dyDescent="0.3">
      <c r="A1468" s="1"/>
      <c r="B1468" s="1"/>
      <c r="C1468" s="1"/>
      <c r="D1468" s="1"/>
      <c r="E1468" s="1"/>
    </row>
    <row r="1469" spans="1:5" x14ac:dyDescent="0.3">
      <c r="A1469" s="1"/>
      <c r="B1469" s="1"/>
      <c r="C1469" s="1"/>
      <c r="D1469" s="1"/>
      <c r="E1469" s="1"/>
    </row>
    <row r="1470" spans="1:5" x14ac:dyDescent="0.3">
      <c r="A1470" s="1"/>
      <c r="B1470" s="1"/>
      <c r="C1470" s="1"/>
      <c r="D1470" s="1"/>
      <c r="E1470" s="1"/>
    </row>
    <row r="1471" spans="1:5" x14ac:dyDescent="0.3">
      <c r="A1471" s="1"/>
      <c r="B1471" s="1"/>
      <c r="C1471" s="1"/>
      <c r="D1471" s="1"/>
      <c r="E1471" s="1"/>
    </row>
    <row r="1472" spans="1:5" x14ac:dyDescent="0.3">
      <c r="A1472" s="1"/>
      <c r="B1472" s="1"/>
      <c r="C1472" s="1"/>
      <c r="D1472" s="1"/>
      <c r="E1472" s="1"/>
    </row>
    <row r="1473" spans="1:5" x14ac:dyDescent="0.3">
      <c r="A1473" s="1"/>
      <c r="B1473" s="1"/>
      <c r="C1473" s="1"/>
      <c r="D1473" s="1"/>
      <c r="E1473" s="1"/>
    </row>
    <row r="1474" spans="1:5" x14ac:dyDescent="0.3">
      <c r="A1474" s="1"/>
      <c r="B1474" s="1"/>
      <c r="C1474" s="1"/>
      <c r="D1474" s="1"/>
      <c r="E1474" s="1"/>
    </row>
    <row r="1475" spans="1:5" x14ac:dyDescent="0.3">
      <c r="A1475" s="1"/>
      <c r="B1475" s="1"/>
      <c r="C1475" s="1"/>
      <c r="D1475" s="1"/>
      <c r="E1475" s="1"/>
    </row>
    <row r="1476" spans="1:5" x14ac:dyDescent="0.3">
      <c r="A1476" s="1"/>
      <c r="B1476" s="1"/>
      <c r="C1476" s="1"/>
      <c r="D1476" s="1"/>
      <c r="E1476" s="1"/>
    </row>
    <row r="1477" spans="1:5" x14ac:dyDescent="0.3">
      <c r="A1477" s="1"/>
      <c r="B1477" s="1"/>
      <c r="C1477" s="1"/>
      <c r="D1477" s="1"/>
      <c r="E1477" s="1"/>
    </row>
    <row r="1478" spans="1:5" x14ac:dyDescent="0.3">
      <c r="A1478" s="1"/>
      <c r="B1478" s="1"/>
      <c r="C1478" s="1"/>
      <c r="D1478" s="1"/>
      <c r="E1478" s="1"/>
    </row>
    <row r="1479" spans="1:5" x14ac:dyDescent="0.3">
      <c r="A1479" s="1"/>
      <c r="B1479" s="1"/>
      <c r="C1479" s="1"/>
      <c r="D1479" s="1"/>
      <c r="E1479" s="1"/>
    </row>
    <row r="1480" spans="1:5" x14ac:dyDescent="0.3">
      <c r="A1480" s="1"/>
      <c r="B1480" s="1"/>
      <c r="C1480" s="1"/>
      <c r="D1480" s="1"/>
      <c r="E1480" s="1"/>
    </row>
    <row r="1481" spans="1:5" x14ac:dyDescent="0.3">
      <c r="A1481" s="1"/>
      <c r="B1481" s="1"/>
      <c r="C1481" s="1"/>
      <c r="D1481" s="1"/>
      <c r="E1481" s="1"/>
    </row>
    <row r="1482" spans="1:5" x14ac:dyDescent="0.3">
      <c r="A1482" s="1"/>
      <c r="B1482" s="1"/>
      <c r="C1482" s="1"/>
      <c r="D1482" s="1"/>
      <c r="E1482" s="1"/>
    </row>
    <row r="1483" spans="1:5" x14ac:dyDescent="0.3">
      <c r="A1483" s="1"/>
      <c r="B1483" s="1"/>
      <c r="C1483" s="1"/>
      <c r="D1483" s="1"/>
      <c r="E1483" s="1"/>
    </row>
    <row r="1484" spans="1:5" x14ac:dyDescent="0.3">
      <c r="A1484" s="1"/>
      <c r="B1484" s="1"/>
      <c r="C1484" s="1"/>
      <c r="D1484" s="1"/>
      <c r="E1484" s="1"/>
    </row>
    <row r="1485" spans="1:5" x14ac:dyDescent="0.3">
      <c r="A1485" s="1"/>
      <c r="B1485" s="1"/>
      <c r="C1485" s="1"/>
      <c r="D1485" s="1"/>
      <c r="E1485" s="1"/>
    </row>
    <row r="1486" spans="1:5" x14ac:dyDescent="0.3">
      <c r="A1486" s="1"/>
      <c r="B1486" s="1"/>
      <c r="C1486" s="1"/>
      <c r="D1486" s="1"/>
      <c r="E1486" s="1"/>
    </row>
    <row r="1487" spans="1:5" x14ac:dyDescent="0.3">
      <c r="A1487" s="1"/>
      <c r="B1487" s="1"/>
      <c r="C1487" s="1"/>
      <c r="D1487" s="1"/>
      <c r="E1487" s="1"/>
    </row>
    <row r="1488" spans="1:5" x14ac:dyDescent="0.3">
      <c r="A1488" s="1"/>
      <c r="B1488" s="1"/>
      <c r="C1488" s="1"/>
      <c r="D1488" s="1"/>
      <c r="E1488" s="1"/>
    </row>
    <row r="1489" spans="1:5" x14ac:dyDescent="0.3">
      <c r="A1489" s="1"/>
      <c r="B1489" s="1"/>
      <c r="C1489" s="1"/>
      <c r="D1489" s="1"/>
      <c r="E1489" s="1"/>
    </row>
    <row r="1490" spans="1:5" x14ac:dyDescent="0.3">
      <c r="A1490" s="1"/>
      <c r="B1490" s="1"/>
      <c r="C1490" s="1"/>
      <c r="D1490" s="1"/>
      <c r="E1490" s="1"/>
    </row>
    <row r="1491" spans="1:5" x14ac:dyDescent="0.3">
      <c r="A1491" s="1"/>
      <c r="B1491" s="1"/>
      <c r="C1491" s="1"/>
      <c r="D1491" s="1"/>
      <c r="E1491" s="1"/>
    </row>
    <row r="1492" spans="1:5" x14ac:dyDescent="0.3">
      <c r="A1492" s="1"/>
      <c r="B1492" s="1"/>
      <c r="C1492" s="1"/>
      <c r="D1492" s="1"/>
      <c r="E1492" s="1"/>
    </row>
    <row r="1493" spans="1:5" x14ac:dyDescent="0.3">
      <c r="A1493" s="1"/>
      <c r="B1493" s="1"/>
      <c r="C1493" s="1"/>
      <c r="D1493" s="1"/>
      <c r="E1493" s="1"/>
    </row>
    <row r="1494" spans="1:5" x14ac:dyDescent="0.3">
      <c r="A1494" s="1"/>
      <c r="B1494" s="1"/>
      <c r="C1494" s="1"/>
      <c r="D1494" s="1"/>
      <c r="E1494" s="1"/>
    </row>
    <row r="1495" spans="1:5" x14ac:dyDescent="0.3">
      <c r="A1495" s="1"/>
      <c r="B1495" s="1"/>
      <c r="C1495" s="1"/>
      <c r="D1495" s="1"/>
      <c r="E1495" s="1"/>
    </row>
    <row r="1496" spans="1:5" x14ac:dyDescent="0.3">
      <c r="A1496" s="1"/>
      <c r="B1496" s="1"/>
      <c r="C1496" s="1"/>
      <c r="D1496" s="1"/>
      <c r="E1496" s="1"/>
    </row>
    <row r="1497" spans="1:5" x14ac:dyDescent="0.3">
      <c r="A1497" s="1"/>
      <c r="B1497" s="1"/>
      <c r="C1497" s="1"/>
      <c r="D1497" s="1"/>
      <c r="E1497" s="1"/>
    </row>
    <row r="1498" spans="1:5" x14ac:dyDescent="0.3">
      <c r="A1498" s="1"/>
      <c r="B1498" s="1"/>
      <c r="C1498" s="1"/>
      <c r="D1498" s="1"/>
      <c r="E1498" s="1"/>
    </row>
    <row r="1499" spans="1:5" x14ac:dyDescent="0.3">
      <c r="A1499" s="1"/>
      <c r="B1499" s="1"/>
      <c r="C1499" s="1"/>
      <c r="D1499" s="1"/>
      <c r="E1499" s="1"/>
    </row>
    <row r="1500" spans="1:5" x14ac:dyDescent="0.3">
      <c r="A1500" s="1"/>
      <c r="B1500" s="1"/>
      <c r="C1500" s="1"/>
      <c r="D1500" s="1"/>
      <c r="E1500" s="1"/>
    </row>
    <row r="1501" spans="1:5" x14ac:dyDescent="0.3">
      <c r="A1501" s="1"/>
      <c r="B1501" s="1"/>
      <c r="C1501" s="1"/>
      <c r="D1501" s="1"/>
      <c r="E1501" s="1"/>
    </row>
    <row r="1502" spans="1:5" x14ac:dyDescent="0.3">
      <c r="A1502" s="1"/>
      <c r="B1502" s="1"/>
      <c r="C1502" s="1"/>
      <c r="D1502" s="1"/>
      <c r="E1502" s="1"/>
    </row>
    <row r="1503" spans="1:5" x14ac:dyDescent="0.3">
      <c r="A1503" s="1"/>
      <c r="B1503" s="1"/>
      <c r="C1503" s="1"/>
      <c r="D1503" s="1"/>
      <c r="E1503" s="1"/>
    </row>
    <row r="1504" spans="1:5" x14ac:dyDescent="0.3">
      <c r="A1504" s="1"/>
      <c r="B1504" s="1"/>
      <c r="C1504" s="1"/>
      <c r="D1504" s="1"/>
      <c r="E1504" s="1"/>
    </row>
    <row r="1505" spans="1:5" x14ac:dyDescent="0.3">
      <c r="A1505" s="1"/>
      <c r="B1505" s="1"/>
      <c r="C1505" s="1"/>
      <c r="D1505" s="1"/>
      <c r="E1505" s="1"/>
    </row>
    <row r="1506" spans="1:5" x14ac:dyDescent="0.3">
      <c r="A1506" s="1"/>
      <c r="B1506" s="1"/>
      <c r="C1506" s="1"/>
      <c r="D1506" s="1"/>
      <c r="E1506" s="1"/>
    </row>
    <row r="1507" spans="1:5" x14ac:dyDescent="0.3">
      <c r="A1507" s="1"/>
      <c r="B1507" s="1"/>
      <c r="C1507" s="1"/>
      <c r="D1507" s="1"/>
      <c r="E1507" s="1"/>
    </row>
    <row r="1508" spans="1:5" x14ac:dyDescent="0.3">
      <c r="A1508" s="1"/>
      <c r="B1508" s="1"/>
      <c r="C1508" s="1"/>
      <c r="D1508" s="1"/>
      <c r="E1508" s="1"/>
    </row>
    <row r="1509" spans="1:5" x14ac:dyDescent="0.3">
      <c r="A1509" s="1"/>
      <c r="B1509" s="1"/>
      <c r="C1509" s="1"/>
      <c r="D1509" s="1"/>
      <c r="E1509" s="1"/>
    </row>
    <row r="1510" spans="1:5" x14ac:dyDescent="0.3">
      <c r="A1510" s="1"/>
      <c r="B1510" s="1"/>
      <c r="C1510" s="1"/>
      <c r="D1510" s="1"/>
      <c r="E1510" s="1"/>
    </row>
    <row r="1511" spans="1:5" x14ac:dyDescent="0.3">
      <c r="A1511" s="1"/>
      <c r="B1511" s="1"/>
      <c r="C1511" s="1"/>
      <c r="D1511" s="1"/>
      <c r="E1511" s="1"/>
    </row>
    <row r="1512" spans="1:5" x14ac:dyDescent="0.3">
      <c r="A1512" s="1"/>
      <c r="B1512" s="1"/>
      <c r="C1512" s="1"/>
      <c r="D1512" s="1"/>
      <c r="E1512" s="1"/>
    </row>
    <row r="1513" spans="1:5" x14ac:dyDescent="0.3">
      <c r="A1513" s="1"/>
      <c r="B1513" s="1"/>
      <c r="C1513" s="1"/>
      <c r="D1513" s="1"/>
      <c r="E1513" s="1"/>
    </row>
    <row r="1514" spans="1:5" x14ac:dyDescent="0.3">
      <c r="A1514" s="1"/>
      <c r="B1514" s="1"/>
      <c r="C1514" s="1"/>
      <c r="D1514" s="1"/>
      <c r="E1514" s="1"/>
    </row>
    <row r="1515" spans="1:5" x14ac:dyDescent="0.3">
      <c r="A1515" s="1"/>
      <c r="B1515" s="1"/>
      <c r="C1515" s="1"/>
      <c r="D1515" s="1"/>
      <c r="E1515" s="1"/>
    </row>
    <row r="1516" spans="1:5" x14ac:dyDescent="0.3">
      <c r="A1516" s="1"/>
      <c r="B1516" s="1"/>
      <c r="C1516" s="1"/>
      <c r="D1516" s="1"/>
      <c r="E1516" s="1"/>
    </row>
    <row r="1517" spans="1:5" x14ac:dyDescent="0.3">
      <c r="A1517" s="1"/>
      <c r="B1517" s="1"/>
      <c r="C1517" s="1"/>
      <c r="D1517" s="1"/>
      <c r="E1517" s="1"/>
    </row>
    <row r="1518" spans="1:5" x14ac:dyDescent="0.3">
      <c r="A1518" s="1"/>
      <c r="B1518" s="1"/>
      <c r="C1518" s="1"/>
      <c r="D1518" s="1"/>
      <c r="E1518" s="1"/>
    </row>
    <row r="1519" spans="1:5" x14ac:dyDescent="0.3">
      <c r="A1519" s="1"/>
      <c r="B1519" s="1"/>
      <c r="C1519" s="1"/>
      <c r="D1519" s="1"/>
      <c r="E1519" s="1"/>
    </row>
    <row r="1520" spans="1:5" x14ac:dyDescent="0.3">
      <c r="A1520" s="1"/>
      <c r="B1520" s="1"/>
      <c r="C1520" s="1"/>
      <c r="D1520" s="1"/>
      <c r="E1520" s="1"/>
    </row>
    <row r="1521" spans="1:5" x14ac:dyDescent="0.3">
      <c r="A1521" s="1"/>
      <c r="B1521" s="1"/>
      <c r="C1521" s="1"/>
      <c r="D1521" s="1"/>
      <c r="E1521" s="1"/>
    </row>
    <row r="1522" spans="1:5" x14ac:dyDescent="0.3">
      <c r="A1522" s="1"/>
      <c r="B1522" s="1"/>
      <c r="C1522" s="1"/>
      <c r="D1522" s="1"/>
      <c r="E1522" s="1"/>
    </row>
    <row r="1523" spans="1:5" x14ac:dyDescent="0.3">
      <c r="A1523" s="1"/>
      <c r="B1523" s="1"/>
      <c r="C1523" s="1"/>
      <c r="D1523" s="1"/>
      <c r="E1523" s="1"/>
    </row>
    <row r="1524" spans="1:5" x14ac:dyDescent="0.3">
      <c r="A1524" s="1"/>
      <c r="B1524" s="1"/>
      <c r="C1524" s="1"/>
      <c r="D1524" s="1"/>
      <c r="E1524" s="1"/>
    </row>
    <row r="1525" spans="1:5" x14ac:dyDescent="0.3">
      <c r="A1525" s="1"/>
      <c r="B1525" s="1"/>
      <c r="C1525" s="1"/>
      <c r="D1525" s="1"/>
      <c r="E1525" s="1"/>
    </row>
    <row r="1526" spans="1:5" x14ac:dyDescent="0.3">
      <c r="A1526" s="1"/>
      <c r="B1526" s="1"/>
      <c r="C1526" s="1"/>
      <c r="D1526" s="1"/>
      <c r="E1526" s="1"/>
    </row>
    <row r="1527" spans="1:5" x14ac:dyDescent="0.3">
      <c r="A1527" s="1"/>
      <c r="B1527" s="1"/>
      <c r="C1527" s="1"/>
      <c r="D1527" s="1"/>
      <c r="E1527" s="1"/>
    </row>
    <row r="1528" spans="1:5" x14ac:dyDescent="0.3">
      <c r="A1528" s="1"/>
      <c r="B1528" s="1"/>
      <c r="C1528" s="1"/>
      <c r="D1528" s="1"/>
      <c r="E1528" s="1"/>
    </row>
    <row r="1529" spans="1:5" x14ac:dyDescent="0.3">
      <c r="A1529" s="1"/>
      <c r="B1529" s="1"/>
      <c r="C1529" s="1"/>
      <c r="D1529" s="1"/>
      <c r="E1529" s="1"/>
    </row>
    <row r="1530" spans="1:5" x14ac:dyDescent="0.3">
      <c r="A1530" s="1"/>
      <c r="B1530" s="1"/>
      <c r="C1530" s="1"/>
      <c r="D1530" s="1"/>
      <c r="E1530" s="1"/>
    </row>
    <row r="1531" spans="1:5" x14ac:dyDescent="0.3">
      <c r="A1531" s="1"/>
      <c r="B1531" s="1"/>
      <c r="C1531" s="1"/>
      <c r="D1531" s="1"/>
      <c r="E1531" s="1"/>
    </row>
    <row r="1532" spans="1:5" x14ac:dyDescent="0.3">
      <c r="A1532" s="1"/>
      <c r="B1532" s="1"/>
      <c r="C1532" s="1"/>
      <c r="D1532" s="1"/>
      <c r="E1532" s="1"/>
    </row>
    <row r="1533" spans="1:5" x14ac:dyDescent="0.3">
      <c r="A1533" s="1"/>
      <c r="B1533" s="1"/>
      <c r="C1533" s="1"/>
      <c r="D1533" s="1"/>
      <c r="E1533" s="1"/>
    </row>
    <row r="1534" spans="1:5" x14ac:dyDescent="0.3">
      <c r="A1534" s="1"/>
      <c r="B1534" s="1"/>
      <c r="C1534" s="1"/>
      <c r="D1534" s="1"/>
      <c r="E1534" s="1"/>
    </row>
    <row r="1535" spans="1:5" x14ac:dyDescent="0.3">
      <c r="A1535" s="1"/>
      <c r="B1535" s="1"/>
      <c r="C1535" s="1"/>
      <c r="D1535" s="1"/>
      <c r="E1535" s="1"/>
    </row>
    <row r="1536" spans="1:5" x14ac:dyDescent="0.3">
      <c r="A1536" s="1"/>
      <c r="B1536" s="1"/>
      <c r="C1536" s="1"/>
      <c r="D1536" s="1"/>
      <c r="E1536" s="1"/>
    </row>
    <row r="1537" spans="1:5" x14ac:dyDescent="0.3">
      <c r="A1537" s="1"/>
      <c r="B1537" s="1"/>
      <c r="C1537" s="1"/>
      <c r="D1537" s="1"/>
      <c r="E1537" s="1"/>
    </row>
    <row r="1538" spans="1:5" x14ac:dyDescent="0.3">
      <c r="A1538" s="1"/>
      <c r="B1538" s="1"/>
      <c r="C1538" s="1"/>
      <c r="D1538" s="1"/>
      <c r="E1538" s="1"/>
    </row>
    <row r="1539" spans="1:5" x14ac:dyDescent="0.3">
      <c r="A1539" s="1"/>
      <c r="B1539" s="1"/>
      <c r="C1539" s="1"/>
      <c r="D1539" s="1"/>
      <c r="E1539" s="1"/>
    </row>
    <row r="1540" spans="1:5" x14ac:dyDescent="0.3">
      <c r="A1540" s="1"/>
      <c r="B1540" s="1"/>
      <c r="C1540" s="1"/>
      <c r="D1540" s="1"/>
      <c r="E1540" s="1"/>
    </row>
    <row r="1541" spans="1:5" x14ac:dyDescent="0.3">
      <c r="A1541" s="1"/>
      <c r="B1541" s="1"/>
      <c r="C1541" s="1"/>
      <c r="D1541" s="1"/>
      <c r="E1541" s="1"/>
    </row>
    <row r="1542" spans="1:5" x14ac:dyDescent="0.3">
      <c r="A1542" s="1"/>
      <c r="B1542" s="1"/>
      <c r="C1542" s="1"/>
      <c r="D1542" s="1"/>
      <c r="E1542" s="1"/>
    </row>
    <row r="1543" spans="1:5" x14ac:dyDescent="0.3">
      <c r="A1543" s="1"/>
      <c r="B1543" s="1"/>
      <c r="C1543" s="1"/>
      <c r="D1543" s="1"/>
      <c r="E1543" s="1"/>
    </row>
    <row r="1544" spans="1:5" x14ac:dyDescent="0.3">
      <c r="A1544" s="1"/>
      <c r="B1544" s="1"/>
      <c r="C1544" s="1"/>
      <c r="D1544" s="1"/>
      <c r="E1544" s="1"/>
    </row>
    <row r="1545" spans="1:5" x14ac:dyDescent="0.3">
      <c r="A1545" s="1"/>
      <c r="B1545" s="1"/>
      <c r="C1545" s="1"/>
      <c r="D1545" s="1"/>
      <c r="E1545" s="1"/>
    </row>
    <row r="1546" spans="1:5" x14ac:dyDescent="0.3">
      <c r="A1546" s="1"/>
      <c r="B1546" s="1"/>
      <c r="C1546" s="1"/>
      <c r="D1546" s="1"/>
      <c r="E1546" s="1"/>
    </row>
    <row r="1547" spans="1:5" x14ac:dyDescent="0.3">
      <c r="A1547" s="1"/>
      <c r="B1547" s="1"/>
      <c r="C1547" s="1"/>
      <c r="D1547" s="1"/>
      <c r="E1547" s="1"/>
    </row>
    <row r="1548" spans="1:5" x14ac:dyDescent="0.3">
      <c r="A1548" s="1"/>
      <c r="B1548" s="1"/>
      <c r="C1548" s="1"/>
      <c r="D1548" s="1"/>
      <c r="E1548" s="1"/>
    </row>
    <row r="1549" spans="1:5" x14ac:dyDescent="0.3">
      <c r="A1549" s="1"/>
      <c r="B1549" s="1"/>
      <c r="C1549" s="1"/>
      <c r="D1549" s="1"/>
      <c r="E1549" s="1"/>
    </row>
    <row r="1550" spans="1:5" x14ac:dyDescent="0.3">
      <c r="A1550" s="1"/>
      <c r="B1550" s="1"/>
      <c r="C1550" s="1"/>
      <c r="D1550" s="1"/>
      <c r="E1550" s="1"/>
    </row>
    <row r="1551" spans="1:5" x14ac:dyDescent="0.3">
      <c r="A1551" s="1"/>
      <c r="B1551" s="1"/>
      <c r="C1551" s="1"/>
      <c r="D1551" s="1"/>
      <c r="E1551" s="1"/>
    </row>
    <row r="1552" spans="1:5" x14ac:dyDescent="0.3">
      <c r="A1552" s="1"/>
      <c r="B1552" s="1"/>
      <c r="C1552" s="1"/>
      <c r="D1552" s="1"/>
      <c r="E1552" s="1"/>
    </row>
    <row r="1553" spans="1:5" x14ac:dyDescent="0.3">
      <c r="A1553" s="1"/>
      <c r="B1553" s="1"/>
      <c r="C1553" s="1"/>
      <c r="D1553" s="1"/>
      <c r="E1553" s="1"/>
    </row>
    <row r="1554" spans="1:5" x14ac:dyDescent="0.3">
      <c r="A1554" s="1"/>
      <c r="B1554" s="1"/>
      <c r="C1554" s="1"/>
      <c r="D1554" s="1"/>
      <c r="E1554" s="1"/>
    </row>
    <row r="1555" spans="1:5" x14ac:dyDescent="0.3">
      <c r="A1555" s="1"/>
      <c r="B1555" s="1"/>
      <c r="C1555" s="1"/>
      <c r="D1555" s="1"/>
      <c r="E1555" s="1"/>
    </row>
    <row r="1556" spans="1:5" x14ac:dyDescent="0.3">
      <c r="A1556" s="1"/>
      <c r="B1556" s="1"/>
      <c r="C1556" s="1"/>
      <c r="D1556" s="1"/>
      <c r="E1556" s="1"/>
    </row>
    <row r="1557" spans="1:5" x14ac:dyDescent="0.3">
      <c r="A1557" s="1"/>
      <c r="B1557" s="1"/>
      <c r="C1557" s="1"/>
      <c r="D1557" s="1"/>
      <c r="E1557" s="1"/>
    </row>
    <row r="1558" spans="1:5" x14ac:dyDescent="0.3">
      <c r="A1558" s="1"/>
      <c r="B1558" s="1"/>
      <c r="C1558" s="1"/>
      <c r="D1558" s="1"/>
      <c r="E1558" s="1"/>
    </row>
    <row r="1559" spans="1:5" x14ac:dyDescent="0.3">
      <c r="A1559" s="1"/>
      <c r="B1559" s="1"/>
      <c r="C1559" s="1"/>
      <c r="D1559" s="1"/>
      <c r="E1559" s="1"/>
    </row>
    <row r="1560" spans="1:5" x14ac:dyDescent="0.3">
      <c r="A1560" s="1"/>
      <c r="B1560" s="1"/>
      <c r="C1560" s="1"/>
      <c r="D1560" s="1"/>
      <c r="E1560" s="1"/>
    </row>
    <row r="1561" spans="1:5" x14ac:dyDescent="0.3">
      <c r="A1561" s="1"/>
      <c r="B1561" s="1"/>
      <c r="C1561" s="1"/>
      <c r="D1561" s="1"/>
      <c r="E1561" s="1"/>
    </row>
    <row r="1562" spans="1:5" x14ac:dyDescent="0.3">
      <c r="A1562" s="1"/>
      <c r="B1562" s="1"/>
      <c r="C1562" s="1"/>
      <c r="D1562" s="1"/>
      <c r="E1562" s="1"/>
    </row>
    <row r="1563" spans="1:5" x14ac:dyDescent="0.3">
      <c r="A1563" s="1"/>
      <c r="B1563" s="1"/>
      <c r="C1563" s="1"/>
      <c r="D1563" s="1"/>
      <c r="E1563" s="1"/>
    </row>
    <row r="1564" spans="1:5" x14ac:dyDescent="0.3">
      <c r="A1564" s="1"/>
      <c r="B1564" s="1"/>
      <c r="C1564" s="1"/>
      <c r="D1564" s="1"/>
      <c r="E1564" s="1"/>
    </row>
    <row r="1565" spans="1:5" x14ac:dyDescent="0.3">
      <c r="A1565" s="1"/>
      <c r="B1565" s="1"/>
      <c r="C1565" s="1"/>
      <c r="D1565" s="1"/>
      <c r="E1565" s="1"/>
    </row>
    <row r="1566" spans="1:5" x14ac:dyDescent="0.3">
      <c r="A1566" s="1"/>
      <c r="B1566" s="1"/>
      <c r="C1566" s="1"/>
      <c r="D1566" s="1"/>
      <c r="E1566" s="1"/>
    </row>
    <row r="1567" spans="1:5" x14ac:dyDescent="0.3">
      <c r="A1567" s="1"/>
      <c r="B1567" s="1"/>
      <c r="C1567" s="1"/>
      <c r="D1567" s="1"/>
      <c r="E1567" s="1"/>
    </row>
    <row r="1568" spans="1:5" x14ac:dyDescent="0.3">
      <c r="A1568" s="1"/>
      <c r="B1568" s="1"/>
      <c r="C1568" s="1"/>
      <c r="D1568" s="1"/>
      <c r="E1568" s="1"/>
    </row>
    <row r="1569" spans="1:5" x14ac:dyDescent="0.3">
      <c r="A1569" s="1"/>
      <c r="B1569" s="1"/>
      <c r="C1569" s="1"/>
      <c r="D1569" s="1"/>
      <c r="E1569" s="1"/>
    </row>
    <row r="1570" spans="1:5" x14ac:dyDescent="0.3">
      <c r="A1570" s="1"/>
      <c r="B1570" s="1"/>
      <c r="C1570" s="1"/>
      <c r="D1570" s="1"/>
      <c r="E1570" s="1"/>
    </row>
    <row r="1571" spans="1:5" x14ac:dyDescent="0.3">
      <c r="A1571" s="1"/>
      <c r="B1571" s="1"/>
      <c r="C1571" s="1"/>
      <c r="D1571" s="1"/>
      <c r="E1571" s="1"/>
    </row>
    <row r="1572" spans="1:5" x14ac:dyDescent="0.3">
      <c r="A1572" s="1"/>
      <c r="B1572" s="1"/>
      <c r="C1572" s="1"/>
      <c r="D1572" s="1"/>
      <c r="E1572" s="1"/>
    </row>
    <row r="1573" spans="1:5" x14ac:dyDescent="0.3">
      <c r="A1573" s="1"/>
      <c r="B1573" s="1"/>
      <c r="C1573" s="1"/>
      <c r="D1573" s="1"/>
      <c r="E1573" s="1"/>
    </row>
    <row r="1574" spans="1:5" x14ac:dyDescent="0.3">
      <c r="A1574" s="1"/>
      <c r="B1574" s="1"/>
      <c r="C1574" s="1"/>
      <c r="D1574" s="1"/>
      <c r="E1574" s="1"/>
    </row>
    <row r="1575" spans="1:5" x14ac:dyDescent="0.3">
      <c r="A1575" s="1"/>
      <c r="B1575" s="1"/>
      <c r="C1575" s="1"/>
      <c r="D1575" s="1"/>
      <c r="E1575" s="1"/>
    </row>
    <row r="1576" spans="1:5" x14ac:dyDescent="0.3">
      <c r="A1576" s="1"/>
      <c r="B1576" s="1"/>
      <c r="C1576" s="1"/>
      <c r="D1576" s="1"/>
      <c r="E1576" s="1"/>
    </row>
    <row r="1577" spans="1:5" x14ac:dyDescent="0.3">
      <c r="A1577" s="1"/>
      <c r="B1577" s="1"/>
      <c r="C1577" s="1"/>
      <c r="D1577" s="1"/>
      <c r="E1577" s="1"/>
    </row>
    <row r="1578" spans="1:5" x14ac:dyDescent="0.3">
      <c r="A1578" s="1"/>
      <c r="B1578" s="1"/>
      <c r="C1578" s="1"/>
      <c r="D1578" s="1"/>
      <c r="E1578" s="1"/>
    </row>
    <row r="1579" spans="1:5" x14ac:dyDescent="0.3">
      <c r="A1579" s="1"/>
      <c r="B1579" s="1"/>
      <c r="C1579" s="1"/>
      <c r="D1579" s="1"/>
      <c r="E1579" s="1"/>
    </row>
    <row r="1580" spans="1:5" x14ac:dyDescent="0.3">
      <c r="A1580" s="1"/>
      <c r="B1580" s="1"/>
      <c r="C1580" s="1"/>
      <c r="D1580" s="1"/>
      <c r="E1580" s="1"/>
    </row>
    <row r="1581" spans="1:5" x14ac:dyDescent="0.3">
      <c r="A1581" s="1"/>
      <c r="B1581" s="1"/>
      <c r="C1581" s="1"/>
      <c r="D1581" s="1"/>
      <c r="E1581" s="1"/>
    </row>
    <row r="1582" spans="1:5" x14ac:dyDescent="0.3">
      <c r="A1582" s="1"/>
      <c r="B1582" s="1"/>
      <c r="C1582" s="1"/>
      <c r="D1582" s="1"/>
      <c r="E1582" s="1"/>
    </row>
    <row r="1583" spans="1:5" x14ac:dyDescent="0.3">
      <c r="A1583" s="1"/>
      <c r="B1583" s="1"/>
      <c r="C1583" s="1"/>
      <c r="D1583" s="1"/>
      <c r="E1583" s="1"/>
    </row>
    <row r="1584" spans="1:5" x14ac:dyDescent="0.3">
      <c r="A1584" s="1"/>
      <c r="B1584" s="1"/>
      <c r="C1584" s="1"/>
      <c r="D1584" s="1"/>
      <c r="E1584" s="1"/>
    </row>
    <row r="1585" spans="1:5" x14ac:dyDescent="0.3">
      <c r="A1585" s="1"/>
      <c r="B1585" s="1"/>
      <c r="C1585" s="1"/>
      <c r="D1585" s="1"/>
      <c r="E1585" s="1"/>
    </row>
    <row r="1586" spans="1:5" x14ac:dyDescent="0.3">
      <c r="A1586" s="1"/>
      <c r="B1586" s="1"/>
      <c r="C1586" s="1"/>
      <c r="D1586" s="1"/>
      <c r="E1586" s="1"/>
    </row>
    <row r="1587" spans="1:5" x14ac:dyDescent="0.3">
      <c r="A1587" s="1"/>
      <c r="B1587" s="1"/>
      <c r="C1587" s="1"/>
      <c r="D1587" s="1"/>
      <c r="E1587" s="1"/>
    </row>
    <row r="1588" spans="1:5" x14ac:dyDescent="0.3">
      <c r="A1588" s="1"/>
      <c r="B1588" s="1"/>
      <c r="C1588" s="1"/>
      <c r="D1588" s="1"/>
      <c r="E1588" s="1"/>
    </row>
    <row r="1589" spans="1:5" x14ac:dyDescent="0.3">
      <c r="A1589" s="1"/>
      <c r="B1589" s="1"/>
      <c r="C1589" s="1"/>
      <c r="D1589" s="1"/>
      <c r="E1589" s="1"/>
    </row>
    <row r="1590" spans="1:5" x14ac:dyDescent="0.3">
      <c r="A1590" s="1"/>
      <c r="B1590" s="1"/>
      <c r="C1590" s="1"/>
      <c r="D1590" s="1"/>
      <c r="E1590" s="1"/>
    </row>
    <row r="1591" spans="1:5" x14ac:dyDescent="0.3">
      <c r="A1591" s="1"/>
      <c r="B1591" s="1"/>
      <c r="C1591" s="1"/>
      <c r="D1591" s="1"/>
      <c r="E1591" s="1"/>
    </row>
    <row r="1592" spans="1:5" x14ac:dyDescent="0.3">
      <c r="A1592" s="1"/>
      <c r="B1592" s="1"/>
      <c r="C1592" s="1"/>
      <c r="D1592" s="1"/>
      <c r="E1592" s="1"/>
    </row>
    <row r="1593" spans="1:5" x14ac:dyDescent="0.3">
      <c r="A1593" s="1"/>
      <c r="B1593" s="1"/>
      <c r="C1593" s="1"/>
      <c r="D1593" s="1"/>
      <c r="E1593" s="1"/>
    </row>
    <row r="1594" spans="1:5" x14ac:dyDescent="0.3">
      <c r="A1594" s="1"/>
      <c r="B1594" s="1"/>
      <c r="C1594" s="1"/>
      <c r="D1594" s="1"/>
      <c r="E1594" s="1"/>
    </row>
    <row r="1595" spans="1:5" x14ac:dyDescent="0.3">
      <c r="A1595" s="1"/>
      <c r="B1595" s="1"/>
      <c r="C1595" s="1"/>
      <c r="D1595" s="1"/>
      <c r="E1595" s="1"/>
    </row>
    <row r="1596" spans="1:5" x14ac:dyDescent="0.3">
      <c r="A1596" s="1"/>
      <c r="B1596" s="1"/>
      <c r="C1596" s="1"/>
      <c r="D1596" s="1"/>
      <c r="E1596" s="1"/>
    </row>
    <row r="1597" spans="1:5" x14ac:dyDescent="0.3">
      <c r="A1597" s="1"/>
      <c r="B1597" s="1"/>
      <c r="C1597" s="1"/>
      <c r="D1597" s="1"/>
      <c r="E1597" s="1"/>
    </row>
    <row r="1598" spans="1:5" x14ac:dyDescent="0.3">
      <c r="A1598" s="1"/>
      <c r="B1598" s="1"/>
      <c r="C1598" s="1"/>
      <c r="D1598" s="1"/>
      <c r="E1598" s="1"/>
    </row>
    <row r="1599" spans="1:5" x14ac:dyDescent="0.3">
      <c r="A1599" s="1"/>
      <c r="B1599" s="1"/>
      <c r="C1599" s="1"/>
      <c r="D1599" s="1"/>
      <c r="E1599" s="1"/>
    </row>
    <row r="1600" spans="1:5" x14ac:dyDescent="0.3">
      <c r="A1600" s="1"/>
      <c r="B1600" s="1"/>
      <c r="C1600" s="1"/>
      <c r="D1600" s="1"/>
      <c r="E1600" s="1"/>
    </row>
    <row r="1601" spans="1:5" x14ac:dyDescent="0.3">
      <c r="A1601" s="1"/>
      <c r="B1601" s="1"/>
      <c r="C1601" s="1"/>
      <c r="D1601" s="1"/>
      <c r="E1601" s="1"/>
    </row>
    <row r="1602" spans="1:5" x14ac:dyDescent="0.3">
      <c r="A1602" s="1"/>
      <c r="B1602" s="1"/>
      <c r="C1602" s="1"/>
      <c r="D1602" s="1"/>
      <c r="E1602" s="1"/>
    </row>
    <row r="1603" spans="1:5" x14ac:dyDescent="0.3">
      <c r="A1603" s="1"/>
      <c r="B1603" s="1"/>
      <c r="C1603" s="1"/>
      <c r="D1603" s="1"/>
      <c r="E1603" s="1"/>
    </row>
    <row r="1604" spans="1:5" x14ac:dyDescent="0.3">
      <c r="A1604" s="1"/>
      <c r="B1604" s="1"/>
      <c r="C1604" s="1"/>
      <c r="D1604" s="1"/>
      <c r="E1604" s="1"/>
    </row>
    <row r="1605" spans="1:5" x14ac:dyDescent="0.3">
      <c r="A1605" s="1"/>
      <c r="B1605" s="1"/>
      <c r="C1605" s="1"/>
      <c r="D1605" s="1"/>
      <c r="E1605" s="1"/>
    </row>
    <row r="1606" spans="1:5" x14ac:dyDescent="0.3">
      <c r="A1606" s="1"/>
      <c r="B1606" s="1"/>
      <c r="C1606" s="1"/>
      <c r="D1606" s="1"/>
      <c r="E1606" s="1"/>
    </row>
    <row r="1607" spans="1:5" x14ac:dyDescent="0.3">
      <c r="A1607" s="1"/>
      <c r="B1607" s="1"/>
      <c r="C1607" s="1"/>
      <c r="D1607" s="1"/>
      <c r="E1607" s="1"/>
    </row>
    <row r="1608" spans="1:5" x14ac:dyDescent="0.3">
      <c r="A1608" s="1"/>
      <c r="B1608" s="1"/>
      <c r="C1608" s="1"/>
      <c r="D1608" s="1"/>
      <c r="E1608" s="1"/>
    </row>
    <row r="1609" spans="1:5" x14ac:dyDescent="0.3">
      <c r="A1609" s="1"/>
      <c r="B1609" s="1"/>
      <c r="C1609" s="1"/>
      <c r="D1609" s="1"/>
      <c r="E1609" s="1"/>
    </row>
    <row r="1610" spans="1:5" x14ac:dyDescent="0.3">
      <c r="A1610" s="1"/>
      <c r="B1610" s="1"/>
      <c r="C1610" s="1"/>
      <c r="D1610" s="1"/>
      <c r="E1610" s="1"/>
    </row>
    <row r="1611" spans="1:5" x14ac:dyDescent="0.3">
      <c r="A1611" s="1"/>
      <c r="B1611" s="1"/>
      <c r="C1611" s="1"/>
      <c r="D1611" s="1"/>
      <c r="E1611" s="1"/>
    </row>
    <row r="1612" spans="1:5" x14ac:dyDescent="0.3">
      <c r="A1612" s="1"/>
      <c r="B1612" s="1"/>
      <c r="C1612" s="1"/>
      <c r="D1612" s="1"/>
      <c r="E1612" s="1"/>
    </row>
    <row r="1613" spans="1:5" x14ac:dyDescent="0.3">
      <c r="A1613" s="1"/>
      <c r="B1613" s="1"/>
      <c r="C1613" s="1"/>
      <c r="D1613" s="1"/>
      <c r="E1613" s="1"/>
    </row>
    <row r="1614" spans="1:5" x14ac:dyDescent="0.3">
      <c r="A1614" s="1"/>
      <c r="B1614" s="1"/>
      <c r="C1614" s="1"/>
      <c r="D1614" s="1"/>
      <c r="E1614" s="1"/>
    </row>
    <row r="1615" spans="1:5" x14ac:dyDescent="0.3">
      <c r="A1615" s="1"/>
      <c r="B1615" s="1"/>
      <c r="C1615" s="1"/>
      <c r="D1615" s="1"/>
      <c r="E1615" s="1"/>
    </row>
    <row r="1616" spans="1:5" x14ac:dyDescent="0.3">
      <c r="A1616" s="1"/>
      <c r="B1616" s="1"/>
      <c r="C1616" s="1"/>
      <c r="D1616" s="1"/>
      <c r="E1616" s="1"/>
    </row>
    <row r="1617" spans="1:5" x14ac:dyDescent="0.3">
      <c r="A1617" s="1"/>
      <c r="B1617" s="1"/>
      <c r="C1617" s="1"/>
      <c r="D1617" s="1"/>
      <c r="E1617" s="1"/>
    </row>
    <row r="1618" spans="1:5" x14ac:dyDescent="0.3">
      <c r="A1618" s="1"/>
      <c r="B1618" s="1"/>
      <c r="C1618" s="1"/>
      <c r="D1618" s="1"/>
      <c r="E1618" s="1"/>
    </row>
    <row r="1619" spans="1:5" x14ac:dyDescent="0.3">
      <c r="A1619" s="1"/>
      <c r="B1619" s="1"/>
      <c r="C1619" s="1"/>
      <c r="D1619" s="1"/>
      <c r="E1619" s="1"/>
    </row>
    <row r="1620" spans="1:5" x14ac:dyDescent="0.3">
      <c r="A1620" s="1"/>
      <c r="B1620" s="1"/>
      <c r="C1620" s="1"/>
      <c r="D1620" s="1"/>
      <c r="E1620" s="1"/>
    </row>
    <row r="1621" spans="1:5" x14ac:dyDescent="0.3">
      <c r="A1621" s="1"/>
      <c r="B1621" s="1"/>
      <c r="C1621" s="1"/>
      <c r="D1621" s="1"/>
      <c r="E1621" s="1"/>
    </row>
    <row r="1622" spans="1:5" x14ac:dyDescent="0.3">
      <c r="A1622" s="1"/>
      <c r="B1622" s="1"/>
      <c r="C1622" s="1"/>
      <c r="D1622" s="1"/>
      <c r="E1622" s="1"/>
    </row>
    <row r="1623" spans="1:5" x14ac:dyDescent="0.3">
      <c r="A1623" s="1"/>
      <c r="B1623" s="1"/>
      <c r="C1623" s="1"/>
      <c r="D1623" s="1"/>
      <c r="E1623" s="1"/>
    </row>
    <row r="1624" spans="1:5" x14ac:dyDescent="0.3">
      <c r="A1624" s="1"/>
      <c r="B1624" s="1"/>
      <c r="C1624" s="1"/>
      <c r="D1624" s="1"/>
      <c r="E1624" s="1"/>
    </row>
    <row r="1625" spans="1:5" x14ac:dyDescent="0.3">
      <c r="A1625" s="1"/>
      <c r="B1625" s="1"/>
      <c r="C1625" s="1"/>
      <c r="D1625" s="1"/>
      <c r="E1625" s="1"/>
    </row>
    <row r="1626" spans="1:5" x14ac:dyDescent="0.3">
      <c r="A1626" s="1"/>
      <c r="B1626" s="1"/>
      <c r="C1626" s="1"/>
      <c r="D1626" s="1"/>
      <c r="E1626" s="1"/>
    </row>
    <row r="1627" spans="1:5" x14ac:dyDescent="0.3">
      <c r="A1627" s="1"/>
      <c r="B1627" s="1"/>
      <c r="C1627" s="1"/>
      <c r="D1627" s="1"/>
      <c r="E1627" s="1"/>
    </row>
    <row r="1628" spans="1:5" x14ac:dyDescent="0.3">
      <c r="A1628" s="1"/>
      <c r="B1628" s="1"/>
      <c r="C1628" s="1"/>
      <c r="D1628" s="1"/>
      <c r="E1628" s="1"/>
    </row>
    <row r="1629" spans="1:5" x14ac:dyDescent="0.3">
      <c r="A1629" s="1"/>
      <c r="B1629" s="1"/>
      <c r="C1629" s="1"/>
      <c r="D1629" s="1"/>
      <c r="E1629" s="1"/>
    </row>
    <row r="1630" spans="1:5" x14ac:dyDescent="0.3">
      <c r="A1630" s="1"/>
      <c r="B1630" s="1"/>
      <c r="C1630" s="1"/>
      <c r="D1630" s="1"/>
      <c r="E1630" s="1"/>
    </row>
    <row r="1631" spans="1:5" x14ac:dyDescent="0.3">
      <c r="A1631" s="1"/>
      <c r="B1631" s="1"/>
      <c r="C1631" s="1"/>
      <c r="D1631" s="1"/>
      <c r="E1631" s="1"/>
    </row>
    <row r="1632" spans="1:5" x14ac:dyDescent="0.3">
      <c r="A1632" s="1"/>
      <c r="B1632" s="1"/>
      <c r="C1632" s="1"/>
      <c r="D1632" s="1"/>
      <c r="E1632" s="1"/>
    </row>
    <row r="1633" spans="1:5" x14ac:dyDescent="0.3">
      <c r="A1633" s="1"/>
      <c r="B1633" s="1"/>
      <c r="C1633" s="1"/>
      <c r="D1633" s="1"/>
      <c r="E1633" s="1"/>
    </row>
    <row r="1634" spans="1:5" x14ac:dyDescent="0.3">
      <c r="A1634" s="1"/>
      <c r="B1634" s="1"/>
      <c r="C1634" s="1"/>
      <c r="D1634" s="1"/>
      <c r="E1634" s="1"/>
    </row>
    <row r="1635" spans="1:5" x14ac:dyDescent="0.3">
      <c r="A1635" s="1"/>
      <c r="B1635" s="1"/>
      <c r="C1635" s="1"/>
      <c r="D1635" s="1"/>
      <c r="E1635" s="1"/>
    </row>
    <row r="1636" spans="1:5" x14ac:dyDescent="0.3">
      <c r="A1636" s="1"/>
      <c r="B1636" s="1"/>
      <c r="C1636" s="1"/>
      <c r="D1636" s="1"/>
      <c r="E1636" s="1"/>
    </row>
    <row r="1637" spans="1:5" x14ac:dyDescent="0.3">
      <c r="A1637" s="1"/>
      <c r="B1637" s="1"/>
      <c r="C1637" s="1"/>
      <c r="D1637" s="1"/>
      <c r="E1637" s="1"/>
    </row>
    <row r="1638" spans="1:5" x14ac:dyDescent="0.3">
      <c r="A1638" s="1"/>
      <c r="B1638" s="1"/>
      <c r="C1638" s="1"/>
      <c r="D1638" s="1"/>
      <c r="E1638" s="1"/>
    </row>
    <row r="1639" spans="1:5" x14ac:dyDescent="0.3">
      <c r="A1639" s="1"/>
      <c r="B1639" s="1"/>
      <c r="C1639" s="1"/>
      <c r="D1639" s="1"/>
      <c r="E1639" s="1"/>
    </row>
    <row r="1640" spans="1:5" x14ac:dyDescent="0.3">
      <c r="A1640" s="1"/>
      <c r="B1640" s="1"/>
      <c r="C1640" s="1"/>
      <c r="D1640" s="1"/>
      <c r="E1640" s="1"/>
    </row>
    <row r="1641" spans="1:5" x14ac:dyDescent="0.3">
      <c r="A1641" s="1"/>
      <c r="B1641" s="1"/>
      <c r="C1641" s="1"/>
      <c r="D1641" s="1"/>
      <c r="E1641" s="1"/>
    </row>
    <row r="1642" spans="1:5" x14ac:dyDescent="0.3">
      <c r="A1642" s="1"/>
      <c r="B1642" s="1"/>
      <c r="C1642" s="1"/>
      <c r="D1642" s="1"/>
      <c r="E1642" s="1"/>
    </row>
    <row r="1643" spans="1:5" x14ac:dyDescent="0.3">
      <c r="A1643" s="1"/>
      <c r="B1643" s="1"/>
      <c r="C1643" s="1"/>
      <c r="D1643" s="1"/>
      <c r="E1643" s="1"/>
    </row>
    <row r="1644" spans="1:5" x14ac:dyDescent="0.3">
      <c r="A1644" s="1"/>
      <c r="B1644" s="1"/>
      <c r="C1644" s="1"/>
      <c r="D1644" s="1"/>
      <c r="E1644" s="1"/>
    </row>
    <row r="1645" spans="1:5" x14ac:dyDescent="0.3">
      <c r="A1645" s="1"/>
      <c r="B1645" s="1"/>
      <c r="C1645" s="1"/>
      <c r="D1645" s="1"/>
      <c r="E1645" s="1"/>
    </row>
    <row r="1646" spans="1:5" x14ac:dyDescent="0.3">
      <c r="A1646" s="1"/>
      <c r="B1646" s="1"/>
      <c r="C1646" s="1"/>
      <c r="D1646" s="1"/>
      <c r="E1646" s="1"/>
    </row>
    <row r="1647" spans="1:5" x14ac:dyDescent="0.3">
      <c r="A1647" s="1"/>
      <c r="B1647" s="1"/>
      <c r="C1647" s="1"/>
      <c r="D1647" s="1"/>
      <c r="E1647" s="1"/>
    </row>
    <row r="1648" spans="1:5" x14ac:dyDescent="0.3">
      <c r="A1648" s="1"/>
      <c r="B1648" s="1"/>
      <c r="C1648" s="1"/>
      <c r="D1648" s="1"/>
      <c r="E1648" s="1"/>
    </row>
    <row r="1649" spans="1:5" x14ac:dyDescent="0.3">
      <c r="A1649" s="1"/>
      <c r="B1649" s="1"/>
      <c r="C1649" s="1"/>
      <c r="D1649" s="1"/>
      <c r="E1649" s="1"/>
    </row>
    <row r="1650" spans="1:5" x14ac:dyDescent="0.3">
      <c r="A1650" s="1"/>
      <c r="B1650" s="1"/>
      <c r="C1650" s="1"/>
      <c r="D1650" s="1"/>
      <c r="E1650" s="1"/>
    </row>
    <row r="1651" spans="1:5" x14ac:dyDescent="0.3">
      <c r="A1651" s="1"/>
      <c r="B1651" s="1"/>
      <c r="C1651" s="1"/>
      <c r="D1651" s="1"/>
      <c r="E1651" s="1"/>
    </row>
    <row r="1652" spans="1:5" x14ac:dyDescent="0.3">
      <c r="A1652" s="1"/>
      <c r="B1652" s="1"/>
      <c r="C1652" s="1"/>
      <c r="D1652" s="1"/>
      <c r="E1652" s="1"/>
    </row>
    <row r="1653" spans="1:5" x14ac:dyDescent="0.3">
      <c r="A1653" s="1"/>
      <c r="B1653" s="1"/>
      <c r="C1653" s="1"/>
      <c r="D1653" s="1"/>
      <c r="E1653" s="1"/>
    </row>
    <row r="1654" spans="1:5" x14ac:dyDescent="0.3">
      <c r="A1654" s="1"/>
      <c r="B1654" s="1"/>
      <c r="C1654" s="1"/>
      <c r="D1654" s="1"/>
      <c r="E1654" s="1"/>
    </row>
    <row r="1655" spans="1:5" x14ac:dyDescent="0.3">
      <c r="A1655" s="1"/>
      <c r="B1655" s="1"/>
      <c r="C1655" s="1"/>
      <c r="D1655" s="1"/>
      <c r="E1655" s="1"/>
    </row>
    <row r="1656" spans="1:5" x14ac:dyDescent="0.3">
      <c r="A1656" s="1"/>
      <c r="B1656" s="1"/>
      <c r="C1656" s="1"/>
      <c r="D1656" s="1"/>
      <c r="E1656" s="1"/>
    </row>
    <row r="1657" spans="1:5" x14ac:dyDescent="0.3">
      <c r="A1657" s="1"/>
      <c r="B1657" s="1"/>
      <c r="C1657" s="1"/>
      <c r="D1657" s="1"/>
      <c r="E1657" s="1"/>
    </row>
    <row r="1658" spans="1:5" x14ac:dyDescent="0.3">
      <c r="A1658" s="1"/>
      <c r="B1658" s="1"/>
      <c r="C1658" s="1"/>
      <c r="D1658" s="1"/>
      <c r="E1658" s="1"/>
    </row>
    <row r="1659" spans="1:5" x14ac:dyDescent="0.3">
      <c r="A1659" s="1"/>
      <c r="B1659" s="1"/>
      <c r="C1659" s="1"/>
      <c r="D1659" s="1"/>
      <c r="E1659" s="1"/>
    </row>
    <row r="1660" spans="1:5" x14ac:dyDescent="0.3">
      <c r="A1660" s="1"/>
      <c r="B1660" s="1"/>
      <c r="C1660" s="1"/>
      <c r="D1660" s="1"/>
      <c r="E1660" s="1"/>
    </row>
    <row r="1661" spans="1:5" x14ac:dyDescent="0.3">
      <c r="A1661" s="1"/>
      <c r="B1661" s="1"/>
      <c r="C1661" s="1"/>
      <c r="D1661" s="1"/>
      <c r="E1661" s="1"/>
    </row>
    <row r="1662" spans="1:5" x14ac:dyDescent="0.3">
      <c r="A1662" s="1"/>
      <c r="B1662" s="1"/>
      <c r="C1662" s="1"/>
      <c r="D1662" s="1"/>
      <c r="E1662" s="1"/>
    </row>
    <row r="1663" spans="1:5" x14ac:dyDescent="0.3">
      <c r="A1663" s="1"/>
      <c r="B1663" s="1"/>
      <c r="C1663" s="1"/>
      <c r="D1663" s="1"/>
      <c r="E1663" s="1"/>
    </row>
    <row r="1664" spans="1:5" x14ac:dyDescent="0.3">
      <c r="A1664" s="1"/>
      <c r="B1664" s="1"/>
      <c r="C1664" s="1"/>
      <c r="D1664" s="1"/>
      <c r="E1664" s="1"/>
    </row>
    <row r="1665" spans="1:5" x14ac:dyDescent="0.3">
      <c r="A1665" s="1"/>
      <c r="B1665" s="1"/>
      <c r="C1665" s="1"/>
      <c r="D1665" s="1"/>
      <c r="E1665" s="1"/>
    </row>
    <row r="1666" spans="1:5" x14ac:dyDescent="0.3">
      <c r="A1666" s="1"/>
      <c r="B1666" s="1"/>
      <c r="C1666" s="1"/>
      <c r="D1666" s="1"/>
      <c r="E1666" s="1"/>
    </row>
    <row r="1667" spans="1:5" x14ac:dyDescent="0.3">
      <c r="A1667" s="1"/>
      <c r="B1667" s="1"/>
      <c r="C1667" s="1"/>
      <c r="D1667" s="1"/>
      <c r="E1667" s="1"/>
    </row>
    <row r="1668" spans="1:5" x14ac:dyDescent="0.3">
      <c r="A1668" s="1"/>
      <c r="B1668" s="1"/>
      <c r="C1668" s="1"/>
      <c r="D1668" s="1"/>
      <c r="E1668" s="1"/>
    </row>
    <row r="1669" spans="1:5" x14ac:dyDescent="0.3">
      <c r="A1669" s="1"/>
      <c r="B1669" s="1"/>
      <c r="C1669" s="1"/>
      <c r="D1669" s="1"/>
      <c r="E1669" s="1"/>
    </row>
    <row r="1670" spans="1:5" x14ac:dyDescent="0.3">
      <c r="A1670" s="1"/>
      <c r="B1670" s="1"/>
      <c r="C1670" s="1"/>
      <c r="D1670" s="1"/>
      <c r="E1670" s="1"/>
    </row>
    <row r="1671" spans="1:5" x14ac:dyDescent="0.3">
      <c r="A1671" s="1"/>
      <c r="B1671" s="1"/>
      <c r="C1671" s="1"/>
      <c r="D1671" s="1"/>
      <c r="E1671" s="1"/>
    </row>
    <row r="1672" spans="1:5" x14ac:dyDescent="0.3">
      <c r="A1672" s="1"/>
      <c r="B1672" s="1"/>
      <c r="C1672" s="1"/>
      <c r="D1672" s="1"/>
      <c r="E1672" s="1"/>
    </row>
    <row r="1673" spans="1:5" x14ac:dyDescent="0.3">
      <c r="A1673" s="1"/>
      <c r="B1673" s="1"/>
      <c r="C1673" s="1"/>
      <c r="D1673" s="1"/>
      <c r="E1673" s="1"/>
    </row>
    <row r="1674" spans="1:5" x14ac:dyDescent="0.3">
      <c r="A1674" s="1"/>
      <c r="B1674" s="1"/>
      <c r="C1674" s="1"/>
      <c r="D1674" s="1"/>
      <c r="E1674" s="1"/>
    </row>
    <row r="1675" spans="1:5" x14ac:dyDescent="0.3">
      <c r="A1675" s="1"/>
      <c r="B1675" s="1"/>
      <c r="C1675" s="1"/>
      <c r="D1675" s="1"/>
      <c r="E1675" s="1"/>
    </row>
    <row r="1676" spans="1:5" x14ac:dyDescent="0.3">
      <c r="A1676" s="1"/>
      <c r="B1676" s="1"/>
      <c r="C1676" s="1"/>
      <c r="D1676" s="1"/>
      <c r="E1676" s="1"/>
    </row>
    <row r="1677" spans="1:5" x14ac:dyDescent="0.3">
      <c r="A1677" s="1"/>
      <c r="B1677" s="1"/>
      <c r="C1677" s="1"/>
      <c r="D1677" s="1"/>
      <c r="E1677" s="1"/>
    </row>
    <row r="1678" spans="1:5" x14ac:dyDescent="0.3">
      <c r="A1678" s="1"/>
      <c r="B1678" s="1"/>
      <c r="C1678" s="1"/>
      <c r="D1678" s="1"/>
      <c r="E1678" s="1"/>
    </row>
    <row r="1679" spans="1:5" x14ac:dyDescent="0.3">
      <c r="A1679" s="1"/>
      <c r="B1679" s="1"/>
      <c r="C1679" s="1"/>
      <c r="D1679" s="1"/>
      <c r="E1679" s="1"/>
    </row>
    <row r="1680" spans="1:5" x14ac:dyDescent="0.3">
      <c r="A1680" s="1"/>
      <c r="B1680" s="1"/>
      <c r="C1680" s="1"/>
      <c r="D1680" s="1"/>
      <c r="E1680" s="1"/>
    </row>
    <row r="1681" spans="1:5" x14ac:dyDescent="0.3">
      <c r="A1681" s="1"/>
      <c r="B1681" s="1"/>
      <c r="C1681" s="1"/>
      <c r="D1681" s="1"/>
      <c r="E1681" s="1"/>
    </row>
    <row r="1682" spans="1:5" x14ac:dyDescent="0.3">
      <c r="A1682" s="1"/>
      <c r="B1682" s="1"/>
      <c r="C1682" s="1"/>
      <c r="D1682" s="1"/>
      <c r="E1682" s="1"/>
    </row>
    <row r="1683" spans="1:5" x14ac:dyDescent="0.3">
      <c r="A1683" s="1"/>
      <c r="B1683" s="1"/>
      <c r="C1683" s="1"/>
      <c r="D1683" s="1"/>
      <c r="E1683" s="1"/>
    </row>
    <row r="1684" spans="1:5" x14ac:dyDescent="0.3">
      <c r="A1684" s="1"/>
      <c r="B1684" s="1"/>
      <c r="C1684" s="1"/>
      <c r="D1684" s="1"/>
      <c r="E1684" s="1"/>
    </row>
    <row r="1685" spans="1:5" x14ac:dyDescent="0.3">
      <c r="A1685" s="1"/>
      <c r="B1685" s="1"/>
      <c r="C1685" s="1"/>
      <c r="D1685" s="1"/>
      <c r="E1685" s="1"/>
    </row>
    <row r="1686" spans="1:5" x14ac:dyDescent="0.3">
      <c r="A1686" s="1"/>
      <c r="B1686" s="1"/>
      <c r="C1686" s="1"/>
      <c r="D1686" s="1"/>
      <c r="E1686" s="1"/>
    </row>
    <row r="1687" spans="1:5" x14ac:dyDescent="0.3">
      <c r="A1687" s="1"/>
      <c r="B1687" s="1"/>
      <c r="C1687" s="1"/>
      <c r="D1687" s="1"/>
      <c r="E1687" s="1"/>
    </row>
    <row r="1688" spans="1:5" x14ac:dyDescent="0.3">
      <c r="A1688" s="1"/>
      <c r="B1688" s="1"/>
      <c r="C1688" s="1"/>
      <c r="D1688" s="1"/>
      <c r="E1688" s="1"/>
    </row>
    <row r="1689" spans="1:5" x14ac:dyDescent="0.3">
      <c r="A1689" s="1"/>
      <c r="B1689" s="1"/>
      <c r="C1689" s="1"/>
      <c r="D1689" s="1"/>
      <c r="E1689" s="1"/>
    </row>
    <row r="1690" spans="1:5" x14ac:dyDescent="0.3">
      <c r="A1690" s="1"/>
      <c r="B1690" s="1"/>
      <c r="C1690" s="1"/>
      <c r="D1690" s="1"/>
      <c r="E1690" s="1"/>
    </row>
    <row r="1691" spans="1:5" x14ac:dyDescent="0.3">
      <c r="A1691" s="1"/>
      <c r="B1691" s="1"/>
      <c r="C1691" s="1"/>
      <c r="D1691" s="1"/>
      <c r="E1691" s="1"/>
    </row>
    <row r="1692" spans="1:5" x14ac:dyDescent="0.3">
      <c r="A1692" s="1"/>
      <c r="B1692" s="1"/>
      <c r="C1692" s="1"/>
      <c r="D1692" s="1"/>
      <c r="E1692" s="1"/>
    </row>
    <row r="1693" spans="1:5" x14ac:dyDescent="0.3">
      <c r="A1693" s="1"/>
      <c r="B1693" s="1"/>
      <c r="C1693" s="1"/>
      <c r="D1693" s="1"/>
      <c r="E1693" s="1"/>
    </row>
    <row r="1694" spans="1:5" x14ac:dyDescent="0.3">
      <c r="A1694" s="1"/>
      <c r="B1694" s="1"/>
      <c r="C1694" s="1"/>
      <c r="D1694" s="1"/>
      <c r="E1694" s="1"/>
    </row>
    <row r="1695" spans="1:5" x14ac:dyDescent="0.3">
      <c r="A1695" s="1"/>
      <c r="B1695" s="1"/>
      <c r="C1695" s="1"/>
      <c r="D1695" s="1"/>
      <c r="E1695" s="1"/>
    </row>
    <row r="1696" spans="1:5" x14ac:dyDescent="0.3">
      <c r="A1696" s="1"/>
      <c r="B1696" s="1"/>
      <c r="C1696" s="1"/>
      <c r="D1696" s="1"/>
      <c r="E1696" s="1"/>
    </row>
    <row r="1697" spans="1:5" x14ac:dyDescent="0.3">
      <c r="A1697" s="1"/>
      <c r="B1697" s="1"/>
      <c r="C1697" s="1"/>
      <c r="D1697" s="1"/>
      <c r="E1697" s="1"/>
    </row>
    <row r="1698" spans="1:5" x14ac:dyDescent="0.3">
      <c r="A1698" s="1"/>
      <c r="B1698" s="1"/>
      <c r="C1698" s="1"/>
      <c r="D1698" s="1"/>
      <c r="E1698" s="1"/>
    </row>
    <row r="1699" spans="1:5" x14ac:dyDescent="0.3">
      <c r="A1699" s="1"/>
      <c r="B1699" s="1"/>
      <c r="C1699" s="1"/>
      <c r="D1699" s="1"/>
      <c r="E1699" s="1"/>
    </row>
    <row r="1700" spans="1:5" x14ac:dyDescent="0.3">
      <c r="A1700" s="1"/>
      <c r="B1700" s="1"/>
      <c r="C1700" s="1"/>
      <c r="D1700" s="1"/>
      <c r="E1700" s="1"/>
    </row>
    <row r="1701" spans="1:5" x14ac:dyDescent="0.3">
      <c r="A1701" s="1"/>
      <c r="B1701" s="1"/>
      <c r="C1701" s="1"/>
      <c r="D1701" s="1"/>
      <c r="E1701" s="1"/>
    </row>
    <row r="1702" spans="1:5" x14ac:dyDescent="0.3">
      <c r="A1702" s="1"/>
      <c r="B1702" s="1"/>
      <c r="C1702" s="1"/>
      <c r="D1702" s="1"/>
      <c r="E1702" s="1"/>
    </row>
    <row r="1703" spans="1:5" x14ac:dyDescent="0.3">
      <c r="A1703" s="1"/>
      <c r="B1703" s="1"/>
      <c r="C1703" s="1"/>
      <c r="D1703" s="1"/>
      <c r="E1703" s="1"/>
    </row>
    <row r="1704" spans="1:5" x14ac:dyDescent="0.3">
      <c r="A1704" s="1"/>
      <c r="B1704" s="1"/>
      <c r="C1704" s="1"/>
      <c r="D1704" s="1"/>
      <c r="E1704" s="1"/>
    </row>
    <row r="1705" spans="1:5" x14ac:dyDescent="0.3">
      <c r="A1705" s="1"/>
      <c r="B1705" s="1"/>
      <c r="C1705" s="1"/>
      <c r="D1705" s="1"/>
      <c r="E1705" s="1"/>
    </row>
    <row r="1706" spans="1:5" x14ac:dyDescent="0.3">
      <c r="A1706" s="1"/>
      <c r="B1706" s="1"/>
      <c r="C1706" s="1"/>
      <c r="D1706" s="1"/>
      <c r="E1706" s="1"/>
    </row>
    <row r="1707" spans="1:5" x14ac:dyDescent="0.3">
      <c r="A1707" s="1"/>
      <c r="B1707" s="1"/>
      <c r="C1707" s="1"/>
      <c r="D1707" s="1"/>
      <c r="E1707" s="1"/>
    </row>
    <row r="1708" spans="1:5" x14ac:dyDescent="0.3">
      <c r="A1708" s="1"/>
      <c r="B1708" s="1"/>
      <c r="C1708" s="1"/>
      <c r="D1708" s="1"/>
      <c r="E1708" s="1"/>
    </row>
    <row r="1709" spans="1:5" x14ac:dyDescent="0.3">
      <c r="A1709" s="1"/>
      <c r="B1709" s="1"/>
      <c r="C1709" s="1"/>
      <c r="D1709" s="1"/>
      <c r="E1709" s="1"/>
    </row>
    <row r="1710" spans="1:5" x14ac:dyDescent="0.3">
      <c r="A1710" s="1"/>
      <c r="B1710" s="1"/>
      <c r="C1710" s="1"/>
      <c r="D1710" s="1"/>
      <c r="E1710" s="1"/>
    </row>
    <row r="1711" spans="1:5" x14ac:dyDescent="0.3">
      <c r="A1711" s="1"/>
      <c r="B1711" s="1"/>
      <c r="C1711" s="1"/>
      <c r="D1711" s="1"/>
      <c r="E1711" s="1"/>
    </row>
    <row r="1712" spans="1:5" x14ac:dyDescent="0.3">
      <c r="A1712" s="1"/>
      <c r="B1712" s="1"/>
      <c r="C1712" s="1"/>
      <c r="D1712" s="1"/>
      <c r="E1712" s="1"/>
    </row>
    <row r="1713" spans="1:5" x14ac:dyDescent="0.3">
      <c r="A1713" s="1"/>
      <c r="B1713" s="1"/>
      <c r="C1713" s="1"/>
      <c r="D1713" s="1"/>
      <c r="E1713" s="1"/>
    </row>
    <row r="1714" spans="1:5" x14ac:dyDescent="0.3">
      <c r="A1714" s="1"/>
      <c r="B1714" s="1"/>
      <c r="C1714" s="1"/>
      <c r="D1714" s="1"/>
      <c r="E1714" s="1"/>
    </row>
    <row r="1715" spans="1:5" x14ac:dyDescent="0.3">
      <c r="A1715" s="1"/>
      <c r="B1715" s="1"/>
      <c r="C1715" s="1"/>
      <c r="D1715" s="1"/>
      <c r="E1715" s="1"/>
    </row>
    <row r="1716" spans="1:5" x14ac:dyDescent="0.3">
      <c r="A1716" s="1"/>
      <c r="B1716" s="1"/>
      <c r="C1716" s="1"/>
      <c r="D1716" s="1"/>
      <c r="E1716" s="1"/>
    </row>
    <row r="1717" spans="1:5" x14ac:dyDescent="0.3">
      <c r="A1717" s="1"/>
      <c r="B1717" s="1"/>
      <c r="C1717" s="1"/>
      <c r="D1717" s="1"/>
      <c r="E1717" s="1"/>
    </row>
    <row r="1718" spans="1:5" x14ac:dyDescent="0.3">
      <c r="A1718" s="1"/>
      <c r="B1718" s="1"/>
      <c r="C1718" s="1"/>
      <c r="D1718" s="1"/>
      <c r="E1718" s="1"/>
    </row>
    <row r="1719" spans="1:5" x14ac:dyDescent="0.3">
      <c r="A1719" s="1"/>
      <c r="B1719" s="1"/>
      <c r="C1719" s="1"/>
      <c r="D1719" s="1"/>
      <c r="E1719" s="1"/>
    </row>
    <row r="1720" spans="1:5" x14ac:dyDescent="0.3">
      <c r="A1720" s="1"/>
      <c r="B1720" s="1"/>
      <c r="C1720" s="1"/>
      <c r="D1720" s="1"/>
      <c r="E1720" s="1"/>
    </row>
    <row r="1721" spans="1:5" x14ac:dyDescent="0.3">
      <c r="A1721" s="1"/>
      <c r="B1721" s="1"/>
      <c r="C1721" s="1"/>
      <c r="D1721" s="1"/>
      <c r="E1721" s="1"/>
    </row>
    <row r="1722" spans="1:5" x14ac:dyDescent="0.3">
      <c r="A1722" s="1"/>
      <c r="B1722" s="1"/>
      <c r="C1722" s="1"/>
      <c r="D1722" s="1"/>
      <c r="E1722" s="1"/>
    </row>
    <row r="1723" spans="1:5" x14ac:dyDescent="0.3">
      <c r="A1723" s="1"/>
      <c r="B1723" s="1"/>
      <c r="C1723" s="1"/>
      <c r="D1723" s="1"/>
      <c r="E1723" s="1"/>
    </row>
    <row r="1724" spans="1:5" x14ac:dyDescent="0.3">
      <c r="A1724" s="1"/>
      <c r="B1724" s="1"/>
      <c r="C1724" s="1"/>
      <c r="D1724" s="1"/>
      <c r="E1724" s="1"/>
    </row>
    <row r="1725" spans="1:5" x14ac:dyDescent="0.3">
      <c r="A1725" s="1"/>
      <c r="B1725" s="1"/>
      <c r="C1725" s="1"/>
      <c r="D1725" s="1"/>
      <c r="E1725" s="1"/>
    </row>
    <row r="1726" spans="1:5" x14ac:dyDescent="0.3">
      <c r="A1726" s="1"/>
      <c r="B1726" s="1"/>
      <c r="C1726" s="1"/>
      <c r="D1726" s="1"/>
      <c r="E1726" s="1"/>
    </row>
    <row r="1727" spans="1:5" x14ac:dyDescent="0.3">
      <c r="A1727" s="1"/>
      <c r="B1727" s="1"/>
      <c r="C1727" s="1"/>
      <c r="D1727" s="1"/>
      <c r="E1727" s="1"/>
    </row>
    <row r="1728" spans="1:5" x14ac:dyDescent="0.3">
      <c r="A1728" s="1"/>
      <c r="B1728" s="1"/>
      <c r="C1728" s="1"/>
      <c r="D1728" s="1"/>
      <c r="E1728" s="1"/>
    </row>
    <row r="1729" spans="1:5" x14ac:dyDescent="0.3">
      <c r="A1729" s="1"/>
      <c r="B1729" s="1"/>
      <c r="C1729" s="1"/>
      <c r="D1729" s="1"/>
      <c r="E1729" s="1"/>
    </row>
    <row r="1730" spans="1:5" x14ac:dyDescent="0.3">
      <c r="A1730" s="1"/>
      <c r="B1730" s="1"/>
      <c r="C1730" s="1"/>
      <c r="D1730" s="1"/>
      <c r="E1730" s="1"/>
    </row>
    <row r="1731" spans="1:5" x14ac:dyDescent="0.3">
      <c r="A1731" s="1"/>
      <c r="B1731" s="1"/>
      <c r="C1731" s="1"/>
      <c r="D1731" s="1"/>
      <c r="E1731" s="1"/>
    </row>
    <row r="1732" spans="1:5" x14ac:dyDescent="0.3">
      <c r="A1732" s="1"/>
      <c r="B1732" s="1"/>
      <c r="C1732" s="1"/>
      <c r="D1732" s="1"/>
      <c r="E1732" s="1"/>
    </row>
    <row r="1733" spans="1:5" x14ac:dyDescent="0.3">
      <c r="A1733" s="1"/>
      <c r="B1733" s="1"/>
      <c r="C1733" s="1"/>
      <c r="D1733" s="1"/>
      <c r="E1733" s="1"/>
    </row>
    <row r="1734" spans="1:5" x14ac:dyDescent="0.3">
      <c r="A1734" s="1"/>
      <c r="B1734" s="1"/>
      <c r="C1734" s="1"/>
      <c r="D1734" s="1"/>
      <c r="E1734" s="1"/>
    </row>
    <row r="1735" spans="1:5" x14ac:dyDescent="0.3">
      <c r="A1735" s="1"/>
      <c r="B1735" s="1"/>
      <c r="C1735" s="1"/>
      <c r="D1735" s="1"/>
      <c r="E1735" s="1"/>
    </row>
    <row r="1736" spans="1:5" x14ac:dyDescent="0.3">
      <c r="A1736" s="1"/>
      <c r="B1736" s="1"/>
      <c r="C1736" s="1"/>
      <c r="D1736" s="1"/>
      <c r="E1736" s="1"/>
    </row>
    <row r="1737" spans="1:5" x14ac:dyDescent="0.3">
      <c r="A1737" s="1"/>
      <c r="B1737" s="1"/>
      <c r="C1737" s="1"/>
      <c r="D1737" s="1"/>
      <c r="E1737" s="1"/>
    </row>
    <row r="1738" spans="1:5" x14ac:dyDescent="0.3">
      <c r="A1738" s="1"/>
      <c r="B1738" s="1"/>
      <c r="C1738" s="1"/>
      <c r="D1738" s="1"/>
      <c r="E1738" s="1"/>
    </row>
    <row r="1739" spans="1:5" x14ac:dyDescent="0.3">
      <c r="A1739" s="1"/>
      <c r="B1739" s="1"/>
      <c r="C1739" s="1"/>
      <c r="D1739" s="1"/>
      <c r="E1739" s="1"/>
    </row>
    <row r="1740" spans="1:5" x14ac:dyDescent="0.3">
      <c r="A1740" s="1"/>
      <c r="B1740" s="1"/>
      <c r="C1740" s="1"/>
      <c r="D1740" s="1"/>
      <c r="E1740" s="1"/>
    </row>
    <row r="1741" spans="1:5" x14ac:dyDescent="0.3">
      <c r="A1741" s="1"/>
      <c r="B1741" s="1"/>
      <c r="C1741" s="1"/>
      <c r="D1741" s="1"/>
      <c r="E1741" s="1"/>
    </row>
    <row r="1742" spans="1:5" x14ac:dyDescent="0.3">
      <c r="A1742" s="1"/>
      <c r="B1742" s="1"/>
      <c r="C1742" s="1"/>
      <c r="D1742" s="1"/>
      <c r="E1742" s="1"/>
    </row>
    <row r="1743" spans="1:5" x14ac:dyDescent="0.3">
      <c r="A1743" s="1"/>
      <c r="B1743" s="1"/>
      <c r="C1743" s="1"/>
      <c r="D1743" s="1"/>
      <c r="E1743" s="1"/>
    </row>
    <row r="1744" spans="1:5" x14ac:dyDescent="0.3">
      <c r="A1744" s="1"/>
      <c r="B1744" s="1"/>
      <c r="C1744" s="1"/>
      <c r="D1744" s="1"/>
      <c r="E1744" s="1"/>
    </row>
    <row r="1745" spans="1:5" x14ac:dyDescent="0.3">
      <c r="A1745" s="1"/>
      <c r="B1745" s="1"/>
      <c r="C1745" s="1"/>
      <c r="D1745" s="1"/>
      <c r="E1745" s="1"/>
    </row>
    <row r="1746" spans="1:5" x14ac:dyDescent="0.3">
      <c r="A1746" s="1"/>
      <c r="B1746" s="1"/>
      <c r="C1746" s="1"/>
      <c r="D1746" s="1"/>
      <c r="E1746" s="1"/>
    </row>
    <row r="1747" spans="1:5" x14ac:dyDescent="0.3">
      <c r="A1747" s="1"/>
      <c r="B1747" s="1"/>
      <c r="C1747" s="1"/>
      <c r="D1747" s="1"/>
      <c r="E1747" s="1"/>
    </row>
    <row r="1748" spans="1:5" x14ac:dyDescent="0.3">
      <c r="A1748" s="1"/>
      <c r="B1748" s="1"/>
      <c r="C1748" s="1"/>
      <c r="D1748" s="1"/>
      <c r="E1748" s="1"/>
    </row>
    <row r="1749" spans="1:5" x14ac:dyDescent="0.3">
      <c r="A1749" s="1"/>
      <c r="B1749" s="1"/>
      <c r="C1749" s="1"/>
      <c r="D1749" s="1"/>
      <c r="E1749" s="1"/>
    </row>
    <row r="1750" spans="1:5" x14ac:dyDescent="0.3">
      <c r="A1750" s="1"/>
      <c r="B1750" s="1"/>
      <c r="C1750" s="1"/>
      <c r="D1750" s="1"/>
      <c r="E1750" s="1"/>
    </row>
    <row r="1751" spans="1:5" x14ac:dyDescent="0.3">
      <c r="A1751" s="1"/>
      <c r="B1751" s="1"/>
      <c r="C1751" s="1"/>
      <c r="D1751" s="1"/>
      <c r="E1751" s="1"/>
    </row>
    <row r="1752" spans="1:5" x14ac:dyDescent="0.3">
      <c r="A1752" s="1"/>
      <c r="B1752" s="1"/>
      <c r="C1752" s="1"/>
      <c r="D1752" s="1"/>
      <c r="E1752" s="1"/>
    </row>
    <row r="1753" spans="1:5" x14ac:dyDescent="0.3">
      <c r="A1753" s="1"/>
      <c r="B1753" s="1"/>
      <c r="C1753" s="1"/>
      <c r="D1753" s="1"/>
      <c r="E1753" s="1"/>
    </row>
    <row r="1754" spans="1:5" x14ac:dyDescent="0.3">
      <c r="A1754" s="1"/>
      <c r="B1754" s="1"/>
      <c r="C1754" s="1"/>
      <c r="D1754" s="1"/>
      <c r="E1754" s="1"/>
    </row>
    <row r="1755" spans="1:5" x14ac:dyDescent="0.3">
      <c r="A1755" s="1"/>
      <c r="B1755" s="1"/>
      <c r="C1755" s="1"/>
      <c r="D1755" s="1"/>
      <c r="E1755" s="1"/>
    </row>
    <row r="1756" spans="1:5" x14ac:dyDescent="0.3">
      <c r="A1756" s="1"/>
      <c r="B1756" s="1"/>
      <c r="C1756" s="1"/>
      <c r="D1756" s="1"/>
      <c r="E1756" s="1"/>
    </row>
    <row r="1757" spans="1:5" x14ac:dyDescent="0.3">
      <c r="A1757" s="1"/>
      <c r="B1757" s="1"/>
      <c r="C1757" s="1"/>
      <c r="D1757" s="1"/>
      <c r="E1757" s="1"/>
    </row>
    <row r="1758" spans="1:5" x14ac:dyDescent="0.3">
      <c r="A1758" s="1"/>
      <c r="B1758" s="1"/>
      <c r="C1758" s="1"/>
      <c r="D1758" s="1"/>
      <c r="E1758" s="1"/>
    </row>
    <row r="1759" spans="1:5" x14ac:dyDescent="0.3">
      <c r="A1759" s="1"/>
      <c r="B1759" s="1"/>
      <c r="C1759" s="1"/>
      <c r="D1759" s="1"/>
      <c r="E1759" s="1"/>
    </row>
    <row r="1760" spans="1:5" x14ac:dyDescent="0.3">
      <c r="A1760" s="1"/>
      <c r="B1760" s="1"/>
      <c r="C1760" s="1"/>
      <c r="D1760" s="1"/>
      <c r="E1760" s="1"/>
    </row>
    <row r="1761" spans="1:5" x14ac:dyDescent="0.3">
      <c r="A1761" s="1"/>
      <c r="B1761" s="1"/>
      <c r="C1761" s="1"/>
      <c r="D1761" s="1"/>
      <c r="E1761" s="1"/>
    </row>
    <row r="1762" spans="1:5" x14ac:dyDescent="0.3">
      <c r="A1762" s="1"/>
      <c r="B1762" s="1"/>
      <c r="C1762" s="1"/>
      <c r="D1762" s="1"/>
      <c r="E1762" s="1"/>
    </row>
    <row r="1763" spans="1:5" x14ac:dyDescent="0.3">
      <c r="A1763" s="1"/>
      <c r="B1763" s="1"/>
      <c r="C1763" s="1"/>
      <c r="D1763" s="1"/>
      <c r="E1763" s="1"/>
    </row>
    <row r="1764" spans="1:5" x14ac:dyDescent="0.3">
      <c r="A1764" s="1"/>
      <c r="B1764" s="1"/>
      <c r="C1764" s="1"/>
      <c r="D1764" s="1"/>
      <c r="E1764" s="1"/>
    </row>
    <row r="1765" spans="1:5" x14ac:dyDescent="0.3">
      <c r="A1765" s="1"/>
      <c r="B1765" s="1"/>
      <c r="C1765" s="1"/>
      <c r="D1765" s="1"/>
      <c r="E1765" s="1"/>
    </row>
    <row r="1766" spans="1:5" x14ac:dyDescent="0.3">
      <c r="A1766" s="1"/>
      <c r="B1766" s="1"/>
      <c r="C1766" s="1"/>
      <c r="D1766" s="1"/>
      <c r="E1766" s="1"/>
    </row>
    <row r="1767" spans="1:5" x14ac:dyDescent="0.3">
      <c r="A1767" s="1"/>
      <c r="B1767" s="1"/>
      <c r="C1767" s="1"/>
      <c r="D1767" s="1"/>
      <c r="E1767" s="1"/>
    </row>
    <row r="1768" spans="1:5" x14ac:dyDescent="0.3">
      <c r="A1768" s="1"/>
      <c r="B1768" s="1"/>
      <c r="C1768" s="1"/>
      <c r="D1768" s="1"/>
      <c r="E1768" s="1"/>
    </row>
    <row r="1769" spans="1:5" x14ac:dyDescent="0.3">
      <c r="A1769" s="1"/>
      <c r="B1769" s="1"/>
      <c r="C1769" s="1"/>
      <c r="D1769" s="1"/>
      <c r="E1769" s="1"/>
    </row>
    <row r="1770" spans="1:5" x14ac:dyDescent="0.3">
      <c r="A1770" s="1"/>
      <c r="B1770" s="1"/>
      <c r="C1770" s="1"/>
      <c r="D1770" s="1"/>
      <c r="E1770" s="1"/>
    </row>
    <row r="1771" spans="1:5" x14ac:dyDescent="0.3">
      <c r="A1771" s="1"/>
      <c r="B1771" s="1"/>
      <c r="C1771" s="1"/>
      <c r="D1771" s="1"/>
      <c r="E1771" s="1"/>
    </row>
    <row r="1772" spans="1:5" x14ac:dyDescent="0.3">
      <c r="A1772" s="1"/>
      <c r="B1772" s="1"/>
      <c r="C1772" s="1"/>
      <c r="D1772" s="1"/>
      <c r="E1772" s="1"/>
    </row>
    <row r="1773" spans="1:5" x14ac:dyDescent="0.3">
      <c r="A1773" s="1"/>
      <c r="B1773" s="1"/>
      <c r="C1773" s="1"/>
      <c r="D1773" s="1"/>
      <c r="E1773" s="1"/>
    </row>
    <row r="1774" spans="1:5" x14ac:dyDescent="0.3">
      <c r="A1774" s="1"/>
      <c r="B1774" s="1"/>
      <c r="C1774" s="1"/>
      <c r="D1774" s="1"/>
      <c r="E1774" s="1"/>
    </row>
    <row r="1775" spans="1:5" x14ac:dyDescent="0.3">
      <c r="A1775" s="1"/>
      <c r="B1775" s="1"/>
      <c r="C1775" s="1"/>
      <c r="D1775" s="1"/>
      <c r="E1775" s="1"/>
    </row>
    <row r="1776" spans="1:5" x14ac:dyDescent="0.3">
      <c r="A1776" s="1"/>
      <c r="B1776" s="1"/>
      <c r="C1776" s="1"/>
      <c r="D1776" s="1"/>
      <c r="E1776" s="1"/>
    </row>
    <row r="1777" spans="1:5" x14ac:dyDescent="0.3">
      <c r="A1777" s="1"/>
      <c r="B1777" s="1"/>
      <c r="C1777" s="1"/>
      <c r="D1777" s="1"/>
      <c r="E1777" s="1"/>
    </row>
    <row r="1778" spans="1:5" x14ac:dyDescent="0.3">
      <c r="A1778" s="1"/>
      <c r="B1778" s="1"/>
      <c r="C1778" s="1"/>
      <c r="D1778" s="1"/>
      <c r="E1778" s="1"/>
    </row>
    <row r="1779" spans="1:5" x14ac:dyDescent="0.3">
      <c r="A1779" s="1"/>
      <c r="B1779" s="1"/>
      <c r="C1779" s="1"/>
      <c r="D1779" s="1"/>
      <c r="E1779" s="1"/>
    </row>
    <row r="1780" spans="1:5" x14ac:dyDescent="0.3">
      <c r="A1780" s="1"/>
      <c r="B1780" s="1"/>
      <c r="C1780" s="1"/>
      <c r="D1780" s="1"/>
      <c r="E1780" s="1"/>
    </row>
    <row r="1781" spans="1:5" x14ac:dyDescent="0.3">
      <c r="A1781" s="1"/>
      <c r="B1781" s="1"/>
      <c r="C1781" s="1"/>
      <c r="D1781" s="1"/>
      <c r="E1781" s="1"/>
    </row>
    <row r="1782" spans="1:5" x14ac:dyDescent="0.3">
      <c r="A1782" s="1"/>
      <c r="B1782" s="1"/>
      <c r="C1782" s="1"/>
      <c r="D1782" s="1"/>
      <c r="E1782" s="1"/>
    </row>
    <row r="1783" spans="1:5" x14ac:dyDescent="0.3">
      <c r="A1783" s="1"/>
      <c r="B1783" s="1"/>
      <c r="C1783" s="1"/>
      <c r="D1783" s="1"/>
      <c r="E1783" s="1"/>
    </row>
    <row r="1784" spans="1:5" x14ac:dyDescent="0.3">
      <c r="A1784" s="1"/>
      <c r="B1784" s="1"/>
      <c r="C1784" s="1"/>
      <c r="D1784" s="1"/>
      <c r="E1784" s="1"/>
    </row>
    <row r="1785" spans="1:5" x14ac:dyDescent="0.3">
      <c r="A1785" s="1"/>
      <c r="B1785" s="1"/>
      <c r="C1785" s="1"/>
      <c r="D1785" s="1"/>
      <c r="E1785" s="1"/>
    </row>
    <row r="1786" spans="1:5" x14ac:dyDescent="0.3">
      <c r="A1786" s="1"/>
      <c r="B1786" s="1"/>
      <c r="C1786" s="1"/>
      <c r="D1786" s="1"/>
      <c r="E1786" s="1"/>
    </row>
    <row r="1787" spans="1:5" x14ac:dyDescent="0.3">
      <c r="A1787" s="1"/>
      <c r="B1787" s="1"/>
      <c r="C1787" s="1"/>
      <c r="D1787" s="1"/>
      <c r="E1787" s="1"/>
    </row>
    <row r="1788" spans="1:5" x14ac:dyDescent="0.3">
      <c r="A1788" s="1"/>
      <c r="B1788" s="1"/>
      <c r="C1788" s="1"/>
      <c r="D1788" s="1"/>
      <c r="E1788" s="1"/>
    </row>
    <row r="1789" spans="1:5" x14ac:dyDescent="0.3">
      <c r="A1789" s="1"/>
      <c r="B1789" s="1"/>
      <c r="C1789" s="1"/>
      <c r="D1789" s="1"/>
      <c r="E1789" s="1"/>
    </row>
    <row r="1790" spans="1:5" x14ac:dyDescent="0.3">
      <c r="A1790" s="1"/>
      <c r="B1790" s="1"/>
      <c r="C1790" s="1"/>
      <c r="D1790" s="1"/>
      <c r="E1790" s="1"/>
    </row>
    <row r="1791" spans="1:5" x14ac:dyDescent="0.3">
      <c r="A1791" s="1"/>
      <c r="B1791" s="1"/>
      <c r="C1791" s="1"/>
      <c r="D1791" s="1"/>
      <c r="E1791" s="1"/>
    </row>
    <row r="1792" spans="1:5" x14ac:dyDescent="0.3">
      <c r="A1792" s="1"/>
      <c r="B1792" s="1"/>
      <c r="C1792" s="1"/>
      <c r="D1792" s="1"/>
      <c r="E1792" s="1"/>
    </row>
    <row r="1793" spans="1:5" x14ac:dyDescent="0.3">
      <c r="A1793" s="1"/>
      <c r="B1793" s="1"/>
      <c r="C1793" s="1"/>
      <c r="D1793" s="1"/>
      <c r="E1793" s="1"/>
    </row>
    <row r="1794" spans="1:5" x14ac:dyDescent="0.3">
      <c r="A1794" s="1"/>
      <c r="B1794" s="1"/>
      <c r="C1794" s="1"/>
      <c r="D1794" s="1"/>
      <c r="E1794" s="1"/>
    </row>
    <row r="1795" spans="1:5" x14ac:dyDescent="0.3">
      <c r="A1795" s="1"/>
      <c r="B1795" s="1"/>
      <c r="C1795" s="1"/>
      <c r="D1795" s="1"/>
      <c r="E1795" s="1"/>
    </row>
    <row r="1796" spans="1:5" x14ac:dyDescent="0.3">
      <c r="A1796" s="1"/>
      <c r="B1796" s="1"/>
      <c r="C1796" s="1"/>
      <c r="D1796" s="1"/>
      <c r="E1796" s="1"/>
    </row>
    <row r="1797" spans="1:5" x14ac:dyDescent="0.3">
      <c r="A1797" s="1"/>
      <c r="B1797" s="1"/>
      <c r="C1797" s="1"/>
      <c r="D1797" s="1"/>
      <c r="E1797" s="1"/>
    </row>
    <row r="1798" spans="1:5" x14ac:dyDescent="0.3">
      <c r="A1798" s="1"/>
      <c r="B1798" s="1"/>
      <c r="C1798" s="1"/>
      <c r="D1798" s="1"/>
      <c r="E1798" s="1"/>
    </row>
    <row r="1799" spans="1:5" x14ac:dyDescent="0.3">
      <c r="A1799" s="1"/>
      <c r="B1799" s="1"/>
      <c r="C1799" s="1"/>
      <c r="D1799" s="1"/>
      <c r="E1799" s="1"/>
    </row>
    <row r="1800" spans="1:5" x14ac:dyDescent="0.3">
      <c r="A1800" s="1"/>
      <c r="B1800" s="1"/>
      <c r="C1800" s="1"/>
      <c r="D1800" s="1"/>
      <c r="E1800" s="1"/>
    </row>
    <row r="1801" spans="1:5" x14ac:dyDescent="0.3">
      <c r="A1801" s="1"/>
      <c r="B1801" s="1"/>
      <c r="C1801" s="1"/>
      <c r="D1801" s="1"/>
      <c r="E1801" s="1"/>
    </row>
    <row r="1802" spans="1:5" x14ac:dyDescent="0.3">
      <c r="A1802" s="1"/>
      <c r="B1802" s="1"/>
      <c r="C1802" s="1"/>
      <c r="D1802" s="1"/>
      <c r="E1802" s="1"/>
    </row>
    <row r="1803" spans="1:5" x14ac:dyDescent="0.3">
      <c r="A1803" s="1"/>
      <c r="B1803" s="1"/>
      <c r="C1803" s="1"/>
      <c r="D1803" s="1"/>
      <c r="E1803" s="1"/>
    </row>
    <row r="1804" spans="1:5" x14ac:dyDescent="0.3">
      <c r="A1804" s="1"/>
      <c r="B1804" s="1"/>
      <c r="C1804" s="1"/>
      <c r="D1804" s="1"/>
      <c r="E1804" s="1"/>
    </row>
    <row r="1805" spans="1:5" x14ac:dyDescent="0.3">
      <c r="A1805" s="1"/>
      <c r="B1805" s="1"/>
      <c r="C1805" s="1"/>
      <c r="D1805" s="1"/>
      <c r="E1805" s="1"/>
    </row>
    <row r="1806" spans="1:5" x14ac:dyDescent="0.3">
      <c r="A1806" s="1"/>
      <c r="B1806" s="1"/>
      <c r="C1806" s="1"/>
      <c r="D1806" s="1"/>
      <c r="E1806" s="1"/>
    </row>
    <row r="1807" spans="1:5" x14ac:dyDescent="0.3">
      <c r="A1807" s="1"/>
      <c r="B1807" s="1"/>
      <c r="C1807" s="1"/>
      <c r="D1807" s="1"/>
      <c r="E1807" s="1"/>
    </row>
    <row r="1808" spans="1:5" x14ac:dyDescent="0.3">
      <c r="A1808" s="1"/>
      <c r="B1808" s="1"/>
      <c r="C1808" s="1"/>
      <c r="D1808" s="1"/>
      <c r="E1808" s="1"/>
    </row>
    <row r="1809" spans="1:5" x14ac:dyDescent="0.3">
      <c r="A1809" s="1"/>
      <c r="B1809" s="1"/>
      <c r="C1809" s="1"/>
      <c r="D1809" s="1"/>
      <c r="E1809" s="1"/>
    </row>
    <row r="1810" spans="1:5" x14ac:dyDescent="0.3">
      <c r="A1810" s="1"/>
      <c r="B1810" s="1"/>
      <c r="C1810" s="1"/>
      <c r="D1810" s="1"/>
      <c r="E1810" s="1"/>
    </row>
    <row r="1811" spans="1:5" x14ac:dyDescent="0.3">
      <c r="A1811" s="1"/>
      <c r="B1811" s="1"/>
      <c r="C1811" s="1"/>
      <c r="D1811" s="1"/>
      <c r="E1811" s="1"/>
    </row>
    <row r="1812" spans="1:5" x14ac:dyDescent="0.3">
      <c r="A1812" s="1"/>
      <c r="B1812" s="1"/>
      <c r="C1812" s="1"/>
      <c r="D1812" s="1"/>
      <c r="E1812" s="1"/>
    </row>
    <row r="1813" spans="1:5" x14ac:dyDescent="0.3">
      <c r="A1813" s="1"/>
      <c r="B1813" s="1"/>
      <c r="C1813" s="1"/>
      <c r="D1813" s="1"/>
      <c r="E1813" s="1"/>
    </row>
    <row r="1814" spans="1:5" x14ac:dyDescent="0.3">
      <c r="A1814" s="1"/>
      <c r="B1814" s="1"/>
      <c r="C1814" s="1"/>
      <c r="D1814" s="1"/>
      <c r="E1814" s="1"/>
    </row>
    <row r="1815" spans="1:5" x14ac:dyDescent="0.3">
      <c r="A1815" s="1"/>
      <c r="B1815" s="1"/>
      <c r="C1815" s="1"/>
      <c r="D1815" s="1"/>
      <c r="E1815" s="1"/>
    </row>
    <row r="1816" spans="1:5" x14ac:dyDescent="0.3">
      <c r="A1816" s="1"/>
      <c r="B1816" s="1"/>
      <c r="C1816" s="1"/>
      <c r="D1816" s="1"/>
      <c r="E1816" s="1"/>
    </row>
    <row r="1817" spans="1:5" x14ac:dyDescent="0.3">
      <c r="A1817" s="1"/>
      <c r="B1817" s="1"/>
      <c r="C1817" s="1"/>
      <c r="D1817" s="1"/>
      <c r="E1817" s="1"/>
    </row>
    <row r="1818" spans="1:5" x14ac:dyDescent="0.3">
      <c r="A1818" s="1"/>
      <c r="B1818" s="1"/>
      <c r="C1818" s="1"/>
      <c r="D1818" s="1"/>
      <c r="E1818" s="1"/>
    </row>
    <row r="1819" spans="1:5" x14ac:dyDescent="0.3">
      <c r="A1819" s="1"/>
      <c r="B1819" s="1"/>
      <c r="C1819" s="1"/>
      <c r="D1819" s="1"/>
      <c r="E1819" s="1"/>
    </row>
    <row r="1820" spans="1:5" x14ac:dyDescent="0.3">
      <c r="A1820" s="1"/>
      <c r="B1820" s="1"/>
      <c r="C1820" s="1"/>
      <c r="D1820" s="1"/>
      <c r="E1820" s="1"/>
    </row>
    <row r="1821" spans="1:5" x14ac:dyDescent="0.3">
      <c r="A1821" s="1"/>
      <c r="B1821" s="1"/>
      <c r="C1821" s="1"/>
      <c r="D1821" s="1"/>
      <c r="E1821" s="1"/>
    </row>
    <row r="1822" spans="1:5" x14ac:dyDescent="0.3">
      <c r="A1822" s="1"/>
      <c r="B1822" s="1"/>
      <c r="C1822" s="1"/>
      <c r="D1822" s="1"/>
      <c r="E1822" s="1"/>
    </row>
    <row r="1823" spans="1:5" x14ac:dyDescent="0.3">
      <c r="A1823" s="1"/>
      <c r="B1823" s="1"/>
      <c r="C1823" s="1"/>
      <c r="D1823" s="1"/>
      <c r="E1823" s="1"/>
    </row>
    <row r="1824" spans="1:5" x14ac:dyDescent="0.3">
      <c r="A1824" s="1"/>
      <c r="B1824" s="1"/>
      <c r="C1824" s="1"/>
      <c r="D1824" s="1"/>
      <c r="E1824" s="1"/>
    </row>
    <row r="1825" spans="1:5" x14ac:dyDescent="0.3">
      <c r="A1825" s="1"/>
      <c r="B1825" s="1"/>
      <c r="C1825" s="1"/>
      <c r="D1825" s="1"/>
      <c r="E1825" s="1"/>
    </row>
    <row r="1826" spans="1:5" x14ac:dyDescent="0.3">
      <c r="A1826" s="1"/>
      <c r="B1826" s="1"/>
      <c r="C1826" s="1"/>
      <c r="D1826" s="1"/>
      <c r="E1826" s="1"/>
    </row>
    <row r="1827" spans="1:5" x14ac:dyDescent="0.3">
      <c r="A1827" s="1"/>
      <c r="B1827" s="1"/>
      <c r="C1827" s="1"/>
      <c r="D1827" s="1"/>
      <c r="E1827" s="1"/>
    </row>
    <row r="1828" spans="1:5" x14ac:dyDescent="0.3">
      <c r="A1828" s="1"/>
      <c r="B1828" s="1"/>
      <c r="C1828" s="1"/>
      <c r="D1828" s="1"/>
      <c r="E1828" s="1"/>
    </row>
    <row r="1829" spans="1:5" x14ac:dyDescent="0.3">
      <c r="A1829" s="1"/>
      <c r="B1829" s="1"/>
      <c r="C1829" s="1"/>
      <c r="D1829" s="1"/>
      <c r="E1829" s="1"/>
    </row>
    <row r="1830" spans="1:5" x14ac:dyDescent="0.3">
      <c r="A1830" s="1"/>
      <c r="B1830" s="1"/>
      <c r="C1830" s="1"/>
      <c r="D1830" s="1"/>
      <c r="E1830" s="1"/>
    </row>
    <row r="1831" spans="1:5" x14ac:dyDescent="0.3">
      <c r="A1831" s="1"/>
      <c r="B1831" s="1"/>
      <c r="C1831" s="1"/>
      <c r="D1831" s="1"/>
      <c r="E1831" s="1"/>
    </row>
    <row r="1832" spans="1:5" x14ac:dyDescent="0.3">
      <c r="A1832" s="1"/>
      <c r="B1832" s="1"/>
      <c r="C1832" s="1"/>
      <c r="D1832" s="1"/>
      <c r="E1832" s="1"/>
    </row>
    <row r="1833" spans="1:5" x14ac:dyDescent="0.3">
      <c r="A1833" s="1"/>
      <c r="B1833" s="1"/>
      <c r="C1833" s="1"/>
      <c r="D1833" s="1"/>
      <c r="E1833" s="1"/>
    </row>
    <row r="1834" spans="1:5" x14ac:dyDescent="0.3">
      <c r="A1834" s="1"/>
      <c r="B1834" s="1"/>
      <c r="C1834" s="1"/>
      <c r="D1834" s="1"/>
      <c r="E1834" s="1"/>
    </row>
    <row r="1835" spans="1:5" x14ac:dyDescent="0.3">
      <c r="A1835" s="1"/>
      <c r="B1835" s="1"/>
      <c r="C1835" s="1"/>
      <c r="D1835" s="1"/>
      <c r="E1835" s="1"/>
    </row>
    <row r="1836" spans="1:5" x14ac:dyDescent="0.3">
      <c r="A1836" s="1"/>
      <c r="B1836" s="1"/>
      <c r="C1836" s="1"/>
      <c r="D1836" s="1"/>
      <c r="E1836" s="1"/>
    </row>
    <row r="1837" spans="1:5" x14ac:dyDescent="0.3">
      <c r="A1837" s="1"/>
      <c r="B1837" s="1"/>
      <c r="C1837" s="1"/>
      <c r="D1837" s="1"/>
      <c r="E1837" s="1"/>
    </row>
    <row r="1838" spans="1:5" x14ac:dyDescent="0.3">
      <c r="A1838" s="1"/>
      <c r="B1838" s="1"/>
      <c r="C1838" s="1"/>
      <c r="D1838" s="1"/>
      <c r="E1838" s="1"/>
    </row>
    <row r="1839" spans="1:5" x14ac:dyDescent="0.3">
      <c r="A1839" s="1"/>
      <c r="B1839" s="1"/>
      <c r="C1839" s="1"/>
      <c r="D1839" s="1"/>
      <c r="E1839" s="1"/>
    </row>
    <row r="1840" spans="1:5" x14ac:dyDescent="0.3">
      <c r="A1840" s="1"/>
      <c r="B1840" s="1"/>
      <c r="C1840" s="1"/>
      <c r="D1840" s="1"/>
      <c r="E1840" s="1"/>
    </row>
    <row r="1841" spans="1:5" x14ac:dyDescent="0.3">
      <c r="A1841" s="1"/>
      <c r="B1841" s="1"/>
      <c r="C1841" s="1"/>
      <c r="D1841" s="1"/>
      <c r="E1841" s="1"/>
    </row>
    <row r="1842" spans="1:5" x14ac:dyDescent="0.3">
      <c r="A1842" s="1"/>
      <c r="B1842" s="1"/>
      <c r="C1842" s="1"/>
      <c r="D1842" s="1"/>
      <c r="E1842" s="1"/>
    </row>
    <row r="1843" spans="1:5" x14ac:dyDescent="0.3">
      <c r="A1843" s="1"/>
      <c r="B1843" s="1"/>
      <c r="C1843" s="1"/>
      <c r="D1843" s="1"/>
      <c r="E1843" s="1"/>
    </row>
    <row r="1844" spans="1:5" x14ac:dyDescent="0.3">
      <c r="A1844" s="1"/>
      <c r="B1844" s="1"/>
      <c r="C1844" s="1"/>
      <c r="D1844" s="1"/>
      <c r="E1844" s="1"/>
    </row>
    <row r="1845" spans="1:5" x14ac:dyDescent="0.3">
      <c r="A1845" s="1"/>
      <c r="B1845" s="1"/>
      <c r="C1845" s="1"/>
      <c r="D1845" s="1"/>
      <c r="E1845" s="1"/>
    </row>
    <row r="1846" spans="1:5" x14ac:dyDescent="0.3">
      <c r="A1846" s="1"/>
      <c r="B1846" s="1"/>
      <c r="C1846" s="1"/>
      <c r="D1846" s="1"/>
      <c r="E1846" s="1"/>
    </row>
    <row r="1847" spans="1:5" x14ac:dyDescent="0.3">
      <c r="A1847" s="1"/>
      <c r="B1847" s="1"/>
      <c r="C1847" s="1"/>
      <c r="D1847" s="1"/>
      <c r="E1847" s="1"/>
    </row>
    <row r="1848" spans="1:5" x14ac:dyDescent="0.3">
      <c r="A1848" s="1"/>
      <c r="B1848" s="1"/>
      <c r="C1848" s="1"/>
      <c r="D1848" s="1"/>
      <c r="E1848" s="1"/>
    </row>
    <row r="1849" spans="1:5" x14ac:dyDescent="0.3">
      <c r="A1849" s="1"/>
      <c r="B1849" s="1"/>
      <c r="C1849" s="1"/>
      <c r="D1849" s="1"/>
      <c r="E1849" s="1"/>
    </row>
    <row r="1850" spans="1:5" x14ac:dyDescent="0.3">
      <c r="A1850" s="1"/>
      <c r="B1850" s="1"/>
      <c r="C1850" s="1"/>
      <c r="D1850" s="1"/>
      <c r="E1850" s="1"/>
    </row>
    <row r="1851" spans="1:5" x14ac:dyDescent="0.3">
      <c r="A1851" s="1"/>
      <c r="B1851" s="1"/>
      <c r="C1851" s="1"/>
      <c r="D1851" s="1"/>
      <c r="E1851" s="1"/>
    </row>
    <row r="1852" spans="1:5" x14ac:dyDescent="0.3">
      <c r="A1852" s="1"/>
      <c r="B1852" s="1"/>
      <c r="C1852" s="1"/>
      <c r="D1852" s="1"/>
      <c r="E1852" s="1"/>
    </row>
    <row r="1853" spans="1:5" x14ac:dyDescent="0.3">
      <c r="A1853" s="1"/>
      <c r="B1853" s="1"/>
      <c r="C1853" s="1"/>
      <c r="D1853" s="1"/>
      <c r="E1853" s="1"/>
    </row>
    <row r="1854" spans="1:5" x14ac:dyDescent="0.3">
      <c r="A1854" s="1"/>
      <c r="B1854" s="1"/>
      <c r="C1854" s="1"/>
      <c r="D1854" s="1"/>
      <c r="E1854" s="1"/>
    </row>
    <row r="1855" spans="1:5" x14ac:dyDescent="0.3">
      <c r="A1855" s="1"/>
      <c r="B1855" s="1"/>
      <c r="C1855" s="1"/>
      <c r="D1855" s="1"/>
      <c r="E1855" s="1"/>
    </row>
    <row r="1856" spans="1:5" x14ac:dyDescent="0.3">
      <c r="A1856" s="1"/>
      <c r="B1856" s="1"/>
      <c r="C1856" s="1"/>
      <c r="D1856" s="1"/>
      <c r="E1856" s="1"/>
    </row>
    <row r="1857" spans="1:5" x14ac:dyDescent="0.3">
      <c r="A1857" s="1"/>
      <c r="B1857" s="1"/>
      <c r="C1857" s="1"/>
      <c r="D1857" s="1"/>
      <c r="E1857" s="1"/>
    </row>
    <row r="1858" spans="1:5" x14ac:dyDescent="0.3">
      <c r="A1858" s="1"/>
      <c r="B1858" s="1"/>
      <c r="C1858" s="1"/>
      <c r="D1858" s="1"/>
      <c r="E1858" s="1"/>
    </row>
    <row r="1859" spans="1:5" x14ac:dyDescent="0.3">
      <c r="A1859" s="1"/>
      <c r="B1859" s="1"/>
      <c r="C1859" s="1"/>
      <c r="D1859" s="1"/>
      <c r="E1859" s="1"/>
    </row>
    <row r="1860" spans="1:5" x14ac:dyDescent="0.3">
      <c r="A1860" s="1"/>
      <c r="B1860" s="1"/>
      <c r="C1860" s="1"/>
      <c r="D1860" s="1"/>
      <c r="E1860" s="1"/>
    </row>
    <row r="1861" spans="1:5" x14ac:dyDescent="0.3">
      <c r="A1861" s="1"/>
      <c r="B1861" s="1"/>
      <c r="C1861" s="1"/>
      <c r="D1861" s="1"/>
      <c r="E1861" s="1"/>
    </row>
    <row r="1862" spans="1:5" x14ac:dyDescent="0.3">
      <c r="A1862" s="1"/>
      <c r="B1862" s="1"/>
      <c r="C1862" s="1"/>
      <c r="D1862" s="1"/>
      <c r="E1862" s="1"/>
    </row>
    <row r="1863" spans="1:5" x14ac:dyDescent="0.3">
      <c r="A1863" s="1"/>
      <c r="B1863" s="1"/>
      <c r="C1863" s="1"/>
      <c r="D1863" s="1"/>
      <c r="E1863" s="1"/>
    </row>
    <row r="1864" spans="1:5" x14ac:dyDescent="0.3">
      <c r="A1864" s="1"/>
      <c r="B1864" s="1"/>
      <c r="C1864" s="1"/>
      <c r="D1864" s="1"/>
      <c r="E1864" s="1"/>
    </row>
    <row r="1865" spans="1:5" x14ac:dyDescent="0.3">
      <c r="A1865" s="1"/>
      <c r="B1865" s="1"/>
      <c r="C1865" s="1"/>
      <c r="D1865" s="1"/>
      <c r="E1865" s="1"/>
    </row>
    <row r="1866" spans="1:5" x14ac:dyDescent="0.3">
      <c r="A1866" s="1"/>
      <c r="B1866" s="1"/>
      <c r="C1866" s="1"/>
      <c r="D1866" s="1"/>
      <c r="E1866" s="1"/>
    </row>
    <row r="1867" spans="1:5" x14ac:dyDescent="0.3">
      <c r="A1867" s="1"/>
      <c r="B1867" s="1"/>
      <c r="C1867" s="1"/>
      <c r="D1867" s="1"/>
      <c r="E1867" s="1"/>
    </row>
    <row r="1868" spans="1:5" x14ac:dyDescent="0.3">
      <c r="A1868" s="1"/>
      <c r="B1868" s="1"/>
      <c r="C1868" s="1"/>
      <c r="D1868" s="1"/>
      <c r="E1868" s="1"/>
    </row>
    <row r="1869" spans="1:5" x14ac:dyDescent="0.3">
      <c r="A1869" s="1"/>
      <c r="B1869" s="1"/>
      <c r="C1869" s="1"/>
      <c r="D1869" s="1"/>
      <c r="E1869" s="1"/>
    </row>
    <row r="1870" spans="1:5" x14ac:dyDescent="0.3">
      <c r="A1870" s="1"/>
      <c r="B1870" s="1"/>
      <c r="C1870" s="1"/>
      <c r="D1870" s="1"/>
      <c r="E1870" s="1"/>
    </row>
    <row r="1871" spans="1:5" x14ac:dyDescent="0.3">
      <c r="A1871" s="1"/>
      <c r="B1871" s="1"/>
      <c r="C1871" s="1"/>
      <c r="D1871" s="1"/>
      <c r="E1871" s="1"/>
    </row>
    <row r="1872" spans="1:5" x14ac:dyDescent="0.3">
      <c r="A1872" s="1"/>
      <c r="B1872" s="1"/>
      <c r="C1872" s="1"/>
      <c r="D1872" s="1"/>
      <c r="E1872" s="1"/>
    </row>
    <row r="1873" spans="1:5" x14ac:dyDescent="0.3">
      <c r="A1873" s="1"/>
      <c r="B1873" s="1"/>
      <c r="C1873" s="1"/>
      <c r="D1873" s="1"/>
      <c r="E1873" s="1"/>
    </row>
    <row r="1874" spans="1:5" x14ac:dyDescent="0.3">
      <c r="A1874" s="1"/>
      <c r="B1874" s="1"/>
      <c r="C1874" s="1"/>
      <c r="D1874" s="1"/>
      <c r="E1874" s="1"/>
    </row>
    <row r="1875" spans="1:5" x14ac:dyDescent="0.3">
      <c r="A1875" s="1"/>
      <c r="B1875" s="1"/>
      <c r="C1875" s="1"/>
      <c r="D1875" s="1"/>
      <c r="E1875" s="1"/>
    </row>
    <row r="1876" spans="1:5" x14ac:dyDescent="0.3">
      <c r="A1876" s="1"/>
      <c r="B1876" s="1"/>
      <c r="C1876" s="1"/>
      <c r="D1876" s="1"/>
      <c r="E1876" s="1"/>
    </row>
    <row r="1877" spans="1:5" x14ac:dyDescent="0.3">
      <c r="A1877" s="1"/>
      <c r="B1877" s="1"/>
      <c r="C1877" s="1"/>
      <c r="D1877" s="1"/>
      <c r="E1877" s="1"/>
    </row>
    <row r="1878" spans="1:5" x14ac:dyDescent="0.3">
      <c r="A1878" s="1"/>
      <c r="B1878" s="1"/>
      <c r="C1878" s="1"/>
      <c r="D1878" s="1"/>
      <c r="E1878" s="1"/>
    </row>
    <row r="1879" spans="1:5" x14ac:dyDescent="0.3">
      <c r="A1879" s="1"/>
      <c r="B1879" s="1"/>
      <c r="C1879" s="1"/>
      <c r="D1879" s="1"/>
      <c r="E1879" s="1"/>
    </row>
    <row r="1880" spans="1:5" x14ac:dyDescent="0.3">
      <c r="A1880" s="1"/>
      <c r="B1880" s="1"/>
      <c r="C1880" s="1"/>
      <c r="D1880" s="1"/>
      <c r="E1880" s="1"/>
    </row>
    <row r="1881" spans="1:5" x14ac:dyDescent="0.3">
      <c r="A1881" s="1"/>
      <c r="B1881" s="1"/>
      <c r="C1881" s="1"/>
      <c r="D1881" s="1"/>
      <c r="E1881" s="1"/>
    </row>
    <row r="1882" spans="1:5" x14ac:dyDescent="0.3">
      <c r="A1882" s="1"/>
      <c r="B1882" s="1"/>
      <c r="C1882" s="1"/>
      <c r="D1882" s="1"/>
      <c r="E1882" s="1"/>
    </row>
    <row r="1883" spans="1:5" x14ac:dyDescent="0.3">
      <c r="A1883" s="1"/>
      <c r="B1883" s="1"/>
      <c r="C1883" s="1"/>
      <c r="D1883" s="1"/>
      <c r="E1883" s="1"/>
    </row>
    <row r="1884" spans="1:5" x14ac:dyDescent="0.3">
      <c r="A1884" s="1"/>
      <c r="B1884" s="1"/>
      <c r="C1884" s="1"/>
      <c r="D1884" s="1"/>
      <c r="E1884" s="1"/>
    </row>
    <row r="1885" spans="1:5" x14ac:dyDescent="0.3">
      <c r="A1885" s="1"/>
      <c r="B1885" s="1"/>
      <c r="C1885" s="1"/>
      <c r="D1885" s="1"/>
      <c r="E1885" s="1"/>
    </row>
    <row r="1886" spans="1:5" x14ac:dyDescent="0.3">
      <c r="A1886" s="1"/>
      <c r="B1886" s="1"/>
      <c r="C1886" s="1"/>
      <c r="D1886" s="1"/>
      <c r="E1886" s="1"/>
    </row>
    <row r="1887" spans="1:5" x14ac:dyDescent="0.3">
      <c r="A1887" s="1"/>
      <c r="B1887" s="1"/>
      <c r="C1887" s="1"/>
      <c r="D1887" s="1"/>
      <c r="E1887" s="1"/>
    </row>
    <row r="1888" spans="1:5" x14ac:dyDescent="0.3">
      <c r="A1888" s="1"/>
      <c r="B1888" s="1"/>
      <c r="C1888" s="1"/>
      <c r="D1888" s="1"/>
      <c r="E1888" s="1"/>
    </row>
    <row r="1889" spans="1:5" x14ac:dyDescent="0.3">
      <c r="A1889" s="1"/>
      <c r="B1889" s="1"/>
      <c r="C1889" s="1"/>
      <c r="D1889" s="1"/>
      <c r="E1889" s="1"/>
    </row>
    <row r="1890" spans="1:5" x14ac:dyDescent="0.3">
      <c r="A1890" s="1"/>
      <c r="B1890" s="1"/>
      <c r="C1890" s="1"/>
      <c r="D1890" s="1"/>
      <c r="E1890" s="1"/>
    </row>
    <row r="1891" spans="1:5" x14ac:dyDescent="0.3">
      <c r="A1891" s="1"/>
      <c r="B1891" s="1"/>
      <c r="C1891" s="1"/>
      <c r="D1891" s="1"/>
      <c r="E1891" s="1"/>
    </row>
    <row r="1892" spans="1:5" x14ac:dyDescent="0.3">
      <c r="A1892" s="1"/>
      <c r="B1892" s="1"/>
      <c r="C1892" s="1"/>
      <c r="D1892" s="1"/>
      <c r="E1892" s="1"/>
    </row>
    <row r="1893" spans="1:5" x14ac:dyDescent="0.3">
      <c r="A1893" s="1"/>
      <c r="B1893" s="1"/>
      <c r="C1893" s="1"/>
      <c r="D1893" s="1"/>
      <c r="E1893" s="1"/>
    </row>
    <row r="1894" spans="1:5" x14ac:dyDescent="0.3">
      <c r="A1894" s="1"/>
      <c r="B1894" s="1"/>
      <c r="C1894" s="1"/>
      <c r="D1894" s="1"/>
      <c r="E1894" s="1"/>
    </row>
    <row r="1895" spans="1:5" x14ac:dyDescent="0.3">
      <c r="A1895" s="1"/>
      <c r="B1895" s="1"/>
      <c r="C1895" s="1"/>
      <c r="D1895" s="1"/>
      <c r="E1895" s="1"/>
    </row>
    <row r="1896" spans="1:5" x14ac:dyDescent="0.3">
      <c r="A1896" s="1"/>
      <c r="B1896" s="1"/>
      <c r="C1896" s="1"/>
      <c r="D1896" s="1"/>
      <c r="E1896" s="1"/>
    </row>
    <row r="1897" spans="1:5" x14ac:dyDescent="0.3">
      <c r="A1897" s="1"/>
      <c r="B1897" s="1"/>
      <c r="C1897" s="1"/>
      <c r="D1897" s="1"/>
      <c r="E1897" s="1"/>
    </row>
    <row r="1898" spans="1:5" x14ac:dyDescent="0.3">
      <c r="A1898" s="1"/>
      <c r="B1898" s="1"/>
      <c r="C1898" s="1"/>
      <c r="D1898" s="1"/>
      <c r="E1898" s="1"/>
    </row>
    <row r="1899" spans="1:5" x14ac:dyDescent="0.3">
      <c r="A1899" s="1"/>
      <c r="B1899" s="1"/>
      <c r="C1899" s="1"/>
      <c r="D1899" s="1"/>
      <c r="E1899" s="1"/>
    </row>
    <row r="1900" spans="1:5" x14ac:dyDescent="0.3">
      <c r="A1900" s="1"/>
      <c r="B1900" s="1"/>
      <c r="C1900" s="1"/>
      <c r="D1900" s="1"/>
      <c r="E1900" s="1"/>
    </row>
    <row r="1901" spans="1:5" x14ac:dyDescent="0.3">
      <c r="A1901" s="1"/>
      <c r="B1901" s="1"/>
      <c r="C1901" s="1"/>
      <c r="D1901" s="1"/>
      <c r="E1901" s="1"/>
    </row>
    <row r="1902" spans="1:5" x14ac:dyDescent="0.3">
      <c r="A1902" s="1"/>
      <c r="B1902" s="1"/>
      <c r="C1902" s="1"/>
      <c r="D1902" s="1"/>
      <c r="E1902" s="1"/>
    </row>
    <row r="1903" spans="1:5" x14ac:dyDescent="0.3">
      <c r="A1903" s="1"/>
      <c r="B1903" s="1"/>
      <c r="C1903" s="1"/>
      <c r="D1903" s="1"/>
      <c r="E1903" s="1"/>
    </row>
    <row r="1904" spans="1:5" x14ac:dyDescent="0.3">
      <c r="A1904" s="1"/>
      <c r="B1904" s="1"/>
      <c r="C1904" s="1"/>
      <c r="D1904" s="1"/>
      <c r="E1904" s="1"/>
    </row>
    <row r="1905" spans="1:5" x14ac:dyDescent="0.3">
      <c r="A1905" s="1"/>
      <c r="B1905" s="1"/>
      <c r="C1905" s="1"/>
      <c r="D1905" s="1"/>
      <c r="E1905" s="1"/>
    </row>
    <row r="1906" spans="1:5" x14ac:dyDescent="0.3">
      <c r="A1906" s="1"/>
      <c r="B1906" s="1"/>
      <c r="C1906" s="1"/>
      <c r="D1906" s="1"/>
      <c r="E1906" s="1"/>
    </row>
    <row r="1907" spans="1:5" x14ac:dyDescent="0.3">
      <c r="A1907" s="1"/>
      <c r="B1907" s="1"/>
      <c r="C1907" s="1"/>
      <c r="D1907" s="1"/>
      <c r="E1907" s="1"/>
    </row>
    <row r="1908" spans="1:5" x14ac:dyDescent="0.3">
      <c r="A1908" s="1"/>
      <c r="B1908" s="1"/>
      <c r="C1908" s="1"/>
      <c r="D1908" s="1"/>
      <c r="E1908" s="1"/>
    </row>
    <row r="1909" spans="1:5" x14ac:dyDescent="0.3">
      <c r="A1909" s="1"/>
      <c r="B1909" s="1"/>
      <c r="C1909" s="1"/>
      <c r="D1909" s="1"/>
      <c r="E1909" s="1"/>
    </row>
    <row r="1910" spans="1:5" x14ac:dyDescent="0.3">
      <c r="A1910" s="1"/>
      <c r="B1910" s="1"/>
      <c r="C1910" s="1"/>
      <c r="D1910" s="1"/>
      <c r="E1910" s="1"/>
    </row>
    <row r="1911" spans="1:5" x14ac:dyDescent="0.3">
      <c r="A1911" s="1"/>
      <c r="B1911" s="1"/>
      <c r="C1911" s="1"/>
      <c r="D1911" s="1"/>
      <c r="E1911" s="1"/>
    </row>
    <row r="1912" spans="1:5" x14ac:dyDescent="0.3">
      <c r="A1912" s="1"/>
      <c r="B1912" s="1"/>
      <c r="C1912" s="1"/>
      <c r="D1912" s="1"/>
      <c r="E1912" s="1"/>
    </row>
    <row r="1913" spans="1:5" x14ac:dyDescent="0.3">
      <c r="A1913" s="1"/>
      <c r="B1913" s="1"/>
      <c r="C1913" s="1"/>
      <c r="D1913" s="1"/>
      <c r="E1913" s="1"/>
    </row>
    <row r="1914" spans="1:5" x14ac:dyDescent="0.3">
      <c r="A1914" s="1"/>
      <c r="B1914" s="1"/>
      <c r="C1914" s="1"/>
      <c r="D1914" s="1"/>
      <c r="E1914" s="1"/>
    </row>
    <row r="1915" spans="1:5" x14ac:dyDescent="0.3">
      <c r="A1915" s="1"/>
      <c r="B1915" s="1"/>
      <c r="C1915" s="1"/>
      <c r="D1915" s="1"/>
      <c r="E1915" s="1"/>
    </row>
    <row r="1916" spans="1:5" x14ac:dyDescent="0.3">
      <c r="A1916" s="1"/>
      <c r="B1916" s="1"/>
      <c r="C1916" s="1"/>
      <c r="D1916" s="1"/>
      <c r="E1916" s="1"/>
    </row>
    <row r="1917" spans="1:5" x14ac:dyDescent="0.3">
      <c r="A1917" s="1"/>
      <c r="B1917" s="1"/>
      <c r="C1917" s="1"/>
      <c r="D1917" s="1"/>
      <c r="E1917" s="1"/>
    </row>
    <row r="1918" spans="1:5" x14ac:dyDescent="0.3">
      <c r="A1918" s="1"/>
      <c r="B1918" s="1"/>
      <c r="C1918" s="1"/>
      <c r="D1918" s="1"/>
      <c r="E1918" s="1"/>
    </row>
    <row r="1919" spans="1:5" x14ac:dyDescent="0.3">
      <c r="A1919" s="1"/>
      <c r="B1919" s="1"/>
      <c r="C1919" s="1"/>
      <c r="D1919" s="1"/>
      <c r="E1919" s="1"/>
    </row>
    <row r="1920" spans="1:5" x14ac:dyDescent="0.3">
      <c r="A1920" s="1"/>
      <c r="B1920" s="1"/>
      <c r="C1920" s="1"/>
      <c r="D1920" s="1"/>
      <c r="E1920" s="1"/>
    </row>
    <row r="1921" spans="1:5" x14ac:dyDescent="0.3">
      <c r="A1921" s="1"/>
      <c r="B1921" s="1"/>
      <c r="C1921" s="1"/>
      <c r="D1921" s="1"/>
      <c r="E1921" s="1"/>
    </row>
    <row r="1922" spans="1:5" x14ac:dyDescent="0.3">
      <c r="A1922" s="1"/>
      <c r="B1922" s="1"/>
      <c r="C1922" s="1"/>
      <c r="D1922" s="1"/>
      <c r="E1922" s="1"/>
    </row>
    <row r="1923" spans="1:5" x14ac:dyDescent="0.3">
      <c r="A1923" s="1"/>
      <c r="B1923" s="1"/>
      <c r="C1923" s="1"/>
      <c r="D1923" s="1"/>
      <c r="E1923" s="1"/>
    </row>
    <row r="1924" spans="1:5" x14ac:dyDescent="0.3">
      <c r="A1924" s="1"/>
      <c r="B1924" s="1"/>
      <c r="C1924" s="1"/>
      <c r="D1924" s="1"/>
      <c r="E1924" s="1"/>
    </row>
    <row r="1925" spans="1:5" x14ac:dyDescent="0.3">
      <c r="A1925" s="1"/>
      <c r="B1925" s="1"/>
      <c r="C1925" s="1"/>
      <c r="D1925" s="1"/>
      <c r="E1925" s="1"/>
    </row>
    <row r="1926" spans="1:5" x14ac:dyDescent="0.3">
      <c r="A1926" s="1"/>
      <c r="B1926" s="1"/>
      <c r="C1926" s="1"/>
      <c r="D1926" s="1"/>
      <c r="E1926" s="1"/>
    </row>
    <row r="1927" spans="1:5" x14ac:dyDescent="0.3">
      <c r="A1927" s="1"/>
      <c r="B1927" s="1"/>
      <c r="C1927" s="1"/>
      <c r="D1927" s="1"/>
      <c r="E1927" s="1"/>
    </row>
    <row r="1928" spans="1:5" x14ac:dyDescent="0.3">
      <c r="A1928" s="1"/>
      <c r="B1928" s="1"/>
      <c r="C1928" s="1"/>
      <c r="D1928" s="1"/>
      <c r="E1928" s="1"/>
    </row>
    <row r="1929" spans="1:5" x14ac:dyDescent="0.3">
      <c r="A1929" s="1"/>
      <c r="B1929" s="1"/>
      <c r="C1929" s="1"/>
      <c r="D1929" s="1"/>
      <c r="E1929" s="1"/>
    </row>
    <row r="1930" spans="1:5" x14ac:dyDescent="0.3">
      <c r="A1930" s="1"/>
      <c r="B1930" s="1"/>
      <c r="C1930" s="1"/>
      <c r="D1930" s="1"/>
      <c r="E1930" s="1"/>
    </row>
    <row r="1931" spans="1:5" x14ac:dyDescent="0.3">
      <c r="A1931" s="1"/>
      <c r="B1931" s="1"/>
      <c r="C1931" s="1"/>
      <c r="D1931" s="1"/>
      <c r="E1931" s="1"/>
    </row>
    <row r="1932" spans="1:5" x14ac:dyDescent="0.3">
      <c r="A1932" s="1"/>
      <c r="B1932" s="1"/>
      <c r="C1932" s="1"/>
      <c r="D1932" s="1"/>
      <c r="E1932" s="1"/>
    </row>
    <row r="1933" spans="1:5" x14ac:dyDescent="0.3">
      <c r="A1933" s="1"/>
      <c r="B1933" s="1"/>
      <c r="C1933" s="1"/>
      <c r="D1933" s="1"/>
      <c r="E1933" s="1"/>
    </row>
    <row r="1934" spans="1:5" x14ac:dyDescent="0.3">
      <c r="A1934" s="1"/>
      <c r="B1934" s="1"/>
      <c r="C1934" s="1"/>
      <c r="D1934" s="1"/>
      <c r="E1934" s="1"/>
    </row>
    <row r="1935" spans="1:5" x14ac:dyDescent="0.3">
      <c r="A1935" s="1"/>
      <c r="B1935" s="1"/>
      <c r="C1935" s="1"/>
      <c r="D1935" s="1"/>
      <c r="E1935" s="1"/>
    </row>
    <row r="1936" spans="1:5" x14ac:dyDescent="0.3">
      <c r="A1936" s="1"/>
      <c r="B1936" s="1"/>
      <c r="C1936" s="1"/>
      <c r="D1936" s="1"/>
      <c r="E1936" s="1"/>
    </row>
    <row r="1937" spans="1:5" x14ac:dyDescent="0.3">
      <c r="A1937" s="1"/>
      <c r="B1937" s="1"/>
      <c r="C1937" s="1"/>
      <c r="D1937" s="1"/>
      <c r="E1937" s="1"/>
    </row>
    <row r="1938" spans="1:5" x14ac:dyDescent="0.3">
      <c r="A1938" s="1"/>
      <c r="B1938" s="1"/>
      <c r="C1938" s="1"/>
      <c r="D1938" s="1"/>
      <c r="E1938" s="1"/>
    </row>
    <row r="1939" spans="1:5" x14ac:dyDescent="0.3">
      <c r="A1939" s="1"/>
      <c r="B1939" s="1"/>
      <c r="C1939" s="1"/>
      <c r="D1939" s="1"/>
      <c r="E1939" s="1"/>
    </row>
    <row r="1940" spans="1:5" x14ac:dyDescent="0.3">
      <c r="A1940" s="1"/>
      <c r="B1940" s="1"/>
      <c r="C1940" s="1"/>
      <c r="D1940" s="1"/>
      <c r="E1940" s="1"/>
    </row>
    <row r="1941" spans="1:5" x14ac:dyDescent="0.3">
      <c r="A1941" s="1"/>
      <c r="B1941" s="1"/>
      <c r="C1941" s="1"/>
      <c r="D1941" s="1"/>
      <c r="E1941" s="1"/>
    </row>
    <row r="1942" spans="1:5" x14ac:dyDescent="0.3">
      <c r="A1942" s="1"/>
      <c r="B1942" s="1"/>
      <c r="C1942" s="1"/>
      <c r="D1942" s="1"/>
      <c r="E1942" s="1"/>
    </row>
    <row r="1943" spans="1:5" x14ac:dyDescent="0.3">
      <c r="A1943" s="1"/>
      <c r="B1943" s="1"/>
      <c r="C1943" s="1"/>
      <c r="D1943" s="1"/>
      <c r="E1943" s="1"/>
    </row>
    <row r="1944" spans="1:5" x14ac:dyDescent="0.3">
      <c r="A1944" s="1"/>
      <c r="B1944" s="1"/>
      <c r="C1944" s="1"/>
      <c r="D1944" s="1"/>
      <c r="E1944" s="1"/>
    </row>
    <row r="1945" spans="1:5" x14ac:dyDescent="0.3">
      <c r="A1945" s="1"/>
      <c r="B1945" s="1"/>
      <c r="C1945" s="1"/>
      <c r="D1945" s="1"/>
      <c r="E1945" s="1"/>
    </row>
    <row r="1946" spans="1:5" x14ac:dyDescent="0.3">
      <c r="A1946" s="1"/>
      <c r="B1946" s="1"/>
      <c r="C1946" s="1"/>
      <c r="D1946" s="1"/>
      <c r="E1946" s="1"/>
    </row>
    <row r="1947" spans="1:5" x14ac:dyDescent="0.3">
      <c r="A1947" s="1"/>
      <c r="B1947" s="1"/>
      <c r="C1947" s="1"/>
      <c r="D1947" s="1"/>
      <c r="E1947" s="1"/>
    </row>
    <row r="1948" spans="1:5" x14ac:dyDescent="0.3">
      <c r="A1948" s="1"/>
      <c r="B1948" s="1"/>
      <c r="C1948" s="1"/>
      <c r="D1948" s="1"/>
      <c r="E1948" s="1"/>
    </row>
    <row r="1949" spans="1:5" x14ac:dyDescent="0.3">
      <c r="A1949" s="1"/>
      <c r="B1949" s="1"/>
      <c r="C1949" s="1"/>
      <c r="D1949" s="1"/>
      <c r="E1949" s="1"/>
    </row>
    <row r="1950" spans="1:5" x14ac:dyDescent="0.3">
      <c r="A1950" s="1"/>
      <c r="B1950" s="1"/>
      <c r="C1950" s="1"/>
      <c r="D1950" s="1"/>
      <c r="E1950" s="1"/>
    </row>
    <row r="1951" spans="1:5" x14ac:dyDescent="0.3">
      <c r="A1951" s="1"/>
      <c r="B1951" s="1"/>
      <c r="C1951" s="1"/>
      <c r="D1951" s="1"/>
      <c r="E1951" s="1"/>
    </row>
    <row r="1952" spans="1:5" x14ac:dyDescent="0.3">
      <c r="A1952" s="1"/>
      <c r="B1952" s="1"/>
      <c r="C1952" s="1"/>
      <c r="D1952" s="1"/>
      <c r="E1952" s="1"/>
    </row>
    <row r="1953" spans="1:5" x14ac:dyDescent="0.3">
      <c r="A1953" s="1"/>
      <c r="B1953" s="1"/>
      <c r="C1953" s="1"/>
      <c r="D1953" s="1"/>
      <c r="E1953" s="1"/>
    </row>
    <row r="1954" spans="1:5" x14ac:dyDescent="0.3">
      <c r="A1954" s="1"/>
      <c r="B1954" s="1"/>
      <c r="C1954" s="1"/>
      <c r="D1954" s="1"/>
      <c r="E1954" s="1"/>
    </row>
    <row r="1955" spans="1:5" x14ac:dyDescent="0.3">
      <c r="A1955" s="1"/>
      <c r="B1955" s="1"/>
      <c r="C1955" s="1"/>
      <c r="D1955" s="1"/>
      <c r="E1955" s="1"/>
    </row>
    <row r="1956" spans="1:5" x14ac:dyDescent="0.3">
      <c r="A1956" s="1"/>
      <c r="B1956" s="1"/>
      <c r="C1956" s="1"/>
      <c r="D1956" s="1"/>
      <c r="E1956" s="1"/>
    </row>
    <row r="1957" spans="1:5" x14ac:dyDescent="0.3">
      <c r="A1957" s="1"/>
      <c r="B1957" s="1"/>
      <c r="C1957" s="1"/>
      <c r="D1957" s="1"/>
      <c r="E1957" s="1"/>
    </row>
    <row r="1958" spans="1:5" x14ac:dyDescent="0.3">
      <c r="A1958" s="1"/>
      <c r="B1958" s="1"/>
      <c r="C1958" s="1"/>
      <c r="D1958" s="1"/>
      <c r="E1958" s="1"/>
    </row>
    <row r="1959" spans="1:5" x14ac:dyDescent="0.3">
      <c r="A1959" s="1"/>
      <c r="B1959" s="1"/>
      <c r="C1959" s="1"/>
      <c r="D1959" s="1"/>
      <c r="E1959" s="1"/>
    </row>
    <row r="1960" spans="1:5" x14ac:dyDescent="0.3">
      <c r="A1960" s="1"/>
      <c r="B1960" s="1"/>
      <c r="C1960" s="1"/>
      <c r="D1960" s="1"/>
      <c r="E1960" s="1"/>
    </row>
    <row r="1961" spans="1:5" x14ac:dyDescent="0.3">
      <c r="A1961" s="1"/>
      <c r="B1961" s="1"/>
      <c r="C1961" s="1"/>
      <c r="D1961" s="1"/>
      <c r="E1961" s="1"/>
    </row>
    <row r="1962" spans="1:5" x14ac:dyDescent="0.3">
      <c r="A1962" s="1"/>
      <c r="B1962" s="1"/>
      <c r="C1962" s="1"/>
      <c r="D1962" s="1"/>
      <c r="E1962" s="1"/>
    </row>
    <row r="1963" spans="1:5" x14ac:dyDescent="0.3">
      <c r="A1963" s="1"/>
      <c r="B1963" s="1"/>
      <c r="C1963" s="1"/>
      <c r="D1963" s="1"/>
      <c r="E1963" s="1"/>
    </row>
    <row r="1964" spans="1:5" x14ac:dyDescent="0.3">
      <c r="A1964" s="1"/>
      <c r="B1964" s="1"/>
      <c r="C1964" s="1"/>
      <c r="D1964" s="1"/>
      <c r="E1964" s="1"/>
    </row>
    <row r="1965" spans="1:5" x14ac:dyDescent="0.3">
      <c r="A1965" s="1"/>
      <c r="B1965" s="1"/>
      <c r="C1965" s="1"/>
      <c r="D1965" s="1"/>
      <c r="E1965" s="1"/>
    </row>
    <row r="1966" spans="1:5" x14ac:dyDescent="0.3">
      <c r="A1966" s="1"/>
      <c r="B1966" s="1"/>
      <c r="C1966" s="1"/>
      <c r="D1966" s="1"/>
      <c r="E1966" s="1"/>
    </row>
    <row r="1967" spans="1:5" x14ac:dyDescent="0.3">
      <c r="A1967" s="1"/>
      <c r="B1967" s="1"/>
      <c r="C1967" s="1"/>
      <c r="D1967" s="1"/>
      <c r="E1967" s="1"/>
    </row>
    <row r="1968" spans="1:5" x14ac:dyDescent="0.3">
      <c r="A1968" s="1"/>
      <c r="B1968" s="1"/>
      <c r="C1968" s="1"/>
      <c r="D1968" s="1"/>
      <c r="E1968" s="1"/>
    </row>
    <row r="1969" spans="1:5" x14ac:dyDescent="0.3">
      <c r="A1969" s="1"/>
      <c r="B1969" s="1"/>
      <c r="C1969" s="1"/>
      <c r="D1969" s="1"/>
      <c r="E1969" s="1"/>
    </row>
    <row r="1970" spans="1:5" x14ac:dyDescent="0.3">
      <c r="A1970" s="1"/>
      <c r="B1970" s="1"/>
      <c r="C1970" s="1"/>
      <c r="D1970" s="1"/>
      <c r="E1970" s="1"/>
    </row>
    <row r="1971" spans="1:5" x14ac:dyDescent="0.3">
      <c r="A1971" s="1"/>
      <c r="B1971" s="1"/>
      <c r="C1971" s="1"/>
      <c r="D1971" s="1"/>
      <c r="E1971" s="1"/>
    </row>
    <row r="1972" spans="1:5" x14ac:dyDescent="0.3">
      <c r="A1972" s="1"/>
      <c r="B1972" s="1"/>
      <c r="C1972" s="1"/>
      <c r="D1972" s="1"/>
      <c r="E1972" s="1"/>
    </row>
    <row r="1973" spans="1:5" x14ac:dyDescent="0.3">
      <c r="A1973" s="1"/>
      <c r="B1973" s="1"/>
      <c r="C1973" s="1"/>
      <c r="D1973" s="1"/>
      <c r="E1973" s="1"/>
    </row>
    <row r="1974" spans="1:5" x14ac:dyDescent="0.3">
      <c r="A1974" s="1"/>
      <c r="B1974" s="1"/>
      <c r="C1974" s="1"/>
      <c r="D1974" s="1"/>
      <c r="E1974" s="1"/>
    </row>
    <row r="1975" spans="1:5" x14ac:dyDescent="0.3">
      <c r="A1975" s="1"/>
      <c r="B1975" s="1"/>
      <c r="C1975" s="1"/>
      <c r="D1975" s="1"/>
      <c r="E1975" s="1"/>
    </row>
    <row r="1976" spans="1:5" x14ac:dyDescent="0.3">
      <c r="A1976" s="1"/>
      <c r="B1976" s="1"/>
      <c r="C1976" s="1"/>
      <c r="D1976" s="1"/>
      <c r="E1976" s="1"/>
    </row>
    <row r="1977" spans="1:5" x14ac:dyDescent="0.3">
      <c r="A1977" s="1"/>
      <c r="B1977" s="1"/>
      <c r="C1977" s="1"/>
      <c r="D1977" s="1"/>
      <c r="E1977" s="1"/>
    </row>
    <row r="1978" spans="1:5" x14ac:dyDescent="0.3">
      <c r="A1978" s="1"/>
      <c r="B1978" s="1"/>
      <c r="C1978" s="1"/>
      <c r="D1978" s="1"/>
      <c r="E1978" s="1"/>
    </row>
    <row r="1979" spans="1:5" x14ac:dyDescent="0.3">
      <c r="A1979" s="1"/>
      <c r="B1979" s="1"/>
      <c r="C1979" s="1"/>
      <c r="D1979" s="1"/>
      <c r="E1979" s="1"/>
    </row>
    <row r="1980" spans="1:5" x14ac:dyDescent="0.3">
      <c r="A1980" s="1"/>
      <c r="B1980" s="1"/>
      <c r="C1980" s="1"/>
      <c r="D1980" s="1"/>
      <c r="E1980" s="1"/>
    </row>
    <row r="1981" spans="1:5" x14ac:dyDescent="0.3">
      <c r="A1981" s="1"/>
      <c r="B1981" s="1"/>
      <c r="C1981" s="1"/>
      <c r="D1981" s="1"/>
      <c r="E1981" s="1"/>
    </row>
    <row r="1982" spans="1:5" x14ac:dyDescent="0.3">
      <c r="A1982" s="1"/>
      <c r="B1982" s="1"/>
      <c r="C1982" s="1"/>
      <c r="D1982" s="1"/>
      <c r="E1982" s="1"/>
    </row>
    <row r="1983" spans="1:5" x14ac:dyDescent="0.3">
      <c r="A1983" s="1"/>
      <c r="B1983" s="1"/>
      <c r="C1983" s="1"/>
      <c r="D1983" s="1"/>
      <c r="E1983" s="1"/>
    </row>
    <row r="1984" spans="1:5" x14ac:dyDescent="0.3">
      <c r="A1984" s="1"/>
      <c r="B1984" s="1"/>
      <c r="C1984" s="1"/>
      <c r="D1984" s="1"/>
      <c r="E1984" s="1"/>
    </row>
    <row r="1985" spans="1:5" x14ac:dyDescent="0.3">
      <c r="A1985" s="1"/>
      <c r="B1985" s="1"/>
      <c r="C1985" s="1"/>
      <c r="D1985" s="1"/>
      <c r="E1985" s="1"/>
    </row>
    <row r="1986" spans="1:5" x14ac:dyDescent="0.3">
      <c r="A1986" s="1"/>
      <c r="B1986" s="1"/>
      <c r="C1986" s="1"/>
      <c r="D1986" s="1"/>
      <c r="E1986" s="1"/>
    </row>
    <row r="1987" spans="1:5" x14ac:dyDescent="0.3">
      <c r="A1987" s="1"/>
      <c r="B1987" s="1"/>
      <c r="C1987" s="1"/>
      <c r="D1987" s="1"/>
      <c r="E1987" s="1"/>
    </row>
    <row r="1988" spans="1:5" x14ac:dyDescent="0.3">
      <c r="A1988" s="1"/>
      <c r="B1988" s="1"/>
      <c r="C1988" s="1"/>
      <c r="D1988" s="1"/>
      <c r="E1988" s="1"/>
    </row>
    <row r="1989" spans="1:5" x14ac:dyDescent="0.3">
      <c r="A1989" s="1"/>
      <c r="B1989" s="1"/>
      <c r="C1989" s="1"/>
      <c r="D1989" s="1"/>
      <c r="E1989" s="1"/>
    </row>
    <row r="1990" spans="1:5" x14ac:dyDescent="0.3">
      <c r="A1990" s="1"/>
      <c r="B1990" s="1"/>
      <c r="C1990" s="1"/>
      <c r="D1990" s="1"/>
      <c r="E1990" s="1"/>
    </row>
    <row r="1991" spans="1:5" x14ac:dyDescent="0.3">
      <c r="A1991" s="1"/>
      <c r="B1991" s="1"/>
      <c r="C1991" s="1"/>
      <c r="D1991" s="1"/>
      <c r="E1991" s="1"/>
    </row>
    <row r="1992" spans="1:5" x14ac:dyDescent="0.3">
      <c r="A1992" s="1"/>
      <c r="B1992" s="1"/>
      <c r="C1992" s="1"/>
      <c r="D1992" s="1"/>
      <c r="E1992" s="1"/>
    </row>
    <row r="1993" spans="1:5" x14ac:dyDescent="0.3">
      <c r="A1993" s="1"/>
      <c r="B1993" s="1"/>
      <c r="C1993" s="1"/>
      <c r="D1993" s="1"/>
      <c r="E1993" s="1"/>
    </row>
    <row r="1994" spans="1:5" x14ac:dyDescent="0.3">
      <c r="A1994" s="1"/>
      <c r="B1994" s="1"/>
      <c r="C1994" s="1"/>
      <c r="D1994" s="1"/>
      <c r="E1994" s="1"/>
    </row>
    <row r="1995" spans="1:5" x14ac:dyDescent="0.3">
      <c r="A1995" s="1"/>
      <c r="B1995" s="1"/>
      <c r="C1995" s="1"/>
      <c r="D1995" s="1"/>
      <c r="E1995" s="1"/>
    </row>
    <row r="1996" spans="1:5" x14ac:dyDescent="0.3">
      <c r="A1996" s="1"/>
      <c r="B1996" s="1"/>
      <c r="C1996" s="1"/>
      <c r="D1996" s="1"/>
      <c r="E1996" s="1"/>
    </row>
    <row r="1997" spans="1:5" x14ac:dyDescent="0.3">
      <c r="A1997" s="1"/>
      <c r="B1997" s="1"/>
      <c r="C1997" s="1"/>
      <c r="D1997" s="1"/>
      <c r="E1997" s="1"/>
    </row>
    <row r="1998" spans="1:5" x14ac:dyDescent="0.3">
      <c r="A1998" s="1"/>
      <c r="B1998" s="1"/>
      <c r="C1998" s="1"/>
      <c r="D1998" s="1"/>
      <c r="E1998" s="1"/>
    </row>
    <row r="1999" spans="1:5" x14ac:dyDescent="0.3">
      <c r="A1999" s="1"/>
      <c r="B1999" s="1"/>
      <c r="C1999" s="1"/>
      <c r="D1999" s="1"/>
      <c r="E1999" s="1"/>
    </row>
    <row r="2000" spans="1:5" x14ac:dyDescent="0.3">
      <c r="A2000" s="1"/>
      <c r="B2000" s="1"/>
      <c r="C2000" s="1"/>
      <c r="D2000" s="1"/>
      <c r="E2000" s="1"/>
    </row>
    <row r="2001" spans="1:5" x14ac:dyDescent="0.3">
      <c r="A2001" s="1"/>
      <c r="B2001" s="1"/>
      <c r="C2001" s="1"/>
      <c r="D2001" s="1"/>
      <c r="E2001" s="1"/>
    </row>
    <row r="2002" spans="1:5" x14ac:dyDescent="0.3">
      <c r="A2002" s="1"/>
      <c r="B2002" s="1"/>
      <c r="C2002" s="1"/>
      <c r="D2002" s="1"/>
      <c r="E2002" s="1"/>
    </row>
    <row r="2003" spans="1:5" x14ac:dyDescent="0.3">
      <c r="A2003" s="1"/>
      <c r="B2003" s="1"/>
      <c r="C2003" s="1"/>
      <c r="D2003" s="1"/>
      <c r="E2003" s="1"/>
    </row>
    <row r="2004" spans="1:5" x14ac:dyDescent="0.3">
      <c r="A2004" s="1"/>
      <c r="B2004" s="1"/>
      <c r="C2004" s="1"/>
      <c r="D2004" s="1"/>
      <c r="E2004" s="1"/>
    </row>
    <row r="2005" spans="1:5" x14ac:dyDescent="0.3">
      <c r="A2005" s="1"/>
      <c r="B2005" s="1"/>
      <c r="C2005" s="1"/>
      <c r="D2005" s="1"/>
      <c r="E2005" s="1"/>
    </row>
    <row r="2006" spans="1:5" x14ac:dyDescent="0.3">
      <c r="A2006" s="1"/>
      <c r="B2006" s="1"/>
      <c r="C2006" s="1"/>
      <c r="D2006" s="1"/>
      <c r="E2006" s="1"/>
    </row>
    <row r="2007" spans="1:5" x14ac:dyDescent="0.3">
      <c r="A2007" s="1"/>
      <c r="B2007" s="1"/>
      <c r="C2007" s="1"/>
      <c r="D2007" s="1"/>
      <c r="E2007" s="1"/>
    </row>
    <row r="2008" spans="1:5" x14ac:dyDescent="0.3">
      <c r="A2008" s="1"/>
      <c r="B2008" s="1"/>
      <c r="C2008" s="1"/>
      <c r="D2008" s="1"/>
      <c r="E2008" s="1"/>
    </row>
    <row r="2009" spans="1:5" x14ac:dyDescent="0.3">
      <c r="A2009" s="1"/>
      <c r="B2009" s="1"/>
      <c r="C2009" s="1"/>
      <c r="D2009" s="1"/>
      <c r="E2009" s="1"/>
    </row>
    <row r="2010" spans="1:5" x14ac:dyDescent="0.3">
      <c r="A2010" s="1"/>
      <c r="B2010" s="1"/>
      <c r="C2010" s="1"/>
      <c r="D2010" s="1"/>
      <c r="E2010" s="1"/>
    </row>
    <row r="2011" spans="1:5" x14ac:dyDescent="0.3">
      <c r="A2011" s="1"/>
      <c r="B2011" s="1"/>
      <c r="C2011" s="1"/>
      <c r="D2011" s="1"/>
      <c r="E2011" s="1"/>
    </row>
    <row r="2012" spans="1:5" x14ac:dyDescent="0.3">
      <c r="A2012" s="1"/>
      <c r="B2012" s="1"/>
      <c r="C2012" s="1"/>
      <c r="D2012" s="1"/>
      <c r="E2012" s="1"/>
    </row>
    <row r="2013" spans="1:5" x14ac:dyDescent="0.3">
      <c r="A2013" s="1"/>
      <c r="B2013" s="1"/>
      <c r="C2013" s="1"/>
      <c r="D2013" s="1"/>
      <c r="E2013" s="1"/>
    </row>
    <row r="2014" spans="1:5" x14ac:dyDescent="0.3">
      <c r="A2014" s="1"/>
      <c r="B2014" s="1"/>
      <c r="C2014" s="1"/>
      <c r="D2014" s="1"/>
      <c r="E2014" s="1"/>
    </row>
    <row r="2015" spans="1:5" x14ac:dyDescent="0.3">
      <c r="A2015" s="1"/>
      <c r="B2015" s="1"/>
      <c r="C2015" s="1"/>
      <c r="D2015" s="1"/>
      <c r="E2015" s="1"/>
    </row>
    <row r="2016" spans="1:5" x14ac:dyDescent="0.3">
      <c r="A2016" s="1"/>
      <c r="B2016" s="1"/>
      <c r="C2016" s="1"/>
      <c r="D2016" s="1"/>
      <c r="E2016" s="1"/>
    </row>
    <row r="2017" spans="1:5" x14ac:dyDescent="0.3">
      <c r="A2017" s="1"/>
      <c r="B2017" s="1"/>
      <c r="C2017" s="1"/>
      <c r="D2017" s="1"/>
      <c r="E2017" s="1"/>
    </row>
    <row r="2018" spans="1:5" x14ac:dyDescent="0.3">
      <c r="A2018" s="1"/>
      <c r="B2018" s="1"/>
      <c r="C2018" s="1"/>
      <c r="D2018" s="1"/>
      <c r="E2018" s="1"/>
    </row>
    <row r="2019" spans="1:5" x14ac:dyDescent="0.3">
      <c r="A2019" s="1"/>
      <c r="B2019" s="1"/>
      <c r="C2019" s="1"/>
      <c r="D2019" s="1"/>
      <c r="E2019" s="1"/>
    </row>
    <row r="2020" spans="1:5" x14ac:dyDescent="0.3">
      <c r="A2020" s="1"/>
      <c r="B2020" s="1"/>
      <c r="C2020" s="1"/>
      <c r="D2020" s="1"/>
      <c r="E2020" s="1"/>
    </row>
    <row r="2021" spans="1:5" x14ac:dyDescent="0.3">
      <c r="A2021" s="1"/>
      <c r="B2021" s="1"/>
      <c r="C2021" s="1"/>
      <c r="D2021" s="1"/>
      <c r="E2021" s="1"/>
    </row>
    <row r="2022" spans="1:5" x14ac:dyDescent="0.3">
      <c r="A2022" s="1"/>
      <c r="B2022" s="1"/>
      <c r="C2022" s="1"/>
      <c r="D2022" s="1"/>
      <c r="E2022" s="1"/>
    </row>
    <row r="2023" spans="1:5" x14ac:dyDescent="0.3">
      <c r="A2023" s="1"/>
      <c r="B2023" s="1"/>
      <c r="C2023" s="1"/>
      <c r="D2023" s="1"/>
      <c r="E2023" s="1"/>
    </row>
    <row r="2024" spans="1:5" x14ac:dyDescent="0.3">
      <c r="A2024" s="1"/>
      <c r="B2024" s="1"/>
      <c r="C2024" s="1"/>
      <c r="D2024" s="1"/>
      <c r="E2024" s="1"/>
    </row>
    <row r="2025" spans="1:5" x14ac:dyDescent="0.3">
      <c r="A2025" s="1"/>
      <c r="B2025" s="1"/>
      <c r="C2025" s="1"/>
      <c r="D2025" s="1"/>
      <c r="E2025" s="1"/>
    </row>
    <row r="2026" spans="1:5" x14ac:dyDescent="0.3">
      <c r="A2026" s="1"/>
      <c r="B2026" s="1"/>
      <c r="C2026" s="1"/>
      <c r="D2026" s="1"/>
      <c r="E2026" s="1"/>
    </row>
    <row r="2027" spans="1:5" x14ac:dyDescent="0.3">
      <c r="A2027" s="1"/>
      <c r="B2027" s="1"/>
      <c r="C2027" s="1"/>
      <c r="D2027" s="1"/>
      <c r="E2027" s="1"/>
    </row>
    <row r="2028" spans="1:5" x14ac:dyDescent="0.3">
      <c r="A2028" s="1"/>
      <c r="B2028" s="1"/>
      <c r="C2028" s="1"/>
      <c r="D2028" s="1"/>
      <c r="E2028" s="1"/>
    </row>
    <row r="2029" spans="1:5" x14ac:dyDescent="0.3">
      <c r="A2029" s="1"/>
      <c r="B2029" s="1"/>
      <c r="C2029" s="1"/>
      <c r="D2029" s="1"/>
      <c r="E2029" s="1"/>
    </row>
    <row r="2030" spans="1:5" x14ac:dyDescent="0.3">
      <c r="A2030" s="1"/>
      <c r="B2030" s="1"/>
      <c r="C2030" s="1"/>
      <c r="D2030" s="1"/>
      <c r="E2030" s="1"/>
    </row>
    <row r="2031" spans="1:5" x14ac:dyDescent="0.3">
      <c r="A2031" s="1"/>
      <c r="B2031" s="1"/>
      <c r="C2031" s="1"/>
      <c r="D2031" s="1"/>
      <c r="E2031" s="1"/>
    </row>
    <row r="2032" spans="1:5" x14ac:dyDescent="0.3">
      <c r="A2032" s="1"/>
      <c r="B2032" s="1"/>
      <c r="C2032" s="1"/>
      <c r="D2032" s="1"/>
      <c r="E2032" s="1"/>
    </row>
    <row r="2033" spans="1:5" x14ac:dyDescent="0.3">
      <c r="A2033" s="1"/>
      <c r="B2033" s="1"/>
      <c r="C2033" s="1"/>
      <c r="D2033" s="1"/>
      <c r="E2033" s="1"/>
    </row>
    <row r="2034" spans="1:5" x14ac:dyDescent="0.3">
      <c r="A2034" s="1"/>
      <c r="B2034" s="1"/>
      <c r="C2034" s="1"/>
      <c r="D2034" s="1"/>
      <c r="E2034" s="1"/>
    </row>
    <row r="2035" spans="1:5" x14ac:dyDescent="0.3">
      <c r="A2035" s="1"/>
      <c r="B2035" s="1"/>
      <c r="C2035" s="1"/>
      <c r="D2035" s="1"/>
      <c r="E2035" s="1"/>
    </row>
    <row r="2036" spans="1:5" x14ac:dyDescent="0.3">
      <c r="A2036" s="1"/>
      <c r="B2036" s="1"/>
      <c r="C2036" s="1"/>
      <c r="D2036" s="1"/>
      <c r="E2036" s="1"/>
    </row>
    <row r="2037" spans="1:5" x14ac:dyDescent="0.3">
      <c r="A2037" s="1"/>
      <c r="B2037" s="1"/>
      <c r="C2037" s="1"/>
      <c r="D2037" s="1"/>
      <c r="E2037" s="1"/>
    </row>
    <row r="2038" spans="1:5" x14ac:dyDescent="0.3">
      <c r="A2038" s="1"/>
      <c r="B2038" s="1"/>
      <c r="C2038" s="1"/>
      <c r="D2038" s="1"/>
      <c r="E2038" s="1"/>
    </row>
    <row r="2039" spans="1:5" x14ac:dyDescent="0.3">
      <c r="A2039" s="1"/>
      <c r="B2039" s="1"/>
      <c r="C2039" s="1"/>
      <c r="D2039" s="1"/>
      <c r="E2039" s="1"/>
    </row>
    <row r="2040" spans="1:5" x14ac:dyDescent="0.3">
      <c r="A2040" s="1"/>
      <c r="B2040" s="1"/>
      <c r="C2040" s="1"/>
      <c r="D2040" s="1"/>
      <c r="E2040" s="1"/>
    </row>
    <row r="2041" spans="1:5" x14ac:dyDescent="0.3">
      <c r="A2041" s="1"/>
      <c r="B2041" s="1"/>
      <c r="C2041" s="1"/>
      <c r="D2041" s="1"/>
      <c r="E2041" s="1"/>
    </row>
    <row r="2042" spans="1:5" x14ac:dyDescent="0.3">
      <c r="A2042" s="1"/>
      <c r="B2042" s="1"/>
      <c r="C2042" s="1"/>
      <c r="D2042" s="1"/>
      <c r="E2042" s="1"/>
    </row>
    <row r="2043" spans="1:5" x14ac:dyDescent="0.3">
      <c r="A2043" s="1"/>
      <c r="B2043" s="1"/>
      <c r="C2043" s="1"/>
      <c r="D2043" s="1"/>
      <c r="E2043" s="1"/>
    </row>
    <row r="2044" spans="1:5" x14ac:dyDescent="0.3">
      <c r="A2044" s="1"/>
      <c r="B2044" s="1"/>
      <c r="C2044" s="1"/>
      <c r="D2044" s="1"/>
      <c r="E2044" s="1"/>
    </row>
    <row r="2045" spans="1:5" x14ac:dyDescent="0.3">
      <c r="A2045" s="1"/>
      <c r="B2045" s="1"/>
      <c r="C2045" s="1"/>
      <c r="D2045" s="1"/>
      <c r="E2045" s="1"/>
    </row>
    <row r="2046" spans="1:5" x14ac:dyDescent="0.3">
      <c r="A2046" s="1"/>
      <c r="B2046" s="1"/>
      <c r="C2046" s="1"/>
      <c r="D2046" s="1"/>
      <c r="E2046" s="1"/>
    </row>
    <row r="2047" spans="1:5" x14ac:dyDescent="0.3">
      <c r="A2047" s="1"/>
      <c r="B2047" s="1"/>
      <c r="C2047" s="1"/>
      <c r="D2047" s="1"/>
      <c r="E2047" s="1"/>
    </row>
    <row r="2048" spans="1:5" x14ac:dyDescent="0.3">
      <c r="A2048" s="1"/>
      <c r="B2048" s="1"/>
      <c r="C2048" s="1"/>
      <c r="D2048" s="1"/>
      <c r="E2048" s="1"/>
    </row>
    <row r="2049" spans="1:5" x14ac:dyDescent="0.3">
      <c r="A2049" s="1"/>
      <c r="B2049" s="1"/>
      <c r="C2049" s="1"/>
      <c r="D2049" s="1"/>
      <c r="E2049" s="1"/>
    </row>
    <row r="2050" spans="1:5" x14ac:dyDescent="0.3">
      <c r="A2050" s="1"/>
      <c r="B2050" s="1"/>
      <c r="C2050" s="1"/>
      <c r="D2050" s="1"/>
      <c r="E2050" s="1"/>
    </row>
    <row r="2051" spans="1:5" x14ac:dyDescent="0.3">
      <c r="A2051" s="1"/>
      <c r="B2051" s="1"/>
      <c r="C2051" s="1"/>
      <c r="D2051" s="1"/>
      <c r="E2051" s="1"/>
    </row>
    <row r="2052" spans="1:5" x14ac:dyDescent="0.3">
      <c r="A2052" s="1"/>
      <c r="B2052" s="1"/>
      <c r="C2052" s="1"/>
      <c r="D2052" s="1"/>
      <c r="E2052" s="1"/>
    </row>
    <row r="2053" spans="1:5" x14ac:dyDescent="0.3">
      <c r="A2053" s="1"/>
      <c r="B2053" s="1"/>
      <c r="C2053" s="1"/>
      <c r="D2053" s="1"/>
      <c r="E2053" s="1"/>
    </row>
    <row r="2054" spans="1:5" x14ac:dyDescent="0.3">
      <c r="A2054" s="1"/>
      <c r="B2054" s="1"/>
      <c r="C2054" s="1"/>
      <c r="D2054" s="1"/>
      <c r="E2054" s="1"/>
    </row>
    <row r="2055" spans="1:5" x14ac:dyDescent="0.3">
      <c r="A2055" s="1"/>
      <c r="B2055" s="1"/>
      <c r="C2055" s="1"/>
      <c r="D2055" s="1"/>
      <c r="E2055" s="1"/>
    </row>
    <row r="2056" spans="1:5" x14ac:dyDescent="0.3">
      <c r="A2056" s="1"/>
      <c r="B2056" s="1"/>
      <c r="C2056" s="1"/>
      <c r="D2056" s="1"/>
      <c r="E2056" s="1"/>
    </row>
    <row r="2057" spans="1:5" x14ac:dyDescent="0.3">
      <c r="A2057" s="1"/>
      <c r="B2057" s="1"/>
      <c r="C2057" s="1"/>
      <c r="D2057" s="1"/>
      <c r="E2057" s="1"/>
    </row>
    <row r="2058" spans="1:5" x14ac:dyDescent="0.3">
      <c r="A2058" s="1"/>
      <c r="B2058" s="1"/>
      <c r="C2058" s="1"/>
      <c r="D2058" s="1"/>
      <c r="E2058" s="1"/>
    </row>
    <row r="2059" spans="1:5" x14ac:dyDescent="0.3">
      <c r="A2059" s="1"/>
      <c r="B2059" s="1"/>
      <c r="C2059" s="1"/>
      <c r="D2059" s="1"/>
      <c r="E2059" s="1"/>
    </row>
    <row r="2060" spans="1:5" x14ac:dyDescent="0.3">
      <c r="A2060" s="1"/>
      <c r="B2060" s="1"/>
      <c r="C2060" s="1"/>
      <c r="D2060" s="1"/>
      <c r="E2060" s="1"/>
    </row>
    <row r="2061" spans="1:5" x14ac:dyDescent="0.3">
      <c r="A2061" s="1"/>
      <c r="B2061" s="1"/>
      <c r="C2061" s="1"/>
      <c r="D2061" s="1"/>
      <c r="E2061" s="1"/>
    </row>
    <row r="2062" spans="1:5" x14ac:dyDescent="0.3">
      <c r="A2062" s="1"/>
      <c r="B2062" s="1"/>
      <c r="C2062" s="1"/>
      <c r="D2062" s="1"/>
      <c r="E2062" s="1"/>
    </row>
    <row r="2063" spans="1:5" x14ac:dyDescent="0.3">
      <c r="A2063" s="1"/>
      <c r="B2063" s="1"/>
      <c r="C2063" s="1"/>
      <c r="D2063" s="1"/>
      <c r="E2063" s="1"/>
    </row>
    <row r="2064" spans="1:5" x14ac:dyDescent="0.3">
      <c r="A2064" s="1"/>
      <c r="B2064" s="1"/>
      <c r="C2064" s="1"/>
      <c r="D2064" s="1"/>
      <c r="E2064" s="1"/>
    </row>
    <row r="2065" spans="1:5" x14ac:dyDescent="0.3">
      <c r="A2065" s="1"/>
      <c r="B2065" s="1"/>
      <c r="C2065" s="1"/>
      <c r="D2065" s="1"/>
      <c r="E2065" s="1"/>
    </row>
    <row r="2066" spans="1:5" x14ac:dyDescent="0.3">
      <c r="A2066" s="1"/>
      <c r="B2066" s="1"/>
      <c r="C2066" s="1"/>
      <c r="D2066" s="1"/>
      <c r="E2066" s="1"/>
    </row>
    <row r="2067" spans="1:5" x14ac:dyDescent="0.3">
      <c r="A2067" s="1"/>
      <c r="B2067" s="1"/>
      <c r="C2067" s="1"/>
      <c r="D2067" s="1"/>
      <c r="E2067" s="1"/>
    </row>
    <row r="2068" spans="1:5" x14ac:dyDescent="0.3">
      <c r="A2068" s="1"/>
      <c r="B2068" s="1"/>
      <c r="C2068" s="1"/>
      <c r="D2068" s="1"/>
      <c r="E2068" s="1"/>
    </row>
    <row r="2069" spans="1:5" x14ac:dyDescent="0.3">
      <c r="A2069" s="1"/>
      <c r="B2069" s="1"/>
      <c r="C2069" s="1"/>
      <c r="D2069" s="1"/>
      <c r="E2069" s="1"/>
    </row>
    <row r="2070" spans="1:5" x14ac:dyDescent="0.3">
      <c r="A2070" s="1"/>
      <c r="B2070" s="1"/>
      <c r="C2070" s="1"/>
      <c r="D2070" s="1"/>
      <c r="E2070" s="1"/>
    </row>
    <row r="2071" spans="1:5" x14ac:dyDescent="0.3">
      <c r="A2071" s="1"/>
      <c r="B2071" s="1"/>
      <c r="C2071" s="1"/>
      <c r="D2071" s="1"/>
      <c r="E2071" s="1"/>
    </row>
    <row r="2072" spans="1:5" x14ac:dyDescent="0.3">
      <c r="A2072" s="1"/>
      <c r="B2072" s="1"/>
      <c r="C2072" s="1"/>
      <c r="D2072" s="1"/>
      <c r="E2072" s="1"/>
    </row>
    <row r="2073" spans="1:5" x14ac:dyDescent="0.3">
      <c r="A2073" s="1"/>
      <c r="B2073" s="1"/>
      <c r="C2073" s="1"/>
      <c r="D2073" s="1"/>
      <c r="E2073" s="1"/>
    </row>
    <row r="2074" spans="1:5" x14ac:dyDescent="0.3">
      <c r="A2074" s="1"/>
      <c r="B2074" s="1"/>
      <c r="C2074" s="1"/>
      <c r="D2074" s="1"/>
      <c r="E2074" s="1"/>
    </row>
    <row r="2075" spans="1:5" x14ac:dyDescent="0.3">
      <c r="A2075" s="1"/>
      <c r="B2075" s="1"/>
      <c r="C2075" s="1"/>
      <c r="D2075" s="1"/>
      <c r="E2075" s="1"/>
    </row>
    <row r="2076" spans="1:5" x14ac:dyDescent="0.3">
      <c r="A2076" s="1"/>
      <c r="B2076" s="1"/>
      <c r="C2076" s="1"/>
      <c r="D2076" s="1"/>
      <c r="E2076" s="1"/>
    </row>
    <row r="2077" spans="1:5" x14ac:dyDescent="0.3">
      <c r="A2077" s="1"/>
      <c r="B2077" s="1"/>
      <c r="C2077" s="1"/>
      <c r="D2077" s="1"/>
      <c r="E2077" s="1"/>
    </row>
    <row r="2078" spans="1:5" x14ac:dyDescent="0.3">
      <c r="A2078" s="1"/>
      <c r="B2078" s="1"/>
      <c r="C2078" s="1"/>
      <c r="D2078" s="1"/>
      <c r="E2078" s="1"/>
    </row>
    <row r="2079" spans="1:5" x14ac:dyDescent="0.3">
      <c r="A2079" s="1"/>
      <c r="B2079" s="1"/>
      <c r="C2079" s="1"/>
      <c r="D2079" s="1"/>
      <c r="E2079" s="1"/>
    </row>
    <row r="2080" spans="1:5" x14ac:dyDescent="0.3">
      <c r="A2080" s="1"/>
      <c r="B2080" s="1"/>
      <c r="C2080" s="1"/>
      <c r="D2080" s="1"/>
      <c r="E2080" s="1"/>
    </row>
    <row r="2081" spans="1:5" x14ac:dyDescent="0.3">
      <c r="A2081" s="1"/>
      <c r="B2081" s="1"/>
      <c r="C2081" s="1"/>
      <c r="D2081" s="1"/>
      <c r="E2081" s="1"/>
    </row>
    <row r="2082" spans="1:5" x14ac:dyDescent="0.3">
      <c r="A2082" s="1"/>
      <c r="B2082" s="1"/>
      <c r="C2082" s="1"/>
      <c r="D2082" s="1"/>
      <c r="E2082" s="1"/>
    </row>
    <row r="2083" spans="1:5" x14ac:dyDescent="0.3">
      <c r="A2083" s="1"/>
      <c r="B2083" s="1"/>
      <c r="C2083" s="1"/>
      <c r="D2083" s="1"/>
      <c r="E2083" s="1"/>
    </row>
    <row r="2084" spans="1:5" x14ac:dyDescent="0.3">
      <c r="A2084" s="1"/>
      <c r="B2084" s="1"/>
      <c r="C2084" s="1"/>
      <c r="D2084" s="1"/>
      <c r="E2084" s="1"/>
    </row>
    <row r="2085" spans="1:5" x14ac:dyDescent="0.3">
      <c r="A2085" s="1"/>
      <c r="B2085" s="1"/>
      <c r="C2085" s="1"/>
      <c r="D2085" s="1"/>
      <c r="E2085" s="1"/>
    </row>
    <row r="2086" spans="1:5" x14ac:dyDescent="0.3">
      <c r="A2086" s="1"/>
      <c r="B2086" s="1"/>
      <c r="C2086" s="1"/>
      <c r="D2086" s="1"/>
      <c r="E2086" s="1"/>
    </row>
    <row r="2087" spans="1:5" x14ac:dyDescent="0.3">
      <c r="A2087" s="1"/>
      <c r="B2087" s="1"/>
      <c r="C2087" s="1"/>
      <c r="D2087" s="1"/>
      <c r="E2087" s="1"/>
    </row>
    <row r="2088" spans="1:5" x14ac:dyDescent="0.3">
      <c r="A2088" s="1"/>
      <c r="B2088" s="1"/>
      <c r="C2088" s="1"/>
      <c r="D2088" s="1"/>
      <c r="E2088" s="1"/>
    </row>
    <row r="2089" spans="1:5" x14ac:dyDescent="0.3">
      <c r="A2089" s="1"/>
      <c r="B2089" s="1"/>
      <c r="C2089" s="1"/>
      <c r="D2089" s="1"/>
      <c r="E2089" s="1"/>
    </row>
    <row r="2090" spans="1:5" x14ac:dyDescent="0.3">
      <c r="A2090" s="1"/>
      <c r="B2090" s="1"/>
      <c r="C2090" s="1"/>
      <c r="D2090" s="1"/>
      <c r="E2090" s="1"/>
    </row>
    <row r="2091" spans="1:5" x14ac:dyDescent="0.3">
      <c r="A2091" s="1"/>
      <c r="B2091" s="1"/>
      <c r="C2091" s="1"/>
      <c r="D2091" s="1"/>
      <c r="E2091" s="1"/>
    </row>
    <row r="2092" spans="1:5" x14ac:dyDescent="0.3">
      <c r="A2092" s="1"/>
      <c r="B2092" s="1"/>
      <c r="C2092" s="1"/>
      <c r="D2092" s="1"/>
      <c r="E2092" s="1"/>
    </row>
    <row r="2093" spans="1:5" x14ac:dyDescent="0.3">
      <c r="A2093" s="1"/>
      <c r="B2093" s="1"/>
      <c r="C2093" s="1"/>
      <c r="D2093" s="1"/>
      <c r="E2093" s="1"/>
    </row>
    <row r="2094" spans="1:5" x14ac:dyDescent="0.3">
      <c r="A2094" s="1"/>
      <c r="B2094" s="1"/>
      <c r="C2094" s="1"/>
      <c r="D2094" s="1"/>
      <c r="E2094" s="1"/>
    </row>
    <row r="2095" spans="1:5" x14ac:dyDescent="0.3">
      <c r="A2095" s="1"/>
      <c r="B2095" s="1"/>
      <c r="C2095" s="1"/>
      <c r="D2095" s="1"/>
      <c r="E2095" s="1"/>
    </row>
    <row r="2096" spans="1:5" x14ac:dyDescent="0.3">
      <c r="A2096" s="1"/>
      <c r="B2096" s="1"/>
      <c r="C2096" s="1"/>
      <c r="D2096" s="1"/>
      <c r="E2096" s="1"/>
    </row>
    <row r="2097" spans="1:5" x14ac:dyDescent="0.3">
      <c r="A2097" s="1"/>
      <c r="B2097" s="1"/>
      <c r="C2097" s="1"/>
      <c r="D2097" s="1"/>
      <c r="E2097" s="1"/>
    </row>
    <row r="2098" spans="1:5" x14ac:dyDescent="0.3">
      <c r="A2098" s="1"/>
      <c r="B2098" s="1"/>
      <c r="C2098" s="1"/>
      <c r="D2098" s="1"/>
      <c r="E2098" s="1"/>
    </row>
    <row r="2099" spans="1:5" x14ac:dyDescent="0.3">
      <c r="A2099" s="1"/>
      <c r="B2099" s="1"/>
      <c r="C2099" s="1"/>
      <c r="D2099" s="1"/>
      <c r="E2099" s="1"/>
    </row>
    <row r="2100" spans="1:5" x14ac:dyDescent="0.3">
      <c r="A2100" s="1"/>
      <c r="B2100" s="1"/>
      <c r="C2100" s="1"/>
      <c r="D2100" s="1"/>
      <c r="E2100" s="1"/>
    </row>
    <row r="2101" spans="1:5" x14ac:dyDescent="0.3">
      <c r="A2101" s="1"/>
      <c r="B2101" s="1"/>
      <c r="C2101" s="1"/>
      <c r="D2101" s="1"/>
      <c r="E2101" s="1"/>
    </row>
    <row r="2102" spans="1:5" x14ac:dyDescent="0.3">
      <c r="A2102" s="1"/>
      <c r="B2102" s="1"/>
      <c r="C2102" s="1"/>
      <c r="D2102" s="1"/>
      <c r="E2102" s="1"/>
    </row>
    <row r="2103" spans="1:5" x14ac:dyDescent="0.3">
      <c r="A2103" s="1"/>
      <c r="B2103" s="1"/>
      <c r="C2103" s="1"/>
      <c r="D2103" s="1"/>
      <c r="E2103" s="1"/>
    </row>
    <row r="2104" spans="1:5" x14ac:dyDescent="0.3">
      <c r="A2104" s="1"/>
      <c r="B2104" s="1"/>
      <c r="C2104" s="1"/>
      <c r="D2104" s="1"/>
      <c r="E2104" s="1"/>
    </row>
    <row r="2105" spans="1:5" x14ac:dyDescent="0.3">
      <c r="A2105" s="1"/>
      <c r="B2105" s="1"/>
      <c r="C2105" s="1"/>
      <c r="D2105" s="1"/>
      <c r="E2105" s="1"/>
    </row>
    <row r="2106" spans="1:5" x14ac:dyDescent="0.3">
      <c r="A2106" s="1"/>
      <c r="B2106" s="1"/>
      <c r="C2106" s="1"/>
      <c r="D2106" s="1"/>
      <c r="E2106" s="1"/>
    </row>
    <row r="2107" spans="1:5" x14ac:dyDescent="0.3">
      <c r="A2107" s="1"/>
      <c r="B2107" s="1"/>
      <c r="C2107" s="1"/>
      <c r="D2107" s="1"/>
      <c r="E2107" s="1"/>
    </row>
    <row r="2108" spans="1:5" x14ac:dyDescent="0.3">
      <c r="A2108" s="1"/>
      <c r="B2108" s="1"/>
      <c r="C2108" s="1"/>
      <c r="D2108" s="1"/>
      <c r="E2108" s="1"/>
    </row>
    <row r="2109" spans="1:5" x14ac:dyDescent="0.3">
      <c r="A2109" s="1"/>
      <c r="B2109" s="1"/>
      <c r="C2109" s="1"/>
      <c r="D2109" s="1"/>
      <c r="E2109" s="1"/>
    </row>
    <row r="2110" spans="1:5" x14ac:dyDescent="0.3">
      <c r="A2110" s="1"/>
      <c r="B2110" s="1"/>
      <c r="C2110" s="1"/>
      <c r="D2110" s="1"/>
      <c r="E2110" s="1"/>
    </row>
    <row r="2111" spans="1:5" x14ac:dyDescent="0.3">
      <c r="A2111" s="1"/>
      <c r="B2111" s="1"/>
      <c r="C2111" s="1"/>
      <c r="D2111" s="1"/>
      <c r="E2111" s="1"/>
    </row>
    <row r="2112" spans="1:5" x14ac:dyDescent="0.3">
      <c r="A2112" s="1"/>
      <c r="B2112" s="1"/>
      <c r="C2112" s="1"/>
      <c r="D2112" s="1"/>
      <c r="E2112" s="1"/>
    </row>
    <row r="2113" spans="1:5" x14ac:dyDescent="0.3">
      <c r="A2113" s="1"/>
      <c r="B2113" s="1"/>
      <c r="C2113" s="1"/>
      <c r="D2113" s="1"/>
      <c r="E2113" s="1"/>
    </row>
    <row r="2114" spans="1:5" x14ac:dyDescent="0.3">
      <c r="A2114" s="1"/>
      <c r="B2114" s="1"/>
      <c r="C2114" s="1"/>
      <c r="D2114" s="1"/>
      <c r="E2114" s="1"/>
    </row>
    <row r="2115" spans="1:5" x14ac:dyDescent="0.3">
      <c r="A2115" s="1"/>
      <c r="B2115" s="1"/>
      <c r="C2115" s="1"/>
      <c r="D2115" s="1"/>
      <c r="E2115" s="1"/>
    </row>
    <row r="2116" spans="1:5" x14ac:dyDescent="0.3">
      <c r="A2116" s="1"/>
      <c r="B2116" s="1"/>
      <c r="C2116" s="1"/>
      <c r="D2116" s="1"/>
      <c r="E2116" s="1"/>
    </row>
    <row r="2117" spans="1:5" x14ac:dyDescent="0.3">
      <c r="A2117" s="1"/>
      <c r="B2117" s="1"/>
      <c r="C2117" s="1"/>
      <c r="D2117" s="1"/>
      <c r="E2117" s="1"/>
    </row>
    <row r="2118" spans="1:5" x14ac:dyDescent="0.3">
      <c r="A2118" s="1"/>
      <c r="B2118" s="1"/>
      <c r="C2118" s="1"/>
      <c r="D2118" s="1"/>
      <c r="E2118" s="1"/>
    </row>
    <row r="2119" spans="1:5" x14ac:dyDescent="0.3">
      <c r="A2119" s="1"/>
      <c r="B2119" s="1"/>
      <c r="C2119" s="1"/>
      <c r="D2119" s="1"/>
      <c r="E2119" s="1"/>
    </row>
    <row r="2120" spans="1:5" x14ac:dyDescent="0.3">
      <c r="A2120" s="1"/>
      <c r="B2120" s="1"/>
      <c r="C2120" s="1"/>
      <c r="D2120" s="1"/>
      <c r="E2120" s="1"/>
    </row>
    <row r="2121" spans="1:5" x14ac:dyDescent="0.3">
      <c r="A2121" s="1"/>
      <c r="B2121" s="1"/>
      <c r="C2121" s="1"/>
      <c r="D2121" s="1"/>
      <c r="E2121" s="1"/>
    </row>
    <row r="2122" spans="1:5" x14ac:dyDescent="0.3">
      <c r="A2122" s="1"/>
      <c r="B2122" s="1"/>
      <c r="C2122" s="1"/>
      <c r="D2122" s="1"/>
      <c r="E2122" s="1"/>
    </row>
    <row r="2123" spans="1:5" x14ac:dyDescent="0.3">
      <c r="A2123" s="1"/>
      <c r="B2123" s="1"/>
      <c r="C2123" s="1"/>
      <c r="D2123" s="1"/>
      <c r="E2123" s="1"/>
    </row>
    <row r="2124" spans="1:5" x14ac:dyDescent="0.3">
      <c r="A2124" s="1"/>
      <c r="B2124" s="1"/>
      <c r="C2124" s="1"/>
      <c r="D2124" s="1"/>
      <c r="E2124" s="1"/>
    </row>
    <row r="2125" spans="1:5" x14ac:dyDescent="0.3">
      <c r="A2125" s="1"/>
      <c r="B2125" s="1"/>
      <c r="C2125" s="1"/>
      <c r="D2125" s="1"/>
      <c r="E2125" s="1"/>
    </row>
    <row r="2126" spans="1:5" x14ac:dyDescent="0.3">
      <c r="A2126" s="1"/>
      <c r="B2126" s="1"/>
      <c r="C2126" s="1"/>
      <c r="D2126" s="1"/>
      <c r="E2126" s="1"/>
    </row>
    <row r="2127" spans="1:5" x14ac:dyDescent="0.3">
      <c r="A2127" s="1"/>
      <c r="B2127" s="1"/>
      <c r="C2127" s="1"/>
      <c r="D2127" s="1"/>
      <c r="E2127" s="1"/>
    </row>
    <row r="2128" spans="1:5" x14ac:dyDescent="0.3">
      <c r="A2128" s="1"/>
      <c r="B2128" s="1"/>
      <c r="C2128" s="1"/>
      <c r="D2128" s="1"/>
      <c r="E2128" s="1"/>
    </row>
    <row r="2129" spans="1:5" x14ac:dyDescent="0.3">
      <c r="A2129" s="1"/>
      <c r="B2129" s="1"/>
      <c r="C2129" s="1"/>
      <c r="D2129" s="1"/>
      <c r="E2129" s="1"/>
    </row>
    <row r="2130" spans="1:5" x14ac:dyDescent="0.3">
      <c r="A2130" s="1"/>
      <c r="B2130" s="1"/>
      <c r="C2130" s="1"/>
      <c r="D2130" s="1"/>
      <c r="E2130" s="1"/>
    </row>
    <row r="2131" spans="1:5" x14ac:dyDescent="0.3">
      <c r="A2131" s="1"/>
      <c r="B2131" s="1"/>
      <c r="C2131" s="1"/>
      <c r="D2131" s="1"/>
      <c r="E2131" s="1"/>
    </row>
    <row r="2132" spans="1:5" x14ac:dyDescent="0.3">
      <c r="A2132" s="1"/>
      <c r="B2132" s="1"/>
      <c r="C2132" s="1"/>
      <c r="D2132" s="1"/>
      <c r="E2132" s="1"/>
    </row>
    <row r="2133" spans="1:5" x14ac:dyDescent="0.3">
      <c r="A2133" s="1"/>
      <c r="B2133" s="1"/>
      <c r="C2133" s="1"/>
      <c r="D2133" s="1"/>
      <c r="E2133" s="1"/>
    </row>
    <row r="2134" spans="1:5" x14ac:dyDescent="0.3">
      <c r="A2134" s="1"/>
      <c r="B2134" s="1"/>
      <c r="C2134" s="1"/>
      <c r="D2134" s="1"/>
      <c r="E2134" s="1"/>
    </row>
    <row r="2135" spans="1:5" x14ac:dyDescent="0.3">
      <c r="A2135" s="1"/>
      <c r="B2135" s="1"/>
      <c r="C2135" s="1"/>
      <c r="D2135" s="1"/>
      <c r="E2135" s="1"/>
    </row>
    <row r="2136" spans="1:5" x14ac:dyDescent="0.3">
      <c r="A2136" s="1"/>
      <c r="B2136" s="1"/>
      <c r="C2136" s="1"/>
      <c r="D2136" s="1"/>
      <c r="E2136" s="1"/>
    </row>
    <row r="2137" spans="1:5" x14ac:dyDescent="0.3">
      <c r="A2137" s="1"/>
      <c r="B2137" s="1"/>
      <c r="C2137" s="1"/>
      <c r="D2137" s="1"/>
      <c r="E2137" s="1"/>
    </row>
    <row r="2138" spans="1:5" x14ac:dyDescent="0.3">
      <c r="A2138" s="1"/>
      <c r="B2138" s="1"/>
      <c r="C2138" s="1"/>
      <c r="D2138" s="1"/>
      <c r="E2138" s="1"/>
    </row>
    <row r="2139" spans="1:5" x14ac:dyDescent="0.3">
      <c r="A2139" s="1"/>
      <c r="B2139" s="1"/>
      <c r="C2139" s="1"/>
      <c r="D2139" s="1"/>
      <c r="E2139" s="1"/>
    </row>
    <row r="2140" spans="1:5" x14ac:dyDescent="0.3">
      <c r="A2140" s="1"/>
      <c r="B2140" s="1"/>
      <c r="C2140" s="1"/>
      <c r="D2140" s="1"/>
      <c r="E2140" s="1"/>
    </row>
    <row r="2141" spans="1:5" x14ac:dyDescent="0.3">
      <c r="A2141" s="1"/>
      <c r="B2141" s="1"/>
      <c r="C2141" s="1"/>
      <c r="D2141" s="1"/>
      <c r="E2141" s="1"/>
    </row>
    <row r="2142" spans="1:5" x14ac:dyDescent="0.3">
      <c r="A2142" s="1"/>
      <c r="B2142" s="1"/>
      <c r="C2142" s="1"/>
      <c r="D2142" s="1"/>
      <c r="E2142" s="1"/>
    </row>
    <row r="2143" spans="1:5" x14ac:dyDescent="0.3">
      <c r="A2143" s="1"/>
      <c r="B2143" s="1"/>
      <c r="C2143" s="1"/>
      <c r="D2143" s="1"/>
      <c r="E2143" s="1"/>
    </row>
    <row r="2144" spans="1:5" x14ac:dyDescent="0.3">
      <c r="A2144" s="1"/>
      <c r="B2144" s="1"/>
      <c r="C2144" s="1"/>
      <c r="D2144" s="1"/>
      <c r="E2144" s="1"/>
    </row>
    <row r="2145" spans="1:5" x14ac:dyDescent="0.3">
      <c r="A2145" s="1"/>
      <c r="B2145" s="1"/>
      <c r="C2145" s="1"/>
      <c r="D2145" s="1"/>
      <c r="E2145" s="1"/>
    </row>
    <row r="2146" spans="1:5" x14ac:dyDescent="0.3">
      <c r="A2146" s="1"/>
      <c r="B2146" s="1"/>
      <c r="C2146" s="1"/>
      <c r="D2146" s="1"/>
      <c r="E2146" s="1"/>
    </row>
    <row r="2147" spans="1:5" x14ac:dyDescent="0.3">
      <c r="A2147" s="1"/>
      <c r="B2147" s="1"/>
      <c r="C2147" s="1"/>
      <c r="D2147" s="1"/>
      <c r="E2147" s="1"/>
    </row>
    <row r="2148" spans="1:5" x14ac:dyDescent="0.3">
      <c r="A2148" s="1"/>
      <c r="B2148" s="1"/>
      <c r="C2148" s="1"/>
      <c r="D2148" s="1"/>
      <c r="E2148" s="1"/>
    </row>
    <row r="2149" spans="1:5" x14ac:dyDescent="0.3">
      <c r="A2149" s="1"/>
      <c r="B2149" s="1"/>
      <c r="C2149" s="1"/>
      <c r="D2149" s="1"/>
      <c r="E2149" s="1"/>
    </row>
    <row r="2150" spans="1:5" x14ac:dyDescent="0.3">
      <c r="A2150" s="1"/>
      <c r="B2150" s="1"/>
      <c r="C2150" s="1"/>
      <c r="D2150" s="1"/>
      <c r="E2150" s="1"/>
    </row>
    <row r="2151" spans="1:5" x14ac:dyDescent="0.3">
      <c r="A2151" s="1"/>
      <c r="B2151" s="1"/>
      <c r="C2151" s="1"/>
      <c r="D2151" s="1"/>
      <c r="E2151" s="1"/>
    </row>
    <row r="2152" spans="1:5" x14ac:dyDescent="0.3">
      <c r="A2152" s="1"/>
      <c r="B2152" s="1"/>
      <c r="C2152" s="1"/>
      <c r="D2152" s="1"/>
      <c r="E2152" s="1"/>
    </row>
    <row r="2153" spans="1:5" x14ac:dyDescent="0.3">
      <c r="A2153" s="1"/>
      <c r="B2153" s="1"/>
      <c r="C2153" s="1"/>
      <c r="D2153" s="1"/>
      <c r="E2153" s="1"/>
    </row>
    <row r="2154" spans="1:5" x14ac:dyDescent="0.3">
      <c r="A2154" s="1"/>
      <c r="B2154" s="1"/>
      <c r="C2154" s="1"/>
      <c r="D2154" s="1"/>
      <c r="E2154" s="1"/>
    </row>
    <row r="2155" spans="1:5" x14ac:dyDescent="0.3">
      <c r="A2155" s="1"/>
      <c r="B2155" s="1"/>
      <c r="C2155" s="1"/>
      <c r="D2155" s="1"/>
      <c r="E2155" s="1"/>
    </row>
    <row r="2156" spans="1:5" x14ac:dyDescent="0.3">
      <c r="A2156" s="1"/>
      <c r="B2156" s="1"/>
      <c r="C2156" s="1"/>
      <c r="D2156" s="1"/>
      <c r="E2156" s="1"/>
    </row>
    <row r="2157" spans="1:5" x14ac:dyDescent="0.3">
      <c r="A2157" s="1"/>
      <c r="B2157" s="1"/>
      <c r="C2157" s="1"/>
      <c r="D2157" s="1"/>
      <c r="E2157" s="1"/>
    </row>
    <row r="2158" spans="1:5" x14ac:dyDescent="0.3">
      <c r="A2158" s="1"/>
      <c r="B2158" s="1"/>
      <c r="C2158" s="1"/>
      <c r="D2158" s="1"/>
      <c r="E2158" s="1"/>
    </row>
    <row r="2159" spans="1:5" x14ac:dyDescent="0.3">
      <c r="A2159" s="1"/>
      <c r="B2159" s="1"/>
      <c r="C2159" s="1"/>
      <c r="D2159" s="1"/>
      <c r="E2159" s="1"/>
    </row>
    <row r="2160" spans="1:5" x14ac:dyDescent="0.3">
      <c r="A2160" s="1"/>
      <c r="B2160" s="1"/>
      <c r="C2160" s="1"/>
      <c r="D2160" s="1"/>
      <c r="E2160" s="1"/>
    </row>
    <row r="2161" spans="1:5" x14ac:dyDescent="0.3">
      <c r="A2161" s="1"/>
      <c r="B2161" s="1"/>
      <c r="C2161" s="1"/>
      <c r="D2161" s="1"/>
      <c r="E2161" s="1"/>
    </row>
    <row r="2162" spans="1:5" x14ac:dyDescent="0.3">
      <c r="A2162" s="1"/>
      <c r="B2162" s="1"/>
      <c r="C2162" s="1"/>
      <c r="D2162" s="1"/>
      <c r="E2162" s="1"/>
    </row>
    <row r="2163" spans="1:5" x14ac:dyDescent="0.3">
      <c r="A2163" s="1"/>
      <c r="B2163" s="1"/>
      <c r="C2163" s="1"/>
      <c r="D2163" s="1"/>
      <c r="E2163" s="1"/>
    </row>
    <row r="2164" spans="1:5" x14ac:dyDescent="0.3">
      <c r="A2164" s="1"/>
      <c r="B2164" s="1"/>
      <c r="C2164" s="1"/>
      <c r="D2164" s="1"/>
      <c r="E2164" s="1"/>
    </row>
    <row r="2165" spans="1:5" x14ac:dyDescent="0.3">
      <c r="A2165" s="1"/>
      <c r="B2165" s="1"/>
      <c r="C2165" s="1"/>
      <c r="D2165" s="1"/>
      <c r="E2165" s="1"/>
    </row>
    <row r="2166" spans="1:5" x14ac:dyDescent="0.3">
      <c r="A2166" s="1"/>
      <c r="B2166" s="1"/>
      <c r="C2166" s="1"/>
      <c r="D2166" s="1"/>
      <c r="E2166" s="1"/>
    </row>
    <row r="2167" spans="1:5" x14ac:dyDescent="0.3">
      <c r="A2167" s="1"/>
      <c r="B2167" s="1"/>
      <c r="C2167" s="1"/>
      <c r="D2167" s="1"/>
      <c r="E2167" s="1"/>
    </row>
    <row r="2168" spans="1:5" x14ac:dyDescent="0.3">
      <c r="A2168" s="1"/>
      <c r="B2168" s="1"/>
      <c r="C2168" s="1"/>
      <c r="D2168" s="1"/>
      <c r="E2168" s="1"/>
    </row>
    <row r="2169" spans="1:5" x14ac:dyDescent="0.3">
      <c r="A2169" s="1"/>
      <c r="B2169" s="1"/>
      <c r="C2169" s="1"/>
      <c r="D2169" s="1"/>
      <c r="E2169" s="1"/>
    </row>
    <row r="2170" spans="1:5" x14ac:dyDescent="0.3">
      <c r="A2170" s="1"/>
      <c r="B2170" s="1"/>
      <c r="C2170" s="1"/>
      <c r="D2170" s="1"/>
      <c r="E2170" s="1"/>
    </row>
    <row r="2171" spans="1:5" x14ac:dyDescent="0.3">
      <c r="A2171" s="1"/>
      <c r="B2171" s="1"/>
      <c r="C2171" s="1"/>
      <c r="D2171" s="1"/>
      <c r="E2171" s="1"/>
    </row>
    <row r="2172" spans="1:5" x14ac:dyDescent="0.3">
      <c r="A2172" s="1"/>
      <c r="B2172" s="1"/>
      <c r="C2172" s="1"/>
      <c r="D2172" s="1"/>
      <c r="E2172" s="1"/>
    </row>
    <row r="2173" spans="1:5" x14ac:dyDescent="0.3">
      <c r="A2173" s="1"/>
      <c r="B2173" s="1"/>
      <c r="C2173" s="1"/>
      <c r="D2173" s="1"/>
      <c r="E2173" s="1"/>
    </row>
    <row r="2174" spans="1:5" x14ac:dyDescent="0.3">
      <c r="A2174" s="1"/>
      <c r="B2174" s="1"/>
      <c r="C2174" s="1"/>
      <c r="D2174" s="1"/>
      <c r="E2174" s="1"/>
    </row>
    <row r="2175" spans="1:5" x14ac:dyDescent="0.3">
      <c r="A2175" s="1"/>
      <c r="B2175" s="1"/>
      <c r="C2175" s="1"/>
      <c r="D2175" s="1"/>
      <c r="E2175" s="1"/>
    </row>
    <row r="2176" spans="1:5" x14ac:dyDescent="0.3">
      <c r="A2176" s="1"/>
      <c r="B2176" s="1"/>
      <c r="C2176" s="1"/>
      <c r="D2176" s="1"/>
      <c r="E2176" s="1"/>
    </row>
    <row r="2177" spans="1:5" x14ac:dyDescent="0.3">
      <c r="A2177" s="1"/>
      <c r="B2177" s="1"/>
      <c r="C2177" s="1"/>
      <c r="D2177" s="1"/>
      <c r="E2177" s="1"/>
    </row>
    <row r="2178" spans="1:5" x14ac:dyDescent="0.3">
      <c r="A2178" s="1"/>
      <c r="B2178" s="1"/>
      <c r="C2178" s="1"/>
      <c r="D2178" s="1"/>
      <c r="E2178" s="1"/>
    </row>
    <row r="2179" spans="1:5" x14ac:dyDescent="0.3">
      <c r="A2179" s="1"/>
      <c r="B2179" s="1"/>
      <c r="C2179" s="1"/>
      <c r="D2179" s="1"/>
      <c r="E2179" s="1"/>
    </row>
    <row r="2180" spans="1:5" x14ac:dyDescent="0.3">
      <c r="A2180" s="1"/>
      <c r="B2180" s="1"/>
      <c r="C2180" s="1"/>
      <c r="D2180" s="1"/>
      <c r="E2180" s="1"/>
    </row>
    <row r="2181" spans="1:5" x14ac:dyDescent="0.3">
      <c r="A2181" s="1"/>
      <c r="B2181" s="1"/>
      <c r="C2181" s="1"/>
      <c r="D2181" s="1"/>
      <c r="E2181" s="1"/>
    </row>
    <row r="2182" spans="1:5" x14ac:dyDescent="0.3">
      <c r="A2182" s="1"/>
      <c r="B2182" s="1"/>
      <c r="C2182" s="1"/>
      <c r="D2182" s="1"/>
      <c r="E2182" s="1"/>
    </row>
    <row r="2183" spans="1:5" x14ac:dyDescent="0.3">
      <c r="A2183" s="1"/>
      <c r="B2183" s="1"/>
      <c r="C2183" s="1"/>
      <c r="D2183" s="1"/>
      <c r="E2183" s="1"/>
    </row>
    <row r="2184" spans="1:5" x14ac:dyDescent="0.3">
      <c r="A2184" s="1"/>
      <c r="B2184" s="1"/>
      <c r="C2184" s="1"/>
      <c r="D2184" s="1"/>
      <c r="E2184" s="1"/>
    </row>
    <row r="2185" spans="1:5" x14ac:dyDescent="0.3">
      <c r="A2185" s="1"/>
      <c r="B2185" s="1"/>
      <c r="C2185" s="1"/>
      <c r="D2185" s="1"/>
      <c r="E2185" s="1"/>
    </row>
    <row r="2186" spans="1:5" x14ac:dyDescent="0.3">
      <c r="A2186" s="1"/>
      <c r="B2186" s="1"/>
      <c r="C2186" s="1"/>
      <c r="D2186" s="1"/>
      <c r="E2186" s="1"/>
    </row>
    <row r="2187" spans="1:5" x14ac:dyDescent="0.3">
      <c r="A2187" s="1"/>
      <c r="B2187" s="1"/>
      <c r="C2187" s="1"/>
      <c r="D2187" s="1"/>
      <c r="E2187" s="1"/>
    </row>
    <row r="2188" spans="1:5" x14ac:dyDescent="0.3">
      <c r="A2188" s="1"/>
      <c r="B2188" s="1"/>
      <c r="C2188" s="1"/>
      <c r="D2188" s="1"/>
      <c r="E2188" s="1"/>
    </row>
    <row r="2189" spans="1:5" x14ac:dyDescent="0.3">
      <c r="A2189" s="1"/>
      <c r="B2189" s="1"/>
      <c r="C2189" s="1"/>
      <c r="D2189" s="1"/>
      <c r="E2189" s="1"/>
    </row>
    <row r="2190" spans="1:5" x14ac:dyDescent="0.3">
      <c r="A2190" s="1"/>
      <c r="B2190" s="1"/>
      <c r="C2190" s="1"/>
      <c r="D2190" s="1"/>
      <c r="E2190" s="1"/>
    </row>
    <row r="2191" spans="1:5" x14ac:dyDescent="0.3">
      <c r="A2191" s="1"/>
      <c r="B2191" s="1"/>
      <c r="C2191" s="1"/>
      <c r="D2191" s="1"/>
      <c r="E2191" s="1"/>
    </row>
    <row r="2192" spans="1:5" x14ac:dyDescent="0.3">
      <c r="A2192" s="1"/>
      <c r="B2192" s="1"/>
      <c r="C2192" s="1"/>
      <c r="D2192" s="1"/>
      <c r="E2192" s="1"/>
    </row>
    <row r="2193" spans="1:5" x14ac:dyDescent="0.3">
      <c r="A2193" s="1"/>
      <c r="B2193" s="1"/>
      <c r="C2193" s="1"/>
      <c r="D2193" s="1"/>
      <c r="E2193" s="1"/>
    </row>
    <row r="2194" spans="1:5" x14ac:dyDescent="0.3">
      <c r="A2194" s="1"/>
      <c r="B2194" s="1"/>
      <c r="C2194" s="1"/>
      <c r="D2194" s="1"/>
      <c r="E2194" s="1"/>
    </row>
    <row r="2195" spans="1:5" x14ac:dyDescent="0.3">
      <c r="A2195" s="1"/>
      <c r="B2195" s="1"/>
      <c r="C2195" s="1"/>
      <c r="D2195" s="1"/>
      <c r="E2195" s="1"/>
    </row>
    <row r="2196" spans="1:5" x14ac:dyDescent="0.3">
      <c r="A2196" s="1"/>
      <c r="B2196" s="1"/>
      <c r="C2196" s="1"/>
      <c r="D2196" s="1"/>
      <c r="E2196" s="1"/>
    </row>
    <row r="2197" spans="1:5" x14ac:dyDescent="0.3">
      <c r="A2197" s="1"/>
      <c r="B2197" s="1"/>
      <c r="C2197" s="1"/>
      <c r="D2197" s="1"/>
      <c r="E2197" s="1"/>
    </row>
    <row r="2198" spans="1:5" x14ac:dyDescent="0.3">
      <c r="A2198" s="1"/>
      <c r="B2198" s="1"/>
      <c r="C2198" s="1"/>
      <c r="D2198" s="1"/>
      <c r="E2198" s="1"/>
    </row>
    <row r="2199" spans="1:5" x14ac:dyDescent="0.3">
      <c r="A2199" s="1"/>
      <c r="B2199" s="1"/>
      <c r="C2199" s="1"/>
      <c r="D2199" s="1"/>
      <c r="E2199" s="1"/>
    </row>
    <row r="2200" spans="1:5" x14ac:dyDescent="0.3">
      <c r="A2200" s="1"/>
      <c r="B2200" s="1"/>
      <c r="C2200" s="1"/>
      <c r="D2200" s="1"/>
      <c r="E2200" s="1"/>
    </row>
    <row r="2201" spans="1:5" x14ac:dyDescent="0.3">
      <c r="A2201" s="1"/>
      <c r="B2201" s="1"/>
      <c r="C2201" s="1"/>
      <c r="D2201" s="1"/>
      <c r="E2201" s="1"/>
    </row>
    <row r="2202" spans="1:5" x14ac:dyDescent="0.3">
      <c r="A2202" s="1"/>
      <c r="B2202" s="1"/>
      <c r="C2202" s="1"/>
      <c r="D2202" s="1"/>
      <c r="E2202" s="1"/>
    </row>
    <row r="2203" spans="1:5" x14ac:dyDescent="0.3">
      <c r="A2203" s="1"/>
      <c r="B2203" s="1"/>
      <c r="C2203" s="1"/>
      <c r="D2203" s="1"/>
      <c r="E2203" s="1"/>
    </row>
    <row r="2204" spans="1:5" x14ac:dyDescent="0.3">
      <c r="A2204" s="1"/>
      <c r="B2204" s="1"/>
      <c r="C2204" s="1"/>
      <c r="D2204" s="1"/>
      <c r="E2204" s="1"/>
    </row>
    <row r="2205" spans="1:5" x14ac:dyDescent="0.3">
      <c r="A2205" s="1"/>
      <c r="B2205" s="1"/>
      <c r="C2205" s="1"/>
      <c r="D2205" s="1"/>
      <c r="E2205" s="1"/>
    </row>
    <row r="2206" spans="1:5" x14ac:dyDescent="0.3">
      <c r="A2206" s="1"/>
      <c r="B2206" s="1"/>
      <c r="C2206" s="1"/>
      <c r="D2206" s="1"/>
      <c r="E2206" s="1"/>
    </row>
    <row r="2207" spans="1:5" x14ac:dyDescent="0.3">
      <c r="A2207" s="1"/>
      <c r="B2207" s="1"/>
      <c r="C2207" s="1"/>
      <c r="D2207" s="1"/>
      <c r="E2207" s="1"/>
    </row>
    <row r="2208" spans="1:5" x14ac:dyDescent="0.3">
      <c r="A2208" s="1"/>
      <c r="B2208" s="1"/>
      <c r="C2208" s="1"/>
      <c r="D2208" s="1"/>
      <c r="E2208" s="1"/>
    </row>
    <row r="2209" spans="1:5" x14ac:dyDescent="0.3">
      <c r="A2209" s="1"/>
      <c r="B2209" s="1"/>
      <c r="C2209" s="1"/>
      <c r="D2209" s="1"/>
      <c r="E2209" s="1"/>
    </row>
    <row r="2210" spans="1:5" x14ac:dyDescent="0.3">
      <c r="A2210" s="1"/>
      <c r="B2210" s="1"/>
      <c r="C2210" s="1"/>
      <c r="D2210" s="1"/>
      <c r="E2210" s="1"/>
    </row>
    <row r="2211" spans="1:5" x14ac:dyDescent="0.3">
      <c r="A2211" s="1"/>
      <c r="B2211" s="1"/>
      <c r="C2211" s="1"/>
      <c r="D2211" s="1"/>
      <c r="E2211" s="1"/>
    </row>
    <row r="2212" spans="1:5" x14ac:dyDescent="0.3">
      <c r="A2212" s="1"/>
      <c r="B2212" s="1"/>
      <c r="C2212" s="1"/>
      <c r="D2212" s="1"/>
      <c r="E2212" s="1"/>
    </row>
    <row r="2213" spans="1:5" x14ac:dyDescent="0.3">
      <c r="A2213" s="1"/>
      <c r="B2213" s="1"/>
      <c r="C2213" s="1"/>
      <c r="D2213" s="1"/>
      <c r="E2213" s="1"/>
    </row>
    <row r="2214" spans="1:5" x14ac:dyDescent="0.3">
      <c r="A2214" s="1"/>
      <c r="B2214" s="1"/>
      <c r="C2214" s="1"/>
      <c r="D2214" s="1"/>
      <c r="E2214" s="1"/>
    </row>
    <row r="2215" spans="1:5" x14ac:dyDescent="0.3">
      <c r="A2215" s="1"/>
      <c r="B2215" s="1"/>
      <c r="C2215" s="1"/>
      <c r="D2215" s="1"/>
      <c r="E2215" s="1"/>
    </row>
    <row r="2216" spans="1:5" x14ac:dyDescent="0.3">
      <c r="A2216" s="1"/>
      <c r="B2216" s="1"/>
      <c r="C2216" s="1"/>
      <c r="D2216" s="1"/>
      <c r="E2216" s="1"/>
    </row>
    <row r="2217" spans="1:5" x14ac:dyDescent="0.3">
      <c r="A2217" s="1"/>
      <c r="B2217" s="1"/>
      <c r="C2217" s="1"/>
      <c r="D2217" s="1"/>
      <c r="E2217" s="1"/>
    </row>
    <row r="2218" spans="1:5" x14ac:dyDescent="0.3">
      <c r="A2218" s="1"/>
      <c r="B2218" s="1"/>
      <c r="C2218" s="1"/>
      <c r="D2218" s="1"/>
      <c r="E2218" s="1"/>
    </row>
    <row r="2219" spans="1:5" x14ac:dyDescent="0.3">
      <c r="A2219" s="1"/>
      <c r="B2219" s="1"/>
      <c r="C2219" s="1"/>
      <c r="D2219" s="1"/>
      <c r="E2219" s="1"/>
    </row>
    <row r="2220" spans="1:5" x14ac:dyDescent="0.3">
      <c r="A2220" s="1"/>
      <c r="B2220" s="1"/>
      <c r="C2220" s="1"/>
      <c r="D2220" s="1"/>
      <c r="E2220" s="1"/>
    </row>
    <row r="2221" spans="1:5" x14ac:dyDescent="0.3">
      <c r="A2221" s="1"/>
      <c r="B2221" s="1"/>
      <c r="C2221" s="1"/>
      <c r="D2221" s="1"/>
      <c r="E2221" s="1"/>
    </row>
    <row r="2222" spans="1:5" x14ac:dyDescent="0.3">
      <c r="A2222" s="1"/>
      <c r="B2222" s="1"/>
      <c r="C2222" s="1"/>
      <c r="D2222" s="1"/>
      <c r="E2222" s="1"/>
    </row>
    <row r="2223" spans="1:5" x14ac:dyDescent="0.3">
      <c r="A2223" s="1"/>
      <c r="B2223" s="1"/>
      <c r="C2223" s="1"/>
      <c r="D2223" s="1"/>
      <c r="E2223" s="1"/>
    </row>
    <row r="2224" spans="1:5" x14ac:dyDescent="0.3">
      <c r="A2224" s="1"/>
      <c r="B2224" s="1"/>
      <c r="C2224" s="1"/>
      <c r="D2224" s="1"/>
      <c r="E2224" s="1"/>
    </row>
    <row r="2225" spans="1:5" x14ac:dyDescent="0.3">
      <c r="A2225" s="1"/>
      <c r="B2225" s="1"/>
      <c r="C2225" s="1"/>
      <c r="D2225" s="1"/>
      <c r="E2225" s="1"/>
    </row>
    <row r="2226" spans="1:5" x14ac:dyDescent="0.3">
      <c r="A2226" s="1"/>
      <c r="B2226" s="1"/>
      <c r="C2226" s="1"/>
      <c r="D2226" s="1"/>
      <c r="E2226" s="1"/>
    </row>
    <row r="2227" spans="1:5" x14ac:dyDescent="0.3">
      <c r="A2227" s="1"/>
      <c r="B2227" s="1"/>
      <c r="C2227" s="1"/>
      <c r="D2227" s="1"/>
      <c r="E2227" s="1"/>
    </row>
    <row r="2228" spans="1:5" x14ac:dyDescent="0.3">
      <c r="A2228" s="1"/>
      <c r="B2228" s="1"/>
      <c r="C2228" s="1"/>
      <c r="D2228" s="1"/>
      <c r="E2228" s="1"/>
    </row>
    <row r="2229" spans="1:5" x14ac:dyDescent="0.3">
      <c r="A2229" s="1"/>
      <c r="B2229" s="1"/>
      <c r="C2229" s="1"/>
      <c r="D2229" s="1"/>
      <c r="E2229" s="1"/>
    </row>
    <row r="2230" spans="1:5" x14ac:dyDescent="0.3">
      <c r="A2230" s="1"/>
      <c r="B2230" s="1"/>
      <c r="C2230" s="1"/>
      <c r="D2230" s="1"/>
      <c r="E2230" s="1"/>
    </row>
    <row r="2231" spans="1:5" x14ac:dyDescent="0.3">
      <c r="A2231" s="1"/>
      <c r="B2231" s="1"/>
      <c r="C2231" s="1"/>
      <c r="D2231" s="1"/>
      <c r="E2231" s="1"/>
    </row>
    <row r="2232" spans="1:5" x14ac:dyDescent="0.3">
      <c r="A2232" s="1"/>
      <c r="B2232" s="1"/>
      <c r="C2232" s="1"/>
      <c r="D2232" s="1"/>
      <c r="E2232" s="1"/>
    </row>
    <row r="2233" spans="1:5" x14ac:dyDescent="0.3">
      <c r="A2233" s="1"/>
      <c r="B2233" s="1"/>
      <c r="C2233" s="1"/>
      <c r="D2233" s="1"/>
      <c r="E2233" s="1"/>
    </row>
    <row r="2234" spans="1:5" x14ac:dyDescent="0.3">
      <c r="A2234" s="1"/>
      <c r="B2234" s="1"/>
      <c r="C2234" s="1"/>
      <c r="D2234" s="1"/>
      <c r="E2234" s="1"/>
    </row>
    <row r="2235" spans="1:5" x14ac:dyDescent="0.3">
      <c r="A2235" s="1"/>
      <c r="B2235" s="1"/>
      <c r="C2235" s="1"/>
      <c r="D2235" s="1"/>
      <c r="E2235" s="1"/>
    </row>
    <row r="2236" spans="1:5" x14ac:dyDescent="0.3">
      <c r="A2236" s="1"/>
      <c r="B2236" s="1"/>
      <c r="C2236" s="1"/>
      <c r="D2236" s="1"/>
      <c r="E2236" s="1"/>
    </row>
    <row r="2237" spans="1:5" x14ac:dyDescent="0.3">
      <c r="A2237" s="1"/>
      <c r="B2237" s="1"/>
      <c r="C2237" s="1"/>
      <c r="D2237" s="1"/>
      <c r="E2237" s="1"/>
    </row>
    <row r="2238" spans="1:5" x14ac:dyDescent="0.3">
      <c r="A2238" s="1"/>
      <c r="B2238" s="1"/>
      <c r="C2238" s="1"/>
      <c r="D2238" s="1"/>
      <c r="E2238" s="1"/>
    </row>
    <row r="2239" spans="1:5" x14ac:dyDescent="0.3">
      <c r="A2239" s="1"/>
      <c r="B2239" s="1"/>
      <c r="C2239" s="1"/>
      <c r="D2239" s="1"/>
      <c r="E2239" s="1"/>
    </row>
    <row r="2240" spans="1:5" x14ac:dyDescent="0.3">
      <c r="A2240" s="1"/>
      <c r="B2240" s="1"/>
      <c r="C2240" s="1"/>
      <c r="D2240" s="1"/>
      <c r="E2240" s="1"/>
    </row>
    <row r="2241" spans="1:5" x14ac:dyDescent="0.3">
      <c r="A2241" s="1"/>
      <c r="B2241" s="1"/>
      <c r="C2241" s="1"/>
      <c r="D2241" s="1"/>
      <c r="E2241" s="1"/>
    </row>
    <row r="2242" spans="1:5" x14ac:dyDescent="0.3">
      <c r="A2242" s="1"/>
      <c r="B2242" s="1"/>
      <c r="C2242" s="1"/>
      <c r="D2242" s="1"/>
      <c r="E2242" s="1"/>
    </row>
    <row r="2243" spans="1:5" x14ac:dyDescent="0.3">
      <c r="A2243" s="1"/>
      <c r="B2243" s="1"/>
      <c r="C2243" s="1"/>
      <c r="D2243" s="1"/>
      <c r="E2243" s="1"/>
    </row>
    <row r="2244" spans="1:5" x14ac:dyDescent="0.3">
      <c r="A2244" s="1"/>
      <c r="B2244" s="1"/>
      <c r="C2244" s="1"/>
      <c r="D2244" s="1"/>
      <c r="E2244" s="1"/>
    </row>
    <row r="2245" spans="1:5" x14ac:dyDescent="0.3">
      <c r="A2245" s="1"/>
      <c r="B2245" s="1"/>
      <c r="C2245" s="1"/>
      <c r="D2245" s="1"/>
      <c r="E2245" s="1"/>
    </row>
    <row r="2246" spans="1:5" x14ac:dyDescent="0.3">
      <c r="A2246" s="1"/>
      <c r="B2246" s="1"/>
      <c r="C2246" s="1"/>
      <c r="D2246" s="1"/>
      <c r="E2246" s="1"/>
    </row>
    <row r="2247" spans="1:5" x14ac:dyDescent="0.3">
      <c r="A2247" s="1"/>
      <c r="B2247" s="1"/>
      <c r="C2247" s="1"/>
      <c r="D2247" s="1"/>
      <c r="E2247" s="1"/>
    </row>
    <row r="2248" spans="1:5" x14ac:dyDescent="0.3">
      <c r="A2248" s="1"/>
      <c r="B2248" s="1"/>
      <c r="C2248" s="1"/>
      <c r="D2248" s="1"/>
      <c r="E2248" s="1"/>
    </row>
    <row r="2249" spans="1:5" x14ac:dyDescent="0.3">
      <c r="A2249" s="1"/>
      <c r="B2249" s="1"/>
      <c r="C2249" s="1"/>
      <c r="D2249" s="1"/>
      <c r="E2249" s="1"/>
    </row>
    <row r="2250" spans="1:5" x14ac:dyDescent="0.3">
      <c r="A2250" s="1"/>
      <c r="B2250" s="1"/>
      <c r="C2250" s="1"/>
      <c r="D2250" s="1"/>
      <c r="E2250" s="1"/>
    </row>
    <row r="2251" spans="1:5" x14ac:dyDescent="0.3">
      <c r="A2251" s="1"/>
      <c r="B2251" s="1"/>
      <c r="C2251" s="1"/>
      <c r="D2251" s="1"/>
      <c r="E2251" s="1"/>
    </row>
    <row r="2252" spans="1:5" x14ac:dyDescent="0.3">
      <c r="A2252" s="1"/>
      <c r="B2252" s="1"/>
      <c r="C2252" s="1"/>
      <c r="D2252" s="1"/>
      <c r="E2252" s="1"/>
    </row>
    <row r="2253" spans="1:5" x14ac:dyDescent="0.3">
      <c r="A2253" s="1"/>
      <c r="B2253" s="1"/>
      <c r="C2253" s="1"/>
      <c r="D2253" s="1"/>
      <c r="E2253" s="1"/>
    </row>
    <row r="2254" spans="1:5" x14ac:dyDescent="0.3">
      <c r="A2254" s="1"/>
      <c r="B2254" s="1"/>
      <c r="C2254" s="1"/>
      <c r="D2254" s="1"/>
      <c r="E2254" s="1"/>
    </row>
    <row r="2255" spans="1:5" x14ac:dyDescent="0.3">
      <c r="A2255" s="1"/>
      <c r="B2255" s="1"/>
      <c r="C2255" s="1"/>
      <c r="D2255" s="1"/>
      <c r="E2255" s="1"/>
    </row>
    <row r="2256" spans="1:5" x14ac:dyDescent="0.3">
      <c r="A2256" s="1"/>
      <c r="B2256" s="1"/>
      <c r="C2256" s="1"/>
      <c r="D2256" s="1"/>
      <c r="E2256" s="1"/>
    </row>
    <row r="2257" spans="1:5" x14ac:dyDescent="0.3">
      <c r="A2257" s="1"/>
      <c r="B2257" s="1"/>
      <c r="C2257" s="1"/>
      <c r="D2257" s="1"/>
      <c r="E2257" s="1"/>
    </row>
    <row r="2258" spans="1:5" x14ac:dyDescent="0.3">
      <c r="A2258" s="1"/>
      <c r="B2258" s="1"/>
      <c r="C2258" s="1"/>
      <c r="D2258" s="1"/>
      <c r="E2258" s="1"/>
    </row>
    <row r="2259" spans="1:5" x14ac:dyDescent="0.3">
      <c r="A2259" s="1"/>
      <c r="B2259" s="1"/>
      <c r="C2259" s="1"/>
      <c r="D2259" s="1"/>
      <c r="E2259" s="1"/>
    </row>
    <row r="2260" spans="1:5" x14ac:dyDescent="0.3">
      <c r="A2260" s="1"/>
      <c r="B2260" s="1"/>
      <c r="C2260" s="1"/>
      <c r="D2260" s="1"/>
      <c r="E2260" s="1"/>
    </row>
    <row r="2261" spans="1:5" x14ac:dyDescent="0.3">
      <c r="A2261" s="1"/>
      <c r="B2261" s="1"/>
      <c r="C2261" s="1"/>
      <c r="D2261" s="1"/>
      <c r="E2261" s="1"/>
    </row>
    <row r="2262" spans="1:5" x14ac:dyDescent="0.3">
      <c r="A2262" s="1"/>
      <c r="B2262" s="1"/>
      <c r="C2262" s="1"/>
      <c r="D2262" s="1"/>
      <c r="E2262" s="1"/>
    </row>
    <row r="2263" spans="1:5" x14ac:dyDescent="0.3">
      <c r="A2263" s="1"/>
      <c r="B2263" s="1"/>
      <c r="C2263" s="1"/>
      <c r="D2263" s="1"/>
      <c r="E2263" s="1"/>
    </row>
    <row r="2264" spans="1:5" x14ac:dyDescent="0.3">
      <c r="A2264" s="1"/>
      <c r="B2264" s="1"/>
      <c r="C2264" s="1"/>
      <c r="D2264" s="1"/>
      <c r="E2264" s="1"/>
    </row>
    <row r="2265" spans="1:5" x14ac:dyDescent="0.3">
      <c r="A2265" s="1"/>
      <c r="B2265" s="1"/>
      <c r="C2265" s="1"/>
      <c r="D2265" s="1"/>
      <c r="E2265" s="1"/>
    </row>
    <row r="2266" spans="1:5" x14ac:dyDescent="0.3">
      <c r="A2266" s="1"/>
      <c r="B2266" s="1"/>
      <c r="C2266" s="1"/>
      <c r="D2266" s="1"/>
      <c r="E2266" s="1"/>
    </row>
    <row r="2267" spans="1:5" x14ac:dyDescent="0.3">
      <c r="A2267" s="1"/>
      <c r="B2267" s="1"/>
      <c r="C2267" s="1"/>
      <c r="D2267" s="1"/>
      <c r="E2267" s="1"/>
    </row>
    <row r="2268" spans="1:5" x14ac:dyDescent="0.3">
      <c r="A2268" s="1"/>
      <c r="B2268" s="1"/>
      <c r="C2268" s="1"/>
      <c r="D2268" s="1"/>
      <c r="E2268" s="1"/>
    </row>
    <row r="2269" spans="1:5" x14ac:dyDescent="0.3">
      <c r="A2269" s="1"/>
      <c r="B2269" s="1"/>
      <c r="C2269" s="1"/>
      <c r="D2269" s="1"/>
      <c r="E2269" s="1"/>
    </row>
    <row r="2270" spans="1:5" x14ac:dyDescent="0.3">
      <c r="A2270" s="1"/>
      <c r="B2270" s="1"/>
      <c r="C2270" s="1"/>
      <c r="D2270" s="1"/>
      <c r="E2270" s="1"/>
    </row>
    <row r="2271" spans="1:5" x14ac:dyDescent="0.3">
      <c r="A2271" s="1"/>
      <c r="B2271" s="1"/>
      <c r="C2271" s="1"/>
      <c r="D2271" s="1"/>
      <c r="E2271" s="1"/>
    </row>
    <row r="2272" spans="1:5" x14ac:dyDescent="0.3">
      <c r="A2272" s="1"/>
      <c r="B2272" s="1"/>
      <c r="C2272" s="1"/>
      <c r="D2272" s="1"/>
      <c r="E2272" s="1"/>
    </row>
    <row r="2273" spans="1:5" x14ac:dyDescent="0.3">
      <c r="A2273" s="1"/>
      <c r="B2273" s="1"/>
      <c r="C2273" s="1"/>
      <c r="D2273" s="1"/>
      <c r="E2273" s="1"/>
    </row>
    <row r="2274" spans="1:5" x14ac:dyDescent="0.3">
      <c r="A2274" s="1"/>
      <c r="B2274" s="1"/>
      <c r="C2274" s="1"/>
      <c r="D2274" s="1"/>
      <c r="E2274" s="1"/>
    </row>
    <row r="2275" spans="1:5" x14ac:dyDescent="0.3">
      <c r="A2275" s="1"/>
      <c r="B2275" s="1"/>
      <c r="C2275" s="1"/>
      <c r="D2275" s="1"/>
      <c r="E2275" s="1"/>
    </row>
    <row r="2276" spans="1:5" x14ac:dyDescent="0.3">
      <c r="A2276" s="1"/>
      <c r="B2276" s="1"/>
      <c r="C2276" s="1"/>
      <c r="D2276" s="1"/>
      <c r="E2276" s="1"/>
    </row>
    <row r="2277" spans="1:5" x14ac:dyDescent="0.3">
      <c r="A2277" s="1"/>
      <c r="B2277" s="1"/>
      <c r="C2277" s="1"/>
      <c r="D2277" s="1"/>
      <c r="E2277" s="1"/>
    </row>
    <row r="2278" spans="1:5" x14ac:dyDescent="0.3">
      <c r="A2278" s="1"/>
      <c r="B2278" s="1"/>
      <c r="C2278" s="1"/>
      <c r="D2278" s="1"/>
      <c r="E2278" s="1"/>
    </row>
    <row r="2279" spans="1:5" x14ac:dyDescent="0.3">
      <c r="A2279" s="1"/>
      <c r="B2279" s="1"/>
      <c r="C2279" s="1"/>
      <c r="D2279" s="1"/>
      <c r="E2279" s="1"/>
    </row>
    <row r="2280" spans="1:5" x14ac:dyDescent="0.3">
      <c r="A2280" s="1"/>
      <c r="B2280" s="1"/>
      <c r="C2280" s="1"/>
      <c r="D2280" s="1"/>
      <c r="E2280" s="1"/>
    </row>
    <row r="2281" spans="1:5" x14ac:dyDescent="0.3">
      <c r="A2281" s="1"/>
      <c r="B2281" s="1"/>
      <c r="C2281" s="1"/>
      <c r="D2281" s="1"/>
      <c r="E2281" s="1"/>
    </row>
    <row r="2282" spans="1:5" x14ac:dyDescent="0.3">
      <c r="A2282" s="1"/>
      <c r="B2282" s="1"/>
      <c r="C2282" s="1"/>
      <c r="D2282" s="1"/>
      <c r="E2282" s="1"/>
    </row>
    <row r="2283" spans="1:5" x14ac:dyDescent="0.3">
      <c r="A2283" s="1"/>
      <c r="B2283" s="1"/>
      <c r="C2283" s="1"/>
      <c r="D2283" s="1"/>
      <c r="E2283" s="1"/>
    </row>
    <row r="2284" spans="1:5" x14ac:dyDescent="0.3">
      <c r="A2284" s="1"/>
      <c r="B2284" s="1"/>
      <c r="C2284" s="1"/>
      <c r="D2284" s="1"/>
      <c r="E2284" s="1"/>
    </row>
    <row r="2285" spans="1:5" x14ac:dyDescent="0.3">
      <c r="A2285" s="1"/>
      <c r="B2285" s="1"/>
      <c r="C2285" s="1"/>
      <c r="D2285" s="1"/>
      <c r="E2285" s="1"/>
    </row>
    <row r="2286" spans="1:5" x14ac:dyDescent="0.3">
      <c r="A2286" s="1"/>
      <c r="B2286" s="1"/>
      <c r="C2286" s="1"/>
      <c r="D2286" s="1"/>
      <c r="E2286" s="1"/>
    </row>
    <row r="2287" spans="1:5" x14ac:dyDescent="0.3">
      <c r="A2287" s="1"/>
      <c r="B2287" s="1"/>
      <c r="C2287" s="1"/>
      <c r="D2287" s="1"/>
      <c r="E2287" s="1"/>
    </row>
    <row r="2288" spans="1:5" x14ac:dyDescent="0.3">
      <c r="A2288" s="1"/>
      <c r="B2288" s="1"/>
      <c r="C2288" s="1"/>
      <c r="D2288" s="1"/>
      <c r="E2288" s="1"/>
    </row>
    <row r="2289" spans="1:5" x14ac:dyDescent="0.3">
      <c r="A2289" s="1"/>
      <c r="B2289" s="1"/>
      <c r="C2289" s="1"/>
      <c r="D2289" s="1"/>
      <c r="E2289" s="1"/>
    </row>
    <row r="2290" spans="1:5" x14ac:dyDescent="0.3">
      <c r="A2290" s="1"/>
      <c r="B2290" s="1"/>
      <c r="C2290" s="1"/>
      <c r="D2290" s="1"/>
      <c r="E2290" s="1"/>
    </row>
    <row r="2291" spans="1:5" x14ac:dyDescent="0.3">
      <c r="A2291" s="1"/>
      <c r="B2291" s="1"/>
      <c r="C2291" s="1"/>
      <c r="D2291" s="1"/>
      <c r="E2291" s="1"/>
    </row>
    <row r="2292" spans="1:5" x14ac:dyDescent="0.3">
      <c r="A2292" s="1"/>
      <c r="B2292" s="1"/>
      <c r="C2292" s="1"/>
      <c r="D2292" s="1"/>
      <c r="E2292" s="1"/>
    </row>
    <row r="2293" spans="1:5" x14ac:dyDescent="0.3">
      <c r="A2293" s="1"/>
      <c r="B2293" s="1"/>
      <c r="C2293" s="1"/>
      <c r="D2293" s="1"/>
      <c r="E2293" s="1"/>
    </row>
    <row r="2294" spans="1:5" x14ac:dyDescent="0.3">
      <c r="A2294" s="1"/>
      <c r="B2294" s="1"/>
      <c r="C2294" s="1"/>
      <c r="D2294" s="1"/>
      <c r="E2294" s="1"/>
    </row>
    <row r="2295" spans="1:5" x14ac:dyDescent="0.3">
      <c r="A2295" s="1"/>
      <c r="B2295" s="1"/>
      <c r="C2295" s="1"/>
      <c r="D2295" s="1"/>
      <c r="E2295" s="1"/>
    </row>
    <row r="2296" spans="1:5" x14ac:dyDescent="0.3">
      <c r="A2296" s="1"/>
      <c r="B2296" s="1"/>
      <c r="C2296" s="1"/>
      <c r="D2296" s="1"/>
      <c r="E2296" s="1"/>
    </row>
    <row r="2297" spans="1:5" x14ac:dyDescent="0.3">
      <c r="A2297" s="1"/>
      <c r="B2297" s="1"/>
      <c r="C2297" s="1"/>
      <c r="D2297" s="1"/>
      <c r="E2297" s="1"/>
    </row>
    <row r="2298" spans="1:5" x14ac:dyDescent="0.3">
      <c r="A2298" s="1"/>
      <c r="B2298" s="1"/>
      <c r="C2298" s="1"/>
      <c r="D2298" s="1"/>
      <c r="E2298" s="1"/>
    </row>
    <row r="2299" spans="1:5" x14ac:dyDescent="0.3">
      <c r="A2299" s="1"/>
      <c r="B2299" s="1"/>
      <c r="C2299" s="1"/>
      <c r="D2299" s="1"/>
      <c r="E2299" s="1"/>
    </row>
    <row r="2300" spans="1:5" x14ac:dyDescent="0.3">
      <c r="A2300" s="1"/>
      <c r="B2300" s="1"/>
      <c r="C2300" s="1"/>
      <c r="D2300" s="1"/>
      <c r="E2300" s="1"/>
    </row>
    <row r="2301" spans="1:5" x14ac:dyDescent="0.3">
      <c r="A2301" s="1"/>
      <c r="B2301" s="1"/>
      <c r="C2301" s="1"/>
      <c r="D2301" s="1"/>
      <c r="E2301" s="1"/>
    </row>
    <row r="2302" spans="1:5" x14ac:dyDescent="0.3">
      <c r="A2302" s="1"/>
      <c r="B2302" s="1"/>
      <c r="C2302" s="1"/>
      <c r="D2302" s="1"/>
      <c r="E2302" s="1"/>
    </row>
    <row r="2303" spans="1:5" x14ac:dyDescent="0.3">
      <c r="A2303" s="1"/>
      <c r="B2303" s="1"/>
      <c r="C2303" s="1"/>
      <c r="D2303" s="1"/>
      <c r="E2303" s="1"/>
    </row>
    <row r="2304" spans="1:5" x14ac:dyDescent="0.3">
      <c r="A2304" s="1"/>
      <c r="B2304" s="1"/>
      <c r="C2304" s="1"/>
      <c r="D2304" s="1"/>
      <c r="E2304" s="1"/>
    </row>
    <row r="2305" spans="1:5" x14ac:dyDescent="0.3">
      <c r="A2305" s="1"/>
      <c r="B2305" s="1"/>
      <c r="C2305" s="1"/>
      <c r="D2305" s="1"/>
      <c r="E2305" s="1"/>
    </row>
    <row r="2306" spans="1:5" x14ac:dyDescent="0.3">
      <c r="A2306" s="1"/>
      <c r="B2306" s="1"/>
      <c r="C2306" s="1"/>
      <c r="D2306" s="1"/>
      <c r="E2306" s="1"/>
    </row>
    <row r="2307" spans="1:5" x14ac:dyDescent="0.3">
      <c r="A2307" s="1"/>
      <c r="B2307" s="1"/>
      <c r="C2307" s="1"/>
      <c r="D2307" s="1"/>
      <c r="E2307" s="1"/>
    </row>
    <row r="2308" spans="1:5" x14ac:dyDescent="0.3">
      <c r="A2308" s="1"/>
      <c r="B2308" s="1"/>
      <c r="C2308" s="1"/>
      <c r="D2308" s="1"/>
      <c r="E2308" s="1"/>
    </row>
    <row r="2309" spans="1:5" x14ac:dyDescent="0.3">
      <c r="A2309" s="1"/>
      <c r="B2309" s="1"/>
      <c r="C2309" s="1"/>
      <c r="D2309" s="1"/>
      <c r="E2309" s="1"/>
    </row>
    <row r="2310" spans="1:5" x14ac:dyDescent="0.3">
      <c r="A2310" s="1"/>
      <c r="B2310" s="1"/>
      <c r="C2310" s="1"/>
      <c r="D2310" s="1"/>
      <c r="E2310" s="1"/>
    </row>
    <row r="2311" spans="1:5" x14ac:dyDescent="0.3">
      <c r="A2311" s="1"/>
      <c r="B2311" s="1"/>
      <c r="C2311" s="1"/>
      <c r="D2311" s="1"/>
      <c r="E2311" s="1"/>
    </row>
    <row r="2312" spans="1:5" x14ac:dyDescent="0.3">
      <c r="A2312" s="1"/>
      <c r="B2312" s="1"/>
      <c r="C2312" s="1"/>
      <c r="D2312" s="1"/>
      <c r="E2312" s="1"/>
    </row>
    <row r="2313" spans="1:5" x14ac:dyDescent="0.3">
      <c r="A2313" s="1"/>
      <c r="B2313" s="1"/>
      <c r="C2313" s="1"/>
      <c r="D2313" s="1"/>
      <c r="E2313" s="1"/>
    </row>
    <row r="2314" spans="1:5" x14ac:dyDescent="0.3">
      <c r="A2314" s="1"/>
      <c r="B2314" s="1"/>
      <c r="C2314" s="1"/>
      <c r="D2314" s="1"/>
      <c r="E2314" s="1"/>
    </row>
    <row r="2315" spans="1:5" x14ac:dyDescent="0.3">
      <c r="A2315" s="1"/>
      <c r="B2315" s="1"/>
      <c r="C2315" s="1"/>
      <c r="D2315" s="1"/>
      <c r="E2315" s="1"/>
    </row>
    <row r="2316" spans="1:5" x14ac:dyDescent="0.3">
      <c r="A2316" s="1"/>
      <c r="B2316" s="1"/>
      <c r="C2316" s="1"/>
      <c r="D2316" s="1"/>
      <c r="E2316" s="1"/>
    </row>
    <row r="2317" spans="1:5" x14ac:dyDescent="0.3">
      <c r="A2317" s="1"/>
      <c r="B2317" s="1"/>
      <c r="C2317" s="1"/>
      <c r="D2317" s="1"/>
      <c r="E2317" s="1"/>
    </row>
    <row r="2318" spans="1:5" x14ac:dyDescent="0.3">
      <c r="A2318" s="1"/>
      <c r="B2318" s="1"/>
      <c r="C2318" s="1"/>
      <c r="D2318" s="1"/>
      <c r="E2318" s="1"/>
    </row>
    <row r="2319" spans="1:5" x14ac:dyDescent="0.3">
      <c r="A2319" s="1"/>
      <c r="B2319" s="1"/>
      <c r="C2319" s="1"/>
      <c r="D2319" s="1"/>
      <c r="E2319" s="1"/>
    </row>
    <row r="2320" spans="1:5" x14ac:dyDescent="0.3">
      <c r="A2320" s="1"/>
      <c r="B2320" s="1"/>
      <c r="C2320" s="1"/>
      <c r="D2320" s="1"/>
      <c r="E2320" s="1"/>
    </row>
    <row r="2321" spans="1:5" x14ac:dyDescent="0.3">
      <c r="A2321" s="1"/>
      <c r="B2321" s="1"/>
      <c r="C2321" s="1"/>
      <c r="D2321" s="1"/>
      <c r="E2321" s="1"/>
    </row>
    <row r="2322" spans="1:5" x14ac:dyDescent="0.3">
      <c r="A2322" s="1"/>
      <c r="B2322" s="1"/>
      <c r="C2322" s="1"/>
      <c r="D2322" s="1"/>
      <c r="E2322" s="1"/>
    </row>
    <row r="2323" spans="1:5" x14ac:dyDescent="0.3">
      <c r="A2323" s="1"/>
      <c r="B2323" s="1"/>
      <c r="C2323" s="1"/>
      <c r="D2323" s="1"/>
      <c r="E2323" s="1"/>
    </row>
    <row r="2324" spans="1:5" x14ac:dyDescent="0.3">
      <c r="A2324" s="1"/>
      <c r="B2324" s="1"/>
      <c r="C2324" s="1"/>
      <c r="D2324" s="1"/>
      <c r="E2324" s="1"/>
    </row>
    <row r="2325" spans="1:5" x14ac:dyDescent="0.3">
      <c r="A2325" s="1"/>
      <c r="B2325" s="1"/>
      <c r="C2325" s="1"/>
      <c r="D2325" s="1"/>
      <c r="E2325" s="1"/>
    </row>
    <row r="2326" spans="1:5" x14ac:dyDescent="0.3">
      <c r="A2326" s="1"/>
      <c r="B2326" s="1"/>
      <c r="C2326" s="1"/>
      <c r="D2326" s="1"/>
      <c r="E2326" s="1"/>
    </row>
    <row r="2327" spans="1:5" x14ac:dyDescent="0.3">
      <c r="A2327" s="1"/>
      <c r="B2327" s="1"/>
      <c r="C2327" s="1"/>
      <c r="D2327" s="1"/>
      <c r="E2327" s="1"/>
    </row>
    <row r="2328" spans="1:5" x14ac:dyDescent="0.3">
      <c r="A2328" s="1"/>
      <c r="B2328" s="1"/>
      <c r="C2328" s="1"/>
      <c r="D2328" s="1"/>
      <c r="E2328" s="1"/>
    </row>
    <row r="2329" spans="1:5" x14ac:dyDescent="0.3">
      <c r="A2329" s="1"/>
      <c r="B2329" s="1"/>
      <c r="C2329" s="1"/>
      <c r="D2329" s="1"/>
      <c r="E2329" s="1"/>
    </row>
    <row r="2330" spans="1:5" x14ac:dyDescent="0.3">
      <c r="A2330" s="1"/>
      <c r="B2330" s="1"/>
      <c r="C2330" s="1"/>
      <c r="D2330" s="1"/>
      <c r="E2330" s="1"/>
    </row>
    <row r="2331" spans="1:5" x14ac:dyDescent="0.3">
      <c r="A2331" s="1"/>
      <c r="B2331" s="1"/>
      <c r="C2331" s="1"/>
      <c r="D2331" s="1"/>
      <c r="E2331" s="1"/>
    </row>
    <row r="2332" spans="1:5" x14ac:dyDescent="0.3">
      <c r="A2332" s="1"/>
      <c r="B2332" s="1"/>
      <c r="C2332" s="1"/>
      <c r="D2332" s="1"/>
      <c r="E2332" s="1"/>
    </row>
    <row r="2333" spans="1:5" x14ac:dyDescent="0.3">
      <c r="A2333" s="1"/>
      <c r="B2333" s="1"/>
      <c r="C2333" s="1"/>
      <c r="D2333" s="1"/>
      <c r="E2333" s="1"/>
    </row>
    <row r="2334" spans="1:5" x14ac:dyDescent="0.3">
      <c r="A2334" s="1"/>
      <c r="B2334" s="1"/>
      <c r="C2334" s="1"/>
      <c r="D2334" s="1"/>
      <c r="E2334" s="1"/>
    </row>
    <row r="2335" spans="1:5" x14ac:dyDescent="0.3">
      <c r="A2335" s="1"/>
      <c r="B2335" s="1"/>
      <c r="C2335" s="1"/>
      <c r="D2335" s="1"/>
      <c r="E2335" s="1"/>
    </row>
    <row r="2336" spans="1:5" x14ac:dyDescent="0.3">
      <c r="A2336" s="1"/>
      <c r="B2336" s="1"/>
      <c r="C2336" s="1"/>
      <c r="D2336" s="1"/>
      <c r="E2336" s="1"/>
    </row>
    <row r="2337" spans="1:5" x14ac:dyDescent="0.3">
      <c r="A2337" s="1"/>
      <c r="B2337" s="1"/>
      <c r="C2337" s="1"/>
      <c r="D2337" s="1"/>
      <c r="E2337" s="1"/>
    </row>
    <row r="2338" spans="1:5" x14ac:dyDescent="0.3">
      <c r="A2338" s="1"/>
      <c r="B2338" s="1"/>
      <c r="C2338" s="1"/>
      <c r="D2338" s="1"/>
      <c r="E2338" s="1"/>
    </row>
    <row r="2339" spans="1:5" x14ac:dyDescent="0.3">
      <c r="A2339" s="1"/>
      <c r="B2339" s="1"/>
      <c r="C2339" s="1"/>
      <c r="D2339" s="1"/>
      <c r="E2339" s="1"/>
    </row>
    <row r="2340" spans="1:5" x14ac:dyDescent="0.3">
      <c r="A2340" s="1"/>
      <c r="B2340" s="1"/>
      <c r="C2340" s="1"/>
      <c r="D2340" s="1"/>
      <c r="E2340" s="1"/>
    </row>
    <row r="2341" spans="1:5" x14ac:dyDescent="0.3">
      <c r="A2341" s="1"/>
      <c r="B2341" s="1"/>
      <c r="C2341" s="1"/>
      <c r="D2341" s="1"/>
      <c r="E2341" s="1"/>
    </row>
    <row r="2342" spans="1:5" x14ac:dyDescent="0.3">
      <c r="A2342" s="1"/>
      <c r="B2342" s="1"/>
      <c r="C2342" s="1"/>
      <c r="D2342" s="1"/>
      <c r="E2342" s="1"/>
    </row>
    <row r="2343" spans="1:5" x14ac:dyDescent="0.3">
      <c r="A2343" s="1"/>
      <c r="B2343" s="1"/>
      <c r="C2343" s="1"/>
      <c r="D2343" s="1"/>
      <c r="E2343" s="1"/>
    </row>
    <row r="2344" spans="1:5" x14ac:dyDescent="0.3">
      <c r="A2344" s="1"/>
      <c r="B2344" s="1"/>
      <c r="C2344" s="1"/>
      <c r="D2344" s="1"/>
      <c r="E2344" s="1"/>
    </row>
    <row r="2345" spans="1:5" x14ac:dyDescent="0.3">
      <c r="A2345" s="1"/>
      <c r="B2345" s="1"/>
      <c r="C2345" s="1"/>
      <c r="D2345" s="1"/>
      <c r="E2345" s="1"/>
    </row>
    <row r="2346" spans="1:5" x14ac:dyDescent="0.3">
      <c r="A2346" s="1"/>
      <c r="B2346" s="1"/>
      <c r="C2346" s="1"/>
      <c r="D2346" s="1"/>
      <c r="E2346" s="1"/>
    </row>
    <row r="2347" spans="1:5" x14ac:dyDescent="0.3">
      <c r="A2347" s="1"/>
      <c r="B2347" s="1"/>
      <c r="C2347" s="1"/>
      <c r="D2347" s="1"/>
      <c r="E2347" s="1"/>
    </row>
    <row r="2348" spans="1:5" x14ac:dyDescent="0.3">
      <c r="A2348" s="1"/>
      <c r="B2348" s="1"/>
      <c r="C2348" s="1"/>
      <c r="D2348" s="1"/>
      <c r="E2348" s="1"/>
    </row>
    <row r="2349" spans="1:5" x14ac:dyDescent="0.3">
      <c r="A2349" s="1"/>
      <c r="B2349" s="1"/>
      <c r="C2349" s="1"/>
      <c r="D2349" s="1"/>
      <c r="E2349" s="1"/>
    </row>
    <row r="2350" spans="1:5" x14ac:dyDescent="0.3">
      <c r="A2350" s="1"/>
      <c r="B2350" s="1"/>
      <c r="C2350" s="1"/>
      <c r="D2350" s="1"/>
      <c r="E2350" s="1"/>
    </row>
    <row r="2351" spans="1:5" x14ac:dyDescent="0.3">
      <c r="A2351" s="1"/>
      <c r="B2351" s="1"/>
      <c r="C2351" s="1"/>
      <c r="D2351" s="1"/>
      <c r="E2351" s="1"/>
    </row>
    <row r="2352" spans="1:5" x14ac:dyDescent="0.3">
      <c r="A2352" s="1"/>
      <c r="B2352" s="1"/>
      <c r="C2352" s="1"/>
      <c r="D2352" s="1"/>
      <c r="E2352" s="1"/>
    </row>
    <row r="2353" spans="1:5" x14ac:dyDescent="0.3">
      <c r="A2353" s="1"/>
      <c r="B2353" s="1"/>
      <c r="C2353" s="1"/>
      <c r="D2353" s="1"/>
      <c r="E2353" s="1"/>
    </row>
    <row r="2354" spans="1:5" x14ac:dyDescent="0.3">
      <c r="A2354" s="1"/>
      <c r="B2354" s="1"/>
      <c r="C2354" s="1"/>
      <c r="D2354" s="1"/>
      <c r="E2354" s="1"/>
    </row>
    <row r="2355" spans="1:5" x14ac:dyDescent="0.3">
      <c r="A2355" s="1"/>
      <c r="B2355" s="1"/>
      <c r="C2355" s="1"/>
      <c r="D2355" s="1"/>
      <c r="E2355" s="1"/>
    </row>
    <row r="2356" spans="1:5" x14ac:dyDescent="0.3">
      <c r="A2356" s="1"/>
      <c r="B2356" s="1"/>
      <c r="C2356" s="1"/>
      <c r="D2356" s="1"/>
      <c r="E2356" s="1"/>
    </row>
    <row r="2357" spans="1:5" x14ac:dyDescent="0.3">
      <c r="A2357" s="1"/>
      <c r="B2357" s="1"/>
      <c r="C2357" s="1"/>
      <c r="D2357" s="1"/>
      <c r="E2357" s="1"/>
    </row>
    <row r="2358" spans="1:5" x14ac:dyDescent="0.3">
      <c r="A2358" s="1"/>
      <c r="B2358" s="1"/>
      <c r="C2358" s="1"/>
      <c r="D2358" s="1"/>
      <c r="E2358" s="1"/>
    </row>
    <row r="2359" spans="1:5" x14ac:dyDescent="0.3">
      <c r="A2359" s="1"/>
      <c r="B2359" s="1"/>
      <c r="C2359" s="1"/>
      <c r="D2359" s="1"/>
      <c r="E2359" s="1"/>
    </row>
    <row r="2360" spans="1:5" x14ac:dyDescent="0.3">
      <c r="A2360" s="1"/>
      <c r="B2360" s="1"/>
      <c r="C2360" s="1"/>
      <c r="D2360" s="1"/>
      <c r="E2360" s="1"/>
    </row>
    <row r="2361" spans="1:5" x14ac:dyDescent="0.3">
      <c r="A2361" s="1"/>
      <c r="B2361" s="1"/>
      <c r="C2361" s="1"/>
      <c r="D2361" s="1"/>
      <c r="E2361" s="1"/>
    </row>
    <row r="2362" spans="1:5" x14ac:dyDescent="0.3">
      <c r="A2362" s="1"/>
      <c r="B2362" s="1"/>
      <c r="C2362" s="1"/>
      <c r="D2362" s="1"/>
      <c r="E2362" s="1"/>
    </row>
    <row r="2363" spans="1:5" x14ac:dyDescent="0.3">
      <c r="A2363" s="1"/>
      <c r="B2363" s="1"/>
      <c r="C2363" s="1"/>
      <c r="D2363" s="1"/>
      <c r="E2363" s="1"/>
    </row>
    <row r="2364" spans="1:5" x14ac:dyDescent="0.3">
      <c r="A2364" s="1"/>
      <c r="B2364" s="1"/>
      <c r="C2364" s="1"/>
      <c r="D2364" s="1"/>
      <c r="E2364" s="1"/>
    </row>
    <row r="2365" spans="1:5" x14ac:dyDescent="0.3">
      <c r="A2365" s="1"/>
      <c r="B2365" s="1"/>
      <c r="C2365" s="1"/>
      <c r="D2365" s="1"/>
      <c r="E2365" s="1"/>
    </row>
    <row r="2366" spans="1:5" x14ac:dyDescent="0.3">
      <c r="A2366" s="1"/>
      <c r="B2366" s="1"/>
      <c r="C2366" s="1"/>
      <c r="D2366" s="1"/>
      <c r="E2366" s="1"/>
    </row>
    <row r="2367" spans="1:5" x14ac:dyDescent="0.3">
      <c r="A2367" s="1"/>
      <c r="B2367" s="1"/>
      <c r="C2367" s="1"/>
      <c r="D2367" s="1"/>
      <c r="E2367" s="1"/>
    </row>
    <row r="2368" spans="1:5" x14ac:dyDescent="0.3">
      <c r="A2368" s="1"/>
      <c r="B2368" s="1"/>
      <c r="C2368" s="1"/>
      <c r="D2368" s="1"/>
      <c r="E2368" s="1"/>
    </row>
    <row r="2369" spans="1:5" x14ac:dyDescent="0.3">
      <c r="A2369" s="1"/>
      <c r="B2369" s="1"/>
      <c r="C2369" s="1"/>
      <c r="D2369" s="1"/>
      <c r="E2369" s="1"/>
    </row>
    <row r="2370" spans="1:5" x14ac:dyDescent="0.3">
      <c r="A2370" s="1"/>
      <c r="B2370" s="1"/>
      <c r="C2370" s="1"/>
      <c r="D2370" s="1"/>
      <c r="E2370" s="1"/>
    </row>
    <row r="2371" spans="1:5" x14ac:dyDescent="0.3">
      <c r="A2371" s="1"/>
      <c r="B2371" s="1"/>
      <c r="C2371" s="1"/>
      <c r="D2371" s="1"/>
      <c r="E2371" s="1"/>
    </row>
    <row r="2372" spans="1:5" x14ac:dyDescent="0.3">
      <c r="A2372" s="1"/>
      <c r="B2372" s="1"/>
      <c r="C2372" s="1"/>
      <c r="D2372" s="1"/>
      <c r="E2372" s="1"/>
    </row>
    <row r="2373" spans="1:5" x14ac:dyDescent="0.3">
      <c r="A2373" s="1"/>
      <c r="B2373" s="1"/>
      <c r="C2373" s="1"/>
      <c r="D2373" s="1"/>
      <c r="E2373" s="1"/>
    </row>
    <row r="2374" spans="1:5" x14ac:dyDescent="0.3">
      <c r="A2374" s="1"/>
      <c r="B2374" s="1"/>
      <c r="C2374" s="1"/>
      <c r="D2374" s="1"/>
      <c r="E2374" s="1"/>
    </row>
    <row r="2375" spans="1:5" x14ac:dyDescent="0.3">
      <c r="A2375" s="1"/>
      <c r="B2375" s="1"/>
      <c r="C2375" s="1"/>
      <c r="D2375" s="1"/>
      <c r="E2375" s="1"/>
    </row>
    <row r="2376" spans="1:5" x14ac:dyDescent="0.3">
      <c r="A2376" s="1"/>
      <c r="B2376" s="1"/>
      <c r="C2376" s="1"/>
      <c r="D2376" s="1"/>
      <c r="E2376" s="1"/>
    </row>
    <row r="2377" spans="1:5" x14ac:dyDescent="0.3">
      <c r="A2377" s="1"/>
      <c r="B2377" s="1"/>
      <c r="C2377" s="1"/>
      <c r="D2377" s="1"/>
      <c r="E2377" s="1"/>
    </row>
    <row r="2378" spans="1:5" x14ac:dyDescent="0.3">
      <c r="A2378" s="1"/>
      <c r="B2378" s="1"/>
      <c r="C2378" s="1"/>
      <c r="D2378" s="1"/>
      <c r="E2378" s="1"/>
    </row>
    <row r="2379" spans="1:5" x14ac:dyDescent="0.3">
      <c r="A2379" s="1"/>
      <c r="B2379" s="1"/>
      <c r="C2379" s="1"/>
      <c r="D2379" s="1"/>
      <c r="E2379" s="1"/>
    </row>
    <row r="2380" spans="1:5" x14ac:dyDescent="0.3">
      <c r="A2380" s="1"/>
      <c r="B2380" s="1"/>
      <c r="C2380" s="1"/>
      <c r="D2380" s="1"/>
      <c r="E2380" s="1"/>
    </row>
    <row r="2381" spans="1:5" x14ac:dyDescent="0.3">
      <c r="A2381" s="1"/>
      <c r="B2381" s="1"/>
      <c r="C2381" s="1"/>
      <c r="D2381" s="1"/>
      <c r="E2381" s="1"/>
    </row>
    <row r="2382" spans="1:5" x14ac:dyDescent="0.3">
      <c r="A2382" s="1"/>
      <c r="B2382" s="1"/>
      <c r="C2382" s="1"/>
      <c r="D2382" s="1"/>
      <c r="E2382" s="1"/>
    </row>
    <row r="2383" spans="1:5" x14ac:dyDescent="0.3">
      <c r="A2383" s="1"/>
      <c r="B2383" s="1"/>
      <c r="C2383" s="1"/>
      <c r="D2383" s="1"/>
      <c r="E2383" s="1"/>
    </row>
    <row r="2384" spans="1:5" x14ac:dyDescent="0.3">
      <c r="A2384" s="1"/>
      <c r="B2384" s="1"/>
      <c r="C2384" s="1"/>
      <c r="D2384" s="1"/>
      <c r="E2384" s="1"/>
    </row>
    <row r="2385" spans="1:5" x14ac:dyDescent="0.3">
      <c r="A2385" s="1"/>
      <c r="B2385" s="1"/>
      <c r="C2385" s="1"/>
      <c r="D2385" s="1"/>
      <c r="E2385" s="1"/>
    </row>
    <row r="2386" spans="1:5" x14ac:dyDescent="0.3">
      <c r="A2386" s="1"/>
      <c r="B2386" s="1"/>
      <c r="C2386" s="1"/>
      <c r="D2386" s="1"/>
      <c r="E2386" s="1"/>
    </row>
    <row r="2387" spans="1:5" x14ac:dyDescent="0.3">
      <c r="A2387" s="1"/>
      <c r="B2387" s="1"/>
      <c r="C2387" s="1"/>
      <c r="D2387" s="1"/>
      <c r="E2387" s="1"/>
    </row>
    <row r="2388" spans="1:5" x14ac:dyDescent="0.3">
      <c r="A2388" s="1"/>
      <c r="B2388" s="1"/>
      <c r="C2388" s="1"/>
      <c r="D2388" s="1"/>
      <c r="E2388" s="1"/>
    </row>
    <row r="2389" spans="1:5" x14ac:dyDescent="0.3">
      <c r="A2389" s="1"/>
      <c r="B2389" s="1"/>
      <c r="C2389" s="1"/>
      <c r="D2389" s="1"/>
      <c r="E2389" s="1"/>
    </row>
    <row r="2390" spans="1:5" x14ac:dyDescent="0.3">
      <c r="A2390" s="1"/>
      <c r="B2390" s="1"/>
      <c r="C2390" s="1"/>
      <c r="D2390" s="1"/>
      <c r="E2390" s="1"/>
    </row>
    <row r="2391" spans="1:5" x14ac:dyDescent="0.3">
      <c r="A2391" s="1"/>
      <c r="B2391" s="1"/>
      <c r="C2391" s="1"/>
      <c r="D2391" s="1"/>
      <c r="E2391" s="1"/>
    </row>
    <row r="2392" spans="1:5" x14ac:dyDescent="0.3">
      <c r="A2392" s="1"/>
      <c r="B2392" s="1"/>
      <c r="C2392" s="1"/>
      <c r="D2392" s="1"/>
      <c r="E2392" s="1"/>
    </row>
    <row r="2393" spans="1:5" x14ac:dyDescent="0.3">
      <c r="A2393" s="1"/>
      <c r="B2393" s="1"/>
      <c r="C2393" s="1"/>
      <c r="D2393" s="1"/>
      <c r="E2393" s="1"/>
    </row>
    <row r="2394" spans="1:5" x14ac:dyDescent="0.3">
      <c r="A2394" s="1"/>
      <c r="B2394" s="1"/>
      <c r="C2394" s="1"/>
      <c r="D2394" s="1"/>
      <c r="E2394" s="1"/>
    </row>
    <row r="2395" spans="1:5" x14ac:dyDescent="0.3">
      <c r="A2395" s="1"/>
      <c r="B2395" s="1"/>
      <c r="C2395" s="1"/>
      <c r="D2395" s="1"/>
      <c r="E2395" s="1"/>
    </row>
    <row r="2396" spans="1:5" x14ac:dyDescent="0.3">
      <c r="A2396" s="1"/>
      <c r="B2396" s="1"/>
      <c r="C2396" s="1"/>
      <c r="D2396" s="1"/>
      <c r="E2396" s="1"/>
    </row>
    <row r="2397" spans="1:5" x14ac:dyDescent="0.3">
      <c r="A2397" s="1"/>
      <c r="B2397" s="1"/>
      <c r="C2397" s="1"/>
      <c r="D2397" s="1"/>
      <c r="E2397" s="1"/>
    </row>
    <row r="2398" spans="1:5" x14ac:dyDescent="0.3">
      <c r="A2398" s="1"/>
      <c r="B2398" s="1"/>
      <c r="C2398" s="1"/>
      <c r="D2398" s="1"/>
      <c r="E2398" s="1"/>
    </row>
    <row r="2399" spans="1:5" x14ac:dyDescent="0.3">
      <c r="A2399" s="1"/>
      <c r="B2399" s="1"/>
      <c r="C2399" s="1"/>
      <c r="D2399" s="1"/>
      <c r="E2399" s="1"/>
    </row>
    <row r="2400" spans="1:5" x14ac:dyDescent="0.3">
      <c r="A2400" s="1"/>
      <c r="B2400" s="1"/>
      <c r="C2400" s="1"/>
      <c r="D2400" s="1"/>
      <c r="E2400" s="1"/>
    </row>
    <row r="2401" spans="1:5" x14ac:dyDescent="0.3">
      <c r="A2401" s="1"/>
      <c r="B2401" s="1"/>
      <c r="C2401" s="1"/>
      <c r="D2401" s="1"/>
      <c r="E2401" s="1"/>
    </row>
    <row r="2402" spans="1:5" x14ac:dyDescent="0.3">
      <c r="A2402" s="1"/>
      <c r="B2402" s="1"/>
      <c r="C2402" s="1"/>
      <c r="D2402" s="1"/>
      <c r="E2402" s="1"/>
    </row>
    <row r="2403" spans="1:5" x14ac:dyDescent="0.3">
      <c r="A2403" s="1"/>
      <c r="B2403" s="1"/>
      <c r="C2403" s="1"/>
      <c r="D2403" s="1"/>
      <c r="E2403" s="1"/>
    </row>
    <row r="2404" spans="1:5" x14ac:dyDescent="0.3">
      <c r="A2404" s="1"/>
      <c r="B2404" s="1"/>
      <c r="C2404" s="1"/>
      <c r="D2404" s="1"/>
      <c r="E2404" s="1"/>
    </row>
    <row r="2405" spans="1:5" x14ac:dyDescent="0.3">
      <c r="A2405" s="1"/>
      <c r="B2405" s="1"/>
      <c r="C2405" s="1"/>
      <c r="D2405" s="1"/>
      <c r="E2405" s="1"/>
    </row>
    <row r="2406" spans="1:5" x14ac:dyDescent="0.3">
      <c r="A2406" s="1"/>
      <c r="B2406" s="1"/>
      <c r="C2406" s="1"/>
      <c r="D2406" s="1"/>
      <c r="E2406" s="1"/>
    </row>
    <row r="2407" spans="1:5" x14ac:dyDescent="0.3">
      <c r="A2407" s="1"/>
      <c r="B2407" s="1"/>
      <c r="C2407" s="1"/>
      <c r="D2407" s="1"/>
      <c r="E2407" s="1"/>
    </row>
    <row r="2408" spans="1:5" x14ac:dyDescent="0.3">
      <c r="A2408" s="1"/>
      <c r="B2408" s="1"/>
      <c r="C2408" s="1"/>
      <c r="D2408" s="1"/>
      <c r="E2408" s="1"/>
    </row>
    <row r="2409" spans="1:5" x14ac:dyDescent="0.3">
      <c r="A2409" s="1"/>
      <c r="B2409" s="1"/>
      <c r="C2409" s="1"/>
      <c r="D2409" s="1"/>
      <c r="E2409" s="1"/>
    </row>
    <row r="2410" spans="1:5" x14ac:dyDescent="0.3">
      <c r="A2410" s="1"/>
      <c r="B2410" s="1"/>
      <c r="C2410" s="1"/>
      <c r="D2410" s="1"/>
      <c r="E2410" s="1"/>
    </row>
    <row r="2411" spans="1:5" x14ac:dyDescent="0.3">
      <c r="A2411" s="1"/>
      <c r="B2411" s="1"/>
      <c r="C2411" s="1"/>
      <c r="D2411" s="1"/>
      <c r="E2411" s="1"/>
    </row>
    <row r="2412" spans="1:5" x14ac:dyDescent="0.3">
      <c r="A2412" s="1"/>
      <c r="B2412" s="1"/>
      <c r="C2412" s="1"/>
      <c r="D2412" s="1"/>
      <c r="E2412" s="1"/>
    </row>
    <row r="2413" spans="1:5" x14ac:dyDescent="0.3">
      <c r="A2413" s="1"/>
      <c r="B2413" s="1"/>
      <c r="C2413" s="1"/>
      <c r="D2413" s="1"/>
      <c r="E2413" s="1"/>
    </row>
    <row r="2414" spans="1:5" x14ac:dyDescent="0.3">
      <c r="A2414" s="1"/>
      <c r="B2414" s="1"/>
      <c r="C2414" s="1"/>
      <c r="D2414" s="1"/>
      <c r="E2414" s="1"/>
    </row>
    <row r="2415" spans="1:5" x14ac:dyDescent="0.3">
      <c r="A2415" s="1"/>
      <c r="B2415" s="1"/>
      <c r="C2415" s="1"/>
      <c r="D2415" s="1"/>
      <c r="E2415" s="1"/>
    </row>
    <row r="2416" spans="1:5" x14ac:dyDescent="0.3">
      <c r="A2416" s="1"/>
      <c r="B2416" s="1"/>
      <c r="C2416" s="1"/>
      <c r="D2416" s="1"/>
      <c r="E2416" s="1"/>
    </row>
    <row r="2417" spans="1:5" x14ac:dyDescent="0.3">
      <c r="A2417" s="1"/>
      <c r="B2417" s="1"/>
      <c r="C2417" s="1"/>
      <c r="D2417" s="1"/>
      <c r="E2417" s="1"/>
    </row>
    <row r="2418" spans="1:5" x14ac:dyDescent="0.3">
      <c r="A2418" s="1"/>
      <c r="B2418" s="1"/>
      <c r="C2418" s="1"/>
      <c r="D2418" s="1"/>
      <c r="E2418" s="1"/>
    </row>
    <row r="2419" spans="1:5" x14ac:dyDescent="0.3">
      <c r="A2419" s="1"/>
      <c r="B2419" s="1"/>
      <c r="C2419" s="1"/>
      <c r="D2419" s="1"/>
      <c r="E2419" s="1"/>
    </row>
    <row r="2420" spans="1:5" x14ac:dyDescent="0.3">
      <c r="A2420" s="1"/>
      <c r="B2420" s="1"/>
      <c r="C2420" s="1"/>
      <c r="D2420" s="1"/>
      <c r="E2420" s="1"/>
    </row>
    <row r="2421" spans="1:5" x14ac:dyDescent="0.3">
      <c r="A2421" s="1"/>
      <c r="B2421" s="1"/>
      <c r="C2421" s="1"/>
      <c r="D2421" s="1"/>
      <c r="E2421" s="1"/>
    </row>
    <row r="2422" spans="1:5" x14ac:dyDescent="0.3">
      <c r="A2422" s="1"/>
      <c r="B2422" s="1"/>
      <c r="C2422" s="1"/>
      <c r="D2422" s="1"/>
      <c r="E2422" s="1"/>
    </row>
    <row r="2423" spans="1:5" x14ac:dyDescent="0.3">
      <c r="A2423" s="1"/>
      <c r="B2423" s="1"/>
      <c r="C2423" s="1"/>
      <c r="D2423" s="1"/>
      <c r="E2423" s="1"/>
    </row>
    <row r="2424" spans="1:5" x14ac:dyDescent="0.3">
      <c r="A2424" s="1"/>
      <c r="B2424" s="1"/>
      <c r="C2424" s="1"/>
      <c r="D2424" s="1"/>
      <c r="E2424" s="1"/>
    </row>
    <row r="2425" spans="1:5" x14ac:dyDescent="0.3">
      <c r="A2425" s="1"/>
      <c r="B2425" s="1"/>
      <c r="C2425" s="1"/>
      <c r="D2425" s="1"/>
      <c r="E2425" s="1"/>
    </row>
    <row r="2426" spans="1:5" x14ac:dyDescent="0.3">
      <c r="A2426" s="1"/>
      <c r="B2426" s="1"/>
      <c r="C2426" s="1"/>
      <c r="D2426" s="1"/>
      <c r="E2426" s="1"/>
    </row>
    <row r="2427" spans="1:5" x14ac:dyDescent="0.3">
      <c r="A2427" s="1"/>
      <c r="B2427" s="1"/>
      <c r="C2427" s="1"/>
      <c r="D2427" s="1"/>
      <c r="E2427" s="1"/>
    </row>
    <row r="2428" spans="1:5" x14ac:dyDescent="0.3">
      <c r="A2428" s="1"/>
      <c r="B2428" s="1"/>
      <c r="C2428" s="1"/>
      <c r="D2428" s="1"/>
      <c r="E2428" s="1"/>
    </row>
    <row r="2429" spans="1:5" x14ac:dyDescent="0.3">
      <c r="A2429" s="1"/>
      <c r="B2429" s="1"/>
      <c r="C2429" s="1"/>
      <c r="D2429" s="1"/>
      <c r="E2429" s="1"/>
    </row>
    <row r="2430" spans="1:5" x14ac:dyDescent="0.3">
      <c r="A2430" s="1"/>
      <c r="B2430" s="1"/>
      <c r="C2430" s="1"/>
      <c r="D2430" s="1"/>
      <c r="E2430" s="1"/>
    </row>
    <row r="2431" spans="1:5" x14ac:dyDescent="0.3">
      <c r="A2431" s="1"/>
      <c r="B2431" s="1"/>
      <c r="C2431" s="1"/>
      <c r="D2431" s="1"/>
      <c r="E2431" s="1"/>
    </row>
    <row r="2432" spans="1:5" x14ac:dyDescent="0.3">
      <c r="A2432" s="1"/>
      <c r="B2432" s="1"/>
      <c r="C2432" s="1"/>
      <c r="D2432" s="1"/>
      <c r="E2432" s="1"/>
    </row>
    <row r="2433" spans="1:5" x14ac:dyDescent="0.3">
      <c r="A2433" s="1"/>
      <c r="B2433" s="1"/>
      <c r="C2433" s="1"/>
      <c r="D2433" s="1"/>
      <c r="E2433" s="1"/>
    </row>
    <row r="2434" spans="1:5" x14ac:dyDescent="0.3">
      <c r="A2434" s="1"/>
      <c r="B2434" s="1"/>
      <c r="C2434" s="1"/>
      <c r="D2434" s="1"/>
      <c r="E2434" s="1"/>
    </row>
    <row r="2435" spans="1:5" x14ac:dyDescent="0.3">
      <c r="A2435" s="1"/>
      <c r="B2435" s="1"/>
      <c r="C2435" s="1"/>
      <c r="D2435" s="1"/>
      <c r="E2435" s="1"/>
    </row>
    <row r="2436" spans="1:5" x14ac:dyDescent="0.3">
      <c r="A2436" s="1"/>
      <c r="B2436" s="1"/>
      <c r="C2436" s="1"/>
      <c r="D2436" s="1"/>
      <c r="E2436" s="1"/>
    </row>
    <row r="2437" spans="1:5" x14ac:dyDescent="0.3">
      <c r="A2437" s="1"/>
      <c r="B2437" s="1"/>
      <c r="C2437" s="1"/>
      <c r="D2437" s="1"/>
      <c r="E2437" s="1"/>
    </row>
    <row r="2438" spans="1:5" x14ac:dyDescent="0.3">
      <c r="A2438" s="1"/>
      <c r="B2438" s="1"/>
      <c r="C2438" s="1"/>
      <c r="D2438" s="1"/>
      <c r="E2438" s="1"/>
    </row>
    <row r="2439" spans="1:5" x14ac:dyDescent="0.3">
      <c r="A2439" s="1"/>
      <c r="B2439" s="1"/>
      <c r="C2439" s="1"/>
      <c r="D2439" s="1"/>
      <c r="E2439" s="1"/>
    </row>
    <row r="2440" spans="1:5" x14ac:dyDescent="0.3">
      <c r="A2440" s="1"/>
      <c r="B2440" s="1"/>
      <c r="C2440" s="1"/>
      <c r="D2440" s="1"/>
      <c r="E2440" s="1"/>
    </row>
    <row r="2441" spans="1:5" x14ac:dyDescent="0.3">
      <c r="A2441" s="1"/>
      <c r="B2441" s="1"/>
      <c r="C2441" s="1"/>
      <c r="D2441" s="1"/>
      <c r="E2441" s="1"/>
    </row>
    <row r="2442" spans="1:5" x14ac:dyDescent="0.3">
      <c r="A2442" s="1"/>
      <c r="B2442" s="1"/>
      <c r="C2442" s="1"/>
      <c r="D2442" s="1"/>
      <c r="E2442" s="1"/>
    </row>
    <row r="2443" spans="1:5" x14ac:dyDescent="0.3">
      <c r="A2443" s="1"/>
      <c r="B2443" s="1"/>
      <c r="C2443" s="1"/>
      <c r="D2443" s="1"/>
      <c r="E2443" s="1"/>
    </row>
    <row r="2444" spans="1:5" x14ac:dyDescent="0.3">
      <c r="A2444" s="1"/>
      <c r="B2444" s="1"/>
      <c r="C2444" s="1"/>
      <c r="D2444" s="1"/>
      <c r="E2444" s="1"/>
    </row>
    <row r="2445" spans="1:5" x14ac:dyDescent="0.3">
      <c r="A2445" s="1"/>
      <c r="B2445" s="1"/>
      <c r="C2445" s="1"/>
      <c r="D2445" s="1"/>
      <c r="E2445" s="1"/>
    </row>
    <row r="2446" spans="1:5" x14ac:dyDescent="0.3">
      <c r="A2446" s="1"/>
      <c r="B2446" s="1"/>
      <c r="C2446" s="1"/>
      <c r="D2446" s="1"/>
      <c r="E2446" s="1"/>
    </row>
    <row r="2447" spans="1:5" x14ac:dyDescent="0.3">
      <c r="A2447" s="1"/>
      <c r="B2447" s="1"/>
      <c r="C2447" s="1"/>
      <c r="D2447" s="1"/>
      <c r="E2447" s="1"/>
    </row>
    <row r="2448" spans="1:5" x14ac:dyDescent="0.3">
      <c r="A2448" s="1"/>
      <c r="B2448" s="1"/>
      <c r="C2448" s="1"/>
      <c r="D2448" s="1"/>
      <c r="E2448" s="1"/>
    </row>
    <row r="2449" spans="1:5" x14ac:dyDescent="0.3">
      <c r="A2449" s="1"/>
      <c r="B2449" s="1"/>
      <c r="C2449" s="1"/>
      <c r="D2449" s="1"/>
      <c r="E2449" s="1"/>
    </row>
    <row r="2450" spans="1:5" x14ac:dyDescent="0.3">
      <c r="A2450" s="1"/>
      <c r="B2450" s="1"/>
      <c r="C2450" s="1"/>
      <c r="D2450" s="1"/>
      <c r="E2450" s="1"/>
    </row>
    <row r="2451" spans="1:5" x14ac:dyDescent="0.3">
      <c r="A2451" s="1"/>
      <c r="B2451" s="1"/>
      <c r="C2451" s="1"/>
      <c r="D2451" s="1"/>
      <c r="E2451" s="1"/>
    </row>
    <row r="2452" spans="1:5" x14ac:dyDescent="0.3">
      <c r="A2452" s="1"/>
      <c r="B2452" s="1"/>
      <c r="C2452" s="1"/>
      <c r="D2452" s="1"/>
      <c r="E2452" s="1"/>
    </row>
    <row r="2453" spans="1:5" x14ac:dyDescent="0.3">
      <c r="A2453" s="1"/>
      <c r="B2453" s="1"/>
      <c r="C2453" s="1"/>
      <c r="D2453" s="1"/>
      <c r="E2453" s="1"/>
    </row>
    <row r="2454" spans="1:5" x14ac:dyDescent="0.3">
      <c r="A2454" s="1"/>
      <c r="B2454" s="1"/>
      <c r="C2454" s="1"/>
      <c r="D2454" s="1"/>
      <c r="E2454" s="1"/>
    </row>
    <row r="2455" spans="1:5" x14ac:dyDescent="0.3">
      <c r="A2455" s="1"/>
      <c r="B2455" s="1"/>
      <c r="C2455" s="1"/>
      <c r="D2455" s="1"/>
      <c r="E2455" s="1"/>
    </row>
    <row r="2456" spans="1:5" x14ac:dyDescent="0.3">
      <c r="A2456" s="1"/>
      <c r="B2456" s="1"/>
      <c r="C2456" s="1"/>
      <c r="D2456" s="1"/>
      <c r="E2456" s="1"/>
    </row>
    <row r="2457" spans="1:5" x14ac:dyDescent="0.3">
      <c r="A2457" s="1"/>
      <c r="B2457" s="1"/>
      <c r="C2457" s="1"/>
      <c r="D2457" s="1"/>
      <c r="E2457" s="1"/>
    </row>
    <row r="2458" spans="1:5" x14ac:dyDescent="0.3">
      <c r="A2458" s="1"/>
      <c r="B2458" s="1"/>
      <c r="C2458" s="1"/>
      <c r="D2458" s="1"/>
      <c r="E2458" s="1"/>
    </row>
    <row r="2459" spans="1:5" x14ac:dyDescent="0.3">
      <c r="A2459" s="1"/>
      <c r="B2459" s="1"/>
      <c r="C2459" s="1"/>
      <c r="D2459" s="1"/>
      <c r="E2459" s="1"/>
    </row>
    <row r="2460" spans="1:5" x14ac:dyDescent="0.3">
      <c r="A2460" s="1"/>
      <c r="B2460" s="1"/>
      <c r="C2460" s="1"/>
      <c r="D2460" s="1"/>
      <c r="E2460" s="1"/>
    </row>
    <row r="2461" spans="1:5" x14ac:dyDescent="0.3">
      <c r="A2461" s="1"/>
      <c r="B2461" s="1"/>
      <c r="C2461" s="1"/>
      <c r="D2461" s="1"/>
      <c r="E2461" s="1"/>
    </row>
    <row r="2462" spans="1:5" x14ac:dyDescent="0.3">
      <c r="A2462" s="1"/>
      <c r="B2462" s="1"/>
      <c r="C2462" s="1"/>
      <c r="D2462" s="1"/>
      <c r="E2462" s="1"/>
    </row>
    <row r="2463" spans="1:5" x14ac:dyDescent="0.3">
      <c r="A2463" s="1"/>
      <c r="B2463" s="1"/>
      <c r="C2463" s="1"/>
      <c r="D2463" s="1"/>
      <c r="E2463" s="1"/>
    </row>
    <row r="2464" spans="1:5" x14ac:dyDescent="0.3">
      <c r="A2464" s="1"/>
      <c r="B2464" s="1"/>
      <c r="C2464" s="1"/>
      <c r="D2464" s="1"/>
      <c r="E2464" s="1"/>
    </row>
    <row r="2465" spans="1:5" x14ac:dyDescent="0.3">
      <c r="A2465" s="1"/>
      <c r="B2465" s="1"/>
      <c r="C2465" s="1"/>
      <c r="D2465" s="1"/>
      <c r="E2465" s="1"/>
    </row>
    <row r="2466" spans="1:5" x14ac:dyDescent="0.3">
      <c r="A2466" s="1"/>
      <c r="B2466" s="1"/>
      <c r="C2466" s="1"/>
      <c r="D2466" s="1"/>
      <c r="E2466" s="1"/>
    </row>
    <row r="2467" spans="1:5" x14ac:dyDescent="0.3">
      <c r="A2467" s="1"/>
      <c r="B2467" s="1"/>
      <c r="C2467" s="1"/>
      <c r="D2467" s="1"/>
      <c r="E2467" s="1"/>
    </row>
    <row r="2468" spans="1:5" x14ac:dyDescent="0.3">
      <c r="A2468" s="1"/>
      <c r="B2468" s="1"/>
      <c r="C2468" s="1"/>
      <c r="D2468" s="1"/>
      <c r="E2468" s="1"/>
    </row>
    <row r="2469" spans="1:5" x14ac:dyDescent="0.3">
      <c r="A2469" s="1"/>
      <c r="B2469" s="1"/>
      <c r="C2469" s="1"/>
      <c r="D2469" s="1"/>
      <c r="E2469" s="1"/>
    </row>
    <row r="2470" spans="1:5" x14ac:dyDescent="0.3">
      <c r="A2470" s="1"/>
      <c r="B2470" s="1"/>
      <c r="C2470" s="1"/>
      <c r="D2470" s="1"/>
      <c r="E2470" s="1"/>
    </row>
    <row r="2471" spans="1:5" x14ac:dyDescent="0.3">
      <c r="A2471" s="1"/>
      <c r="B2471" s="1"/>
      <c r="C2471" s="1"/>
      <c r="D2471" s="1"/>
      <c r="E2471" s="1"/>
    </row>
    <row r="2472" spans="1:5" x14ac:dyDescent="0.3">
      <c r="A2472" s="1"/>
      <c r="B2472" s="1"/>
      <c r="C2472" s="1"/>
      <c r="D2472" s="1"/>
      <c r="E2472" s="1"/>
    </row>
    <row r="2473" spans="1:5" x14ac:dyDescent="0.3">
      <c r="A2473" s="1"/>
      <c r="B2473" s="1"/>
      <c r="C2473" s="1"/>
      <c r="D2473" s="1"/>
      <c r="E2473" s="1"/>
    </row>
    <row r="2474" spans="1:5" x14ac:dyDescent="0.3">
      <c r="A2474" s="1"/>
      <c r="B2474" s="1"/>
      <c r="C2474" s="1"/>
      <c r="D2474" s="1"/>
      <c r="E2474" s="1"/>
    </row>
    <row r="2475" spans="1:5" x14ac:dyDescent="0.3">
      <c r="A2475" s="1"/>
      <c r="B2475" s="1"/>
      <c r="C2475" s="1"/>
      <c r="D2475" s="1"/>
      <c r="E2475" s="1"/>
    </row>
    <row r="2476" spans="1:5" x14ac:dyDescent="0.3">
      <c r="A2476" s="1"/>
      <c r="B2476" s="1"/>
      <c r="C2476" s="1"/>
      <c r="D2476" s="1"/>
      <c r="E2476" s="1"/>
    </row>
    <row r="2477" spans="1:5" x14ac:dyDescent="0.3">
      <c r="A2477" s="1"/>
      <c r="B2477" s="1"/>
      <c r="C2477" s="1"/>
      <c r="D2477" s="1"/>
      <c r="E2477" s="1"/>
    </row>
    <row r="2478" spans="1:5" x14ac:dyDescent="0.3">
      <c r="A2478" s="1"/>
      <c r="B2478" s="1"/>
      <c r="C2478" s="1"/>
      <c r="D2478" s="1"/>
      <c r="E2478" s="1"/>
    </row>
    <row r="2479" spans="1:5" x14ac:dyDescent="0.3">
      <c r="A2479" s="1"/>
      <c r="B2479" s="1"/>
      <c r="C2479" s="1"/>
      <c r="D2479" s="1"/>
      <c r="E2479" s="1"/>
    </row>
    <row r="2480" spans="1:5" x14ac:dyDescent="0.3">
      <c r="A2480" s="1"/>
      <c r="B2480" s="1"/>
      <c r="C2480" s="1"/>
      <c r="D2480" s="1"/>
      <c r="E2480" s="1"/>
    </row>
    <row r="2481" spans="1:5" x14ac:dyDescent="0.3">
      <c r="A2481" s="1"/>
      <c r="B2481" s="1"/>
      <c r="C2481" s="1"/>
      <c r="D2481" s="1"/>
      <c r="E2481" s="1"/>
    </row>
    <row r="2482" spans="1:5" x14ac:dyDescent="0.3">
      <c r="A2482" s="1"/>
      <c r="B2482" s="1"/>
      <c r="C2482" s="1"/>
      <c r="D2482" s="1"/>
      <c r="E2482" s="1"/>
    </row>
    <row r="2483" spans="1:5" x14ac:dyDescent="0.3">
      <c r="A2483" s="1"/>
      <c r="B2483" s="1"/>
      <c r="C2483" s="1"/>
      <c r="D2483" s="1"/>
      <c r="E2483" s="1"/>
    </row>
    <row r="2484" spans="1:5" x14ac:dyDescent="0.3">
      <c r="A2484" s="1"/>
      <c r="B2484" s="1"/>
      <c r="C2484" s="1"/>
      <c r="D2484" s="1"/>
      <c r="E2484" s="1"/>
    </row>
    <row r="2485" spans="1:5" x14ac:dyDescent="0.3">
      <c r="A2485" s="1"/>
      <c r="B2485" s="1"/>
      <c r="C2485" s="1"/>
      <c r="D2485" s="1"/>
      <c r="E2485" s="1"/>
    </row>
    <row r="2486" spans="1:5" x14ac:dyDescent="0.3">
      <c r="A2486" s="1"/>
      <c r="B2486" s="1"/>
      <c r="C2486" s="1"/>
      <c r="D2486" s="1"/>
      <c r="E2486" s="1"/>
    </row>
    <row r="2487" spans="1:5" x14ac:dyDescent="0.3">
      <c r="A2487" s="1"/>
      <c r="B2487" s="1"/>
      <c r="C2487" s="1"/>
      <c r="D2487" s="1"/>
      <c r="E2487" s="1"/>
    </row>
    <row r="2488" spans="1:5" x14ac:dyDescent="0.3">
      <c r="A2488" s="1"/>
      <c r="B2488" s="1"/>
      <c r="C2488" s="1"/>
      <c r="D2488" s="1"/>
      <c r="E2488" s="1"/>
    </row>
    <row r="2489" spans="1:5" x14ac:dyDescent="0.3">
      <c r="A2489" s="1"/>
      <c r="B2489" s="1"/>
      <c r="C2489" s="1"/>
      <c r="D2489" s="1"/>
      <c r="E2489" s="1"/>
    </row>
    <row r="2490" spans="1:5" x14ac:dyDescent="0.3">
      <c r="A2490" s="1"/>
      <c r="B2490" s="1"/>
      <c r="C2490" s="1"/>
      <c r="D2490" s="1"/>
      <c r="E2490" s="1"/>
    </row>
    <row r="2491" spans="1:5" x14ac:dyDescent="0.3">
      <c r="A2491" s="1"/>
      <c r="B2491" s="1"/>
      <c r="C2491" s="1"/>
      <c r="D2491" s="1"/>
      <c r="E2491" s="1"/>
    </row>
    <row r="2492" spans="1:5" x14ac:dyDescent="0.3">
      <c r="A2492" s="1"/>
      <c r="B2492" s="1"/>
      <c r="C2492" s="1"/>
      <c r="D2492" s="1"/>
      <c r="E2492" s="1"/>
    </row>
    <row r="2493" spans="1:5" x14ac:dyDescent="0.3">
      <c r="A2493" s="1"/>
      <c r="B2493" s="1"/>
      <c r="C2493" s="1"/>
      <c r="D2493" s="1"/>
      <c r="E2493" s="1"/>
    </row>
    <row r="2494" spans="1:5" x14ac:dyDescent="0.3">
      <c r="A2494" s="1"/>
      <c r="B2494" s="1"/>
      <c r="C2494" s="1"/>
      <c r="D2494" s="1"/>
      <c r="E2494" s="1"/>
    </row>
    <row r="2495" spans="1:5" x14ac:dyDescent="0.3">
      <c r="A2495" s="1"/>
      <c r="B2495" s="1"/>
      <c r="C2495" s="1"/>
      <c r="D2495" s="1"/>
      <c r="E2495" s="1"/>
    </row>
    <row r="2496" spans="1:5" x14ac:dyDescent="0.3">
      <c r="A2496" s="1"/>
      <c r="B2496" s="1"/>
      <c r="C2496" s="1"/>
      <c r="D2496" s="1"/>
      <c r="E2496" s="1"/>
    </row>
    <row r="2497" spans="1:5" x14ac:dyDescent="0.3">
      <c r="A2497" s="1"/>
      <c r="B2497" s="1"/>
      <c r="C2497" s="1"/>
      <c r="D2497" s="1"/>
      <c r="E2497" s="1"/>
    </row>
    <row r="2498" spans="1:5" x14ac:dyDescent="0.3">
      <c r="A2498" s="1"/>
      <c r="B2498" s="1"/>
      <c r="C2498" s="1"/>
      <c r="D2498" s="1"/>
      <c r="E2498" s="1"/>
    </row>
    <row r="2499" spans="1:5" x14ac:dyDescent="0.3">
      <c r="A2499" s="1"/>
      <c r="B2499" s="1"/>
      <c r="C2499" s="1"/>
      <c r="D2499" s="1"/>
      <c r="E2499" s="1"/>
    </row>
    <row r="2500" spans="1:5" x14ac:dyDescent="0.3">
      <c r="A2500" s="1"/>
      <c r="B2500" s="1"/>
      <c r="C2500" s="1"/>
      <c r="D2500" s="1"/>
      <c r="E2500" s="1"/>
    </row>
    <row r="2501" spans="1:5" x14ac:dyDescent="0.3">
      <c r="A2501" s="1"/>
      <c r="B2501" s="1"/>
      <c r="C2501" s="1"/>
      <c r="D2501" s="1"/>
      <c r="E2501" s="1"/>
    </row>
    <row r="2502" spans="1:5" x14ac:dyDescent="0.3">
      <c r="A2502" s="1"/>
      <c r="B2502" s="1"/>
      <c r="C2502" s="1"/>
      <c r="D2502" s="1"/>
      <c r="E2502" s="1"/>
    </row>
    <row r="2503" spans="1:5" x14ac:dyDescent="0.3">
      <c r="A2503" s="1"/>
      <c r="B2503" s="1"/>
      <c r="C2503" s="1"/>
      <c r="D2503" s="1"/>
      <c r="E2503" s="1"/>
    </row>
    <row r="2504" spans="1:5" x14ac:dyDescent="0.3">
      <c r="A2504" s="1"/>
      <c r="B2504" s="1"/>
      <c r="C2504" s="1"/>
      <c r="D2504" s="1"/>
      <c r="E2504" s="1"/>
    </row>
    <row r="2505" spans="1:5" x14ac:dyDescent="0.3">
      <c r="A2505" s="1"/>
      <c r="B2505" s="1"/>
      <c r="C2505" s="1"/>
      <c r="D2505" s="1"/>
      <c r="E2505" s="1"/>
    </row>
    <row r="2506" spans="1:5" x14ac:dyDescent="0.3">
      <c r="A2506" s="1"/>
      <c r="B2506" s="1"/>
      <c r="C2506" s="1"/>
      <c r="D2506" s="1"/>
      <c r="E2506" s="1"/>
    </row>
    <row r="2507" spans="1:5" x14ac:dyDescent="0.3">
      <c r="A2507" s="1"/>
      <c r="B2507" s="1"/>
      <c r="C2507" s="1"/>
      <c r="D2507" s="1"/>
      <c r="E2507" s="1"/>
    </row>
    <row r="2508" spans="1:5" x14ac:dyDescent="0.3">
      <c r="A2508" s="1"/>
      <c r="B2508" s="1"/>
      <c r="C2508" s="1"/>
      <c r="D2508" s="1"/>
      <c r="E2508" s="1"/>
    </row>
    <row r="2509" spans="1:5" x14ac:dyDescent="0.3">
      <c r="A2509" s="1"/>
      <c r="B2509" s="1"/>
      <c r="C2509" s="1"/>
      <c r="D2509" s="1"/>
      <c r="E2509" s="1"/>
    </row>
    <row r="2510" spans="1:5" x14ac:dyDescent="0.3">
      <c r="A2510" s="1"/>
      <c r="B2510" s="1"/>
      <c r="C2510" s="1"/>
      <c r="D2510" s="1"/>
      <c r="E2510" s="1"/>
    </row>
    <row r="2511" spans="1:5" x14ac:dyDescent="0.3">
      <c r="A2511" s="1"/>
      <c r="B2511" s="1"/>
      <c r="C2511" s="1"/>
      <c r="D2511" s="1"/>
      <c r="E2511" s="1"/>
    </row>
    <row r="2512" spans="1:5" x14ac:dyDescent="0.3">
      <c r="A2512" s="1"/>
      <c r="B2512" s="1"/>
      <c r="C2512" s="1"/>
      <c r="D2512" s="1"/>
      <c r="E2512" s="1"/>
    </row>
    <row r="2513" spans="1:5" x14ac:dyDescent="0.3">
      <c r="A2513" s="1"/>
      <c r="B2513" s="1"/>
      <c r="C2513" s="1"/>
      <c r="D2513" s="1"/>
      <c r="E2513" s="1"/>
    </row>
    <row r="2514" spans="1:5" x14ac:dyDescent="0.3">
      <c r="A2514" s="1"/>
      <c r="B2514" s="1"/>
      <c r="C2514" s="1"/>
      <c r="D2514" s="1"/>
      <c r="E2514" s="1"/>
    </row>
    <row r="2515" spans="1:5" x14ac:dyDescent="0.3">
      <c r="A2515" s="1"/>
      <c r="B2515" s="1"/>
      <c r="C2515" s="1"/>
      <c r="D2515" s="1"/>
      <c r="E2515" s="1"/>
    </row>
    <row r="2516" spans="1:5" x14ac:dyDescent="0.3">
      <c r="A2516" s="1"/>
      <c r="B2516" s="1"/>
      <c r="C2516" s="1"/>
      <c r="D2516" s="1"/>
      <c r="E2516" s="1"/>
    </row>
    <row r="2517" spans="1:5" x14ac:dyDescent="0.3">
      <c r="A2517" s="1"/>
      <c r="B2517" s="1"/>
      <c r="C2517" s="1"/>
      <c r="D2517" s="1"/>
      <c r="E2517" s="1"/>
    </row>
    <row r="2518" spans="1:5" x14ac:dyDescent="0.3">
      <c r="A2518" s="1"/>
      <c r="B2518" s="1"/>
      <c r="C2518" s="1"/>
      <c r="D2518" s="1"/>
      <c r="E2518" s="1"/>
    </row>
    <row r="2519" spans="1:5" x14ac:dyDescent="0.3">
      <c r="A2519" s="1"/>
      <c r="B2519" s="1"/>
      <c r="C2519" s="1"/>
      <c r="D2519" s="1"/>
      <c r="E2519" s="1"/>
    </row>
    <row r="2520" spans="1:5" x14ac:dyDescent="0.3">
      <c r="A2520" s="1"/>
      <c r="B2520" s="1"/>
      <c r="C2520" s="1"/>
      <c r="D2520" s="1"/>
      <c r="E2520" s="1"/>
    </row>
    <row r="2521" spans="1:5" x14ac:dyDescent="0.3">
      <c r="A2521" s="1"/>
      <c r="B2521" s="1"/>
      <c r="C2521" s="1"/>
      <c r="D2521" s="1"/>
      <c r="E2521" s="1"/>
    </row>
    <row r="2522" spans="1:5" x14ac:dyDescent="0.3">
      <c r="A2522" s="1"/>
      <c r="B2522" s="1"/>
      <c r="C2522" s="1"/>
      <c r="D2522" s="1"/>
      <c r="E2522" s="1"/>
    </row>
    <row r="2523" spans="1:5" x14ac:dyDescent="0.3">
      <c r="A2523" s="1"/>
      <c r="B2523" s="1"/>
      <c r="C2523" s="1"/>
      <c r="D2523" s="1"/>
      <c r="E2523" s="1"/>
    </row>
    <row r="2524" spans="1:5" x14ac:dyDescent="0.3">
      <c r="A2524" s="1"/>
      <c r="B2524" s="1"/>
      <c r="C2524" s="1"/>
      <c r="D2524" s="1"/>
      <c r="E2524" s="1"/>
    </row>
    <row r="2525" spans="1:5" x14ac:dyDescent="0.3">
      <c r="A2525" s="1"/>
      <c r="B2525" s="1"/>
      <c r="C2525" s="1"/>
      <c r="D2525" s="1"/>
      <c r="E2525" s="1"/>
    </row>
    <row r="2526" spans="1:5" x14ac:dyDescent="0.3">
      <c r="A2526" s="1"/>
      <c r="B2526" s="1"/>
      <c r="C2526" s="1"/>
      <c r="D2526" s="1"/>
      <c r="E2526" s="1"/>
    </row>
    <row r="2527" spans="1:5" x14ac:dyDescent="0.3">
      <c r="A2527" s="1"/>
      <c r="B2527" s="1"/>
      <c r="C2527" s="1"/>
      <c r="D2527" s="1"/>
      <c r="E2527" s="1"/>
    </row>
    <row r="2528" spans="1:5" x14ac:dyDescent="0.3">
      <c r="A2528" s="1"/>
      <c r="B2528" s="1"/>
      <c r="C2528" s="1"/>
      <c r="D2528" s="1"/>
      <c r="E2528" s="1"/>
    </row>
    <row r="2529" spans="1:5" x14ac:dyDescent="0.3">
      <c r="A2529" s="1"/>
      <c r="B2529" s="1"/>
      <c r="C2529" s="1"/>
      <c r="D2529" s="1"/>
      <c r="E2529" s="1"/>
    </row>
    <row r="2530" spans="1:5" x14ac:dyDescent="0.3">
      <c r="A2530" s="1"/>
      <c r="B2530" s="1"/>
      <c r="C2530" s="1"/>
      <c r="D2530" s="1"/>
      <c r="E2530" s="1"/>
    </row>
    <row r="2531" spans="1:5" x14ac:dyDescent="0.3">
      <c r="A2531" s="1"/>
      <c r="B2531" s="1"/>
      <c r="C2531" s="1"/>
      <c r="D2531" s="1"/>
      <c r="E2531" s="1"/>
    </row>
    <row r="2532" spans="1:5" x14ac:dyDescent="0.3">
      <c r="A2532" s="1"/>
      <c r="B2532" s="1"/>
      <c r="C2532" s="1"/>
      <c r="D2532" s="1"/>
      <c r="E2532" s="1"/>
    </row>
    <row r="2533" spans="1:5" x14ac:dyDescent="0.3">
      <c r="A2533" s="1"/>
      <c r="B2533" s="1"/>
      <c r="C2533" s="1"/>
      <c r="D2533" s="1"/>
      <c r="E2533" s="1"/>
    </row>
    <row r="2534" spans="1:5" x14ac:dyDescent="0.3">
      <c r="A2534" s="1"/>
      <c r="B2534" s="1"/>
      <c r="C2534" s="1"/>
      <c r="D2534" s="1"/>
      <c r="E2534" s="1"/>
    </row>
    <row r="2535" spans="1:5" x14ac:dyDescent="0.3">
      <c r="A2535" s="1"/>
      <c r="B2535" s="1"/>
      <c r="C2535" s="1"/>
      <c r="D2535" s="1"/>
      <c r="E2535" s="1"/>
    </row>
    <row r="2536" spans="1:5" x14ac:dyDescent="0.3">
      <c r="A2536" s="1"/>
      <c r="B2536" s="1"/>
      <c r="C2536" s="1"/>
      <c r="D2536" s="1"/>
      <c r="E2536" s="1"/>
    </row>
    <row r="2537" spans="1:5" x14ac:dyDescent="0.3">
      <c r="A2537" s="1"/>
      <c r="B2537" s="1"/>
      <c r="C2537" s="1"/>
      <c r="D2537" s="1"/>
      <c r="E2537" s="1"/>
    </row>
    <row r="2538" spans="1:5" x14ac:dyDescent="0.3">
      <c r="A2538" s="1"/>
      <c r="B2538" s="1"/>
      <c r="C2538" s="1"/>
      <c r="D2538" s="1"/>
      <c r="E2538" s="1"/>
    </row>
    <row r="2539" spans="1:5" x14ac:dyDescent="0.3">
      <c r="A2539" s="1"/>
      <c r="B2539" s="1"/>
      <c r="C2539" s="1"/>
      <c r="D2539" s="1"/>
      <c r="E2539" s="1"/>
    </row>
    <row r="2540" spans="1:5" x14ac:dyDescent="0.3">
      <c r="A2540" s="1"/>
      <c r="B2540" s="1"/>
      <c r="C2540" s="1"/>
      <c r="D2540" s="1"/>
      <c r="E2540" s="1"/>
    </row>
    <row r="2541" spans="1:5" x14ac:dyDescent="0.3">
      <c r="A2541" s="1"/>
      <c r="B2541" s="1"/>
      <c r="C2541" s="1"/>
      <c r="D2541" s="1"/>
      <c r="E2541" s="1"/>
    </row>
    <row r="2542" spans="1:5" x14ac:dyDescent="0.3">
      <c r="A2542" s="1"/>
      <c r="B2542" s="1"/>
      <c r="C2542" s="1"/>
      <c r="D2542" s="1"/>
      <c r="E2542" s="1"/>
    </row>
    <row r="2543" spans="1:5" x14ac:dyDescent="0.3">
      <c r="A2543" s="1"/>
      <c r="B2543" s="1"/>
      <c r="C2543" s="1"/>
      <c r="D2543" s="1"/>
      <c r="E2543" s="1"/>
    </row>
    <row r="2544" spans="1:5" x14ac:dyDescent="0.3">
      <c r="A2544" s="1"/>
      <c r="B2544" s="1"/>
      <c r="C2544" s="1"/>
      <c r="D2544" s="1"/>
      <c r="E2544" s="1"/>
    </row>
    <row r="2545" spans="1:5" x14ac:dyDescent="0.3">
      <c r="A2545" s="1"/>
      <c r="B2545" s="1"/>
      <c r="C2545" s="1"/>
      <c r="D2545" s="1"/>
      <c r="E2545" s="1"/>
    </row>
    <row r="2546" spans="1:5" x14ac:dyDescent="0.3">
      <c r="A2546" s="1"/>
      <c r="B2546" s="1"/>
      <c r="C2546" s="1"/>
      <c r="D2546" s="1"/>
      <c r="E2546" s="1"/>
    </row>
    <row r="2547" spans="1:5" x14ac:dyDescent="0.3">
      <c r="A2547" s="1"/>
      <c r="B2547" s="1"/>
      <c r="C2547" s="1"/>
      <c r="D2547" s="1"/>
      <c r="E2547" s="1"/>
    </row>
    <row r="2548" spans="1:5" x14ac:dyDescent="0.3">
      <c r="A2548" s="1"/>
      <c r="B2548" s="1"/>
      <c r="C2548" s="1"/>
      <c r="D2548" s="1"/>
      <c r="E2548" s="1"/>
    </row>
    <row r="2549" spans="1:5" x14ac:dyDescent="0.3">
      <c r="A2549" s="1"/>
      <c r="B2549" s="1"/>
      <c r="C2549" s="1"/>
      <c r="D2549" s="1"/>
      <c r="E2549" s="1"/>
    </row>
    <row r="2550" spans="1:5" x14ac:dyDescent="0.3">
      <c r="A2550" s="1"/>
      <c r="B2550" s="1"/>
      <c r="C2550" s="1"/>
      <c r="D2550" s="1"/>
      <c r="E2550" s="1"/>
    </row>
    <row r="2551" spans="1:5" x14ac:dyDescent="0.3">
      <c r="A2551" s="1"/>
      <c r="B2551" s="1"/>
      <c r="C2551" s="1"/>
      <c r="D2551" s="1"/>
      <c r="E2551" s="1"/>
    </row>
    <row r="2552" spans="1:5" x14ac:dyDescent="0.3">
      <c r="A2552" s="1"/>
      <c r="B2552" s="1"/>
      <c r="C2552" s="1"/>
      <c r="D2552" s="1"/>
      <c r="E2552" s="1"/>
    </row>
    <row r="2553" spans="1:5" x14ac:dyDescent="0.3">
      <c r="A2553" s="1"/>
      <c r="B2553" s="1"/>
      <c r="C2553" s="1"/>
      <c r="D2553" s="1"/>
      <c r="E2553" s="1"/>
    </row>
    <row r="2554" spans="1:5" x14ac:dyDescent="0.3">
      <c r="A2554" s="1"/>
      <c r="B2554" s="1"/>
      <c r="C2554" s="1"/>
      <c r="D2554" s="1"/>
      <c r="E2554" s="1"/>
    </row>
    <row r="2555" spans="1:5" x14ac:dyDescent="0.3">
      <c r="A2555" s="1"/>
      <c r="B2555" s="1"/>
      <c r="C2555" s="1"/>
      <c r="D2555" s="1"/>
      <c r="E2555" s="1"/>
    </row>
    <row r="2556" spans="1:5" x14ac:dyDescent="0.3">
      <c r="A2556" s="1"/>
      <c r="B2556" s="1"/>
      <c r="C2556" s="1"/>
      <c r="D2556" s="1"/>
      <c r="E2556" s="1"/>
    </row>
    <row r="2557" spans="1:5" x14ac:dyDescent="0.3">
      <c r="A2557" s="1"/>
      <c r="B2557" s="1"/>
      <c r="C2557" s="1"/>
      <c r="D2557" s="1"/>
      <c r="E2557" s="1"/>
    </row>
    <row r="2558" spans="1:5" x14ac:dyDescent="0.3">
      <c r="A2558" s="1"/>
      <c r="B2558" s="1"/>
      <c r="C2558" s="1"/>
      <c r="D2558" s="1"/>
      <c r="E2558" s="1"/>
    </row>
    <row r="2559" spans="1:5" x14ac:dyDescent="0.3">
      <c r="A2559" s="1"/>
      <c r="B2559" s="1"/>
      <c r="C2559" s="1"/>
      <c r="D2559" s="1"/>
      <c r="E2559" s="1"/>
    </row>
    <row r="2560" spans="1:5" x14ac:dyDescent="0.3">
      <c r="A2560" s="1"/>
      <c r="B2560" s="1"/>
      <c r="C2560" s="1"/>
      <c r="D2560" s="1"/>
      <c r="E2560" s="1"/>
    </row>
    <row r="2561" spans="1:5" x14ac:dyDescent="0.3">
      <c r="A2561" s="1"/>
      <c r="B2561" s="1"/>
      <c r="C2561" s="1"/>
      <c r="D2561" s="1"/>
      <c r="E2561" s="1"/>
    </row>
    <row r="2562" spans="1:5" x14ac:dyDescent="0.3">
      <c r="A2562" s="1"/>
      <c r="B2562" s="1"/>
      <c r="C2562" s="1"/>
      <c r="D2562" s="1"/>
      <c r="E2562" s="1"/>
    </row>
    <row r="2563" spans="1:5" x14ac:dyDescent="0.3">
      <c r="A2563" s="1"/>
      <c r="B2563" s="1"/>
      <c r="C2563" s="1"/>
      <c r="D2563" s="1"/>
      <c r="E2563" s="1"/>
    </row>
    <row r="2564" spans="1:5" x14ac:dyDescent="0.3">
      <c r="A2564" s="1"/>
      <c r="B2564" s="1"/>
      <c r="C2564" s="1"/>
      <c r="D2564" s="1"/>
      <c r="E2564" s="1"/>
    </row>
    <row r="2565" spans="1:5" x14ac:dyDescent="0.3">
      <c r="A2565" s="1"/>
      <c r="B2565" s="1"/>
      <c r="C2565" s="1"/>
      <c r="D2565" s="1"/>
      <c r="E2565" s="1"/>
    </row>
    <row r="2566" spans="1:5" x14ac:dyDescent="0.3">
      <c r="A2566" s="1"/>
      <c r="B2566" s="1"/>
      <c r="C2566" s="1"/>
      <c r="D2566" s="1"/>
      <c r="E2566" s="1"/>
    </row>
    <row r="2567" spans="1:5" x14ac:dyDescent="0.3">
      <c r="A2567" s="1"/>
      <c r="B2567" s="1"/>
      <c r="C2567" s="1"/>
      <c r="D2567" s="1"/>
      <c r="E2567" s="1"/>
    </row>
    <row r="2568" spans="1:5" x14ac:dyDescent="0.3">
      <c r="A2568" s="1"/>
      <c r="B2568" s="1"/>
      <c r="C2568" s="1"/>
      <c r="D2568" s="1"/>
      <c r="E2568" s="1"/>
    </row>
    <row r="2569" spans="1:5" x14ac:dyDescent="0.3">
      <c r="A2569" s="1"/>
      <c r="B2569" s="1"/>
      <c r="C2569" s="1"/>
      <c r="D2569" s="1"/>
      <c r="E2569" s="1"/>
    </row>
    <row r="2570" spans="1:5" x14ac:dyDescent="0.3">
      <c r="A2570" s="1"/>
      <c r="B2570" s="1"/>
      <c r="C2570" s="1"/>
      <c r="D2570" s="1"/>
      <c r="E2570" s="1"/>
    </row>
    <row r="2571" spans="1:5" x14ac:dyDescent="0.3">
      <c r="A2571" s="1"/>
      <c r="B2571" s="1"/>
      <c r="C2571" s="1"/>
      <c r="D2571" s="1"/>
      <c r="E2571" s="1"/>
    </row>
    <row r="2572" spans="1:5" x14ac:dyDescent="0.3">
      <c r="A2572" s="1"/>
      <c r="B2572" s="1"/>
      <c r="C2572" s="1"/>
      <c r="D2572" s="1"/>
      <c r="E2572" s="1"/>
    </row>
    <row r="2573" spans="1:5" x14ac:dyDescent="0.3">
      <c r="A2573" s="1"/>
      <c r="B2573" s="1"/>
      <c r="C2573" s="1"/>
      <c r="D2573" s="1"/>
      <c r="E2573" s="1"/>
    </row>
    <row r="2574" spans="1:5" x14ac:dyDescent="0.3">
      <c r="A2574" s="1"/>
      <c r="B2574" s="1"/>
      <c r="C2574" s="1"/>
      <c r="D2574" s="1"/>
      <c r="E2574" s="1"/>
    </row>
    <row r="2575" spans="1:5" x14ac:dyDescent="0.3">
      <c r="A2575" s="1"/>
      <c r="B2575" s="1"/>
      <c r="C2575" s="1"/>
      <c r="D2575" s="1"/>
      <c r="E2575" s="1"/>
    </row>
    <row r="2576" spans="1:5" x14ac:dyDescent="0.3">
      <c r="A2576" s="1"/>
      <c r="B2576" s="1"/>
      <c r="C2576" s="1"/>
      <c r="D2576" s="1"/>
      <c r="E2576" s="1"/>
    </row>
    <row r="2577" spans="1:5" x14ac:dyDescent="0.3">
      <c r="A2577" s="1"/>
      <c r="B2577" s="1"/>
      <c r="C2577" s="1"/>
      <c r="D2577" s="1"/>
      <c r="E2577" s="1"/>
    </row>
    <row r="2578" spans="1:5" x14ac:dyDescent="0.3">
      <c r="A2578" s="1"/>
      <c r="B2578" s="1"/>
      <c r="C2578" s="1"/>
      <c r="D2578" s="1"/>
      <c r="E2578" s="1"/>
    </row>
    <row r="2579" spans="1:5" x14ac:dyDescent="0.3">
      <c r="A2579" s="1"/>
      <c r="B2579" s="1"/>
      <c r="C2579" s="1"/>
      <c r="D2579" s="1"/>
      <c r="E2579" s="1"/>
    </row>
    <row r="2580" spans="1:5" x14ac:dyDescent="0.3">
      <c r="A2580" s="1"/>
      <c r="B2580" s="1"/>
      <c r="C2580" s="1"/>
      <c r="D2580" s="1"/>
      <c r="E2580" s="1"/>
    </row>
    <row r="2581" spans="1:5" x14ac:dyDescent="0.3">
      <c r="A2581" s="1"/>
      <c r="B2581" s="1"/>
      <c r="C2581" s="1"/>
      <c r="D2581" s="1"/>
      <c r="E2581" s="1"/>
    </row>
    <row r="2582" spans="1:5" x14ac:dyDescent="0.3">
      <c r="A2582" s="1"/>
      <c r="B2582" s="1"/>
      <c r="C2582" s="1"/>
      <c r="D2582" s="1"/>
      <c r="E2582" s="1"/>
    </row>
    <row r="2583" spans="1:5" x14ac:dyDescent="0.3">
      <c r="A2583" s="1"/>
      <c r="B2583" s="1"/>
      <c r="C2583" s="1"/>
      <c r="D2583" s="1"/>
      <c r="E2583" s="1"/>
    </row>
    <row r="2584" spans="1:5" x14ac:dyDescent="0.3">
      <c r="A2584" s="1"/>
      <c r="B2584" s="1"/>
      <c r="C2584" s="1"/>
      <c r="D2584" s="1"/>
      <c r="E2584" s="1"/>
    </row>
    <row r="2585" spans="1:5" x14ac:dyDescent="0.3">
      <c r="A2585" s="1"/>
      <c r="B2585" s="1"/>
      <c r="C2585" s="1"/>
      <c r="D2585" s="1"/>
      <c r="E2585" s="1"/>
    </row>
    <row r="2586" spans="1:5" x14ac:dyDescent="0.3">
      <c r="A2586" s="1"/>
      <c r="B2586" s="1"/>
      <c r="C2586" s="1"/>
      <c r="D2586" s="1"/>
      <c r="E2586" s="1"/>
    </row>
    <row r="2587" spans="1:5" x14ac:dyDescent="0.3">
      <c r="A2587" s="1"/>
      <c r="B2587" s="1"/>
      <c r="C2587" s="1"/>
      <c r="D2587" s="1"/>
      <c r="E2587" s="1"/>
    </row>
    <row r="2588" spans="1:5" x14ac:dyDescent="0.3">
      <c r="A2588" s="1"/>
      <c r="B2588" s="1"/>
      <c r="C2588" s="1"/>
      <c r="D2588" s="1"/>
      <c r="E2588" s="1"/>
    </row>
    <row r="2589" spans="1:5" x14ac:dyDescent="0.3">
      <c r="A2589" s="1"/>
      <c r="B2589" s="1"/>
      <c r="C2589" s="1"/>
      <c r="D2589" s="1"/>
      <c r="E2589" s="1"/>
    </row>
    <row r="2590" spans="1:5" x14ac:dyDescent="0.3">
      <c r="A2590" s="1"/>
      <c r="B2590" s="1"/>
      <c r="C2590" s="1"/>
      <c r="D2590" s="1"/>
      <c r="E2590" s="1"/>
    </row>
    <row r="2591" spans="1:5" x14ac:dyDescent="0.3">
      <c r="A2591" s="1"/>
      <c r="B2591" s="1"/>
      <c r="C2591" s="1"/>
      <c r="D2591" s="1"/>
      <c r="E2591" s="1"/>
    </row>
    <row r="2592" spans="1:5" x14ac:dyDescent="0.3">
      <c r="A2592" s="1"/>
      <c r="B2592" s="1"/>
      <c r="C2592" s="1"/>
      <c r="D2592" s="1"/>
      <c r="E2592" s="1"/>
    </row>
    <row r="2593" spans="1:5" x14ac:dyDescent="0.3">
      <c r="A2593" s="1"/>
      <c r="B2593" s="1"/>
      <c r="C2593" s="1"/>
      <c r="D2593" s="1"/>
      <c r="E2593" s="1"/>
    </row>
    <row r="2594" spans="1:5" x14ac:dyDescent="0.3">
      <c r="A2594" s="1"/>
      <c r="B2594" s="1"/>
      <c r="C2594" s="1"/>
      <c r="D2594" s="1"/>
      <c r="E2594" s="1"/>
    </row>
    <row r="2595" spans="1:5" x14ac:dyDescent="0.3">
      <c r="A2595" s="1"/>
      <c r="B2595" s="1"/>
      <c r="C2595" s="1"/>
      <c r="D2595" s="1"/>
      <c r="E2595" s="1"/>
    </row>
    <row r="2596" spans="1:5" x14ac:dyDescent="0.3">
      <c r="A2596" s="1"/>
      <c r="B2596" s="1"/>
      <c r="C2596" s="1"/>
      <c r="D2596" s="1"/>
      <c r="E2596" s="1"/>
    </row>
    <row r="2597" spans="1:5" x14ac:dyDescent="0.3">
      <c r="A2597" s="1"/>
      <c r="B2597" s="1"/>
      <c r="C2597" s="1"/>
      <c r="D2597" s="1"/>
      <c r="E2597" s="1"/>
    </row>
    <row r="2598" spans="1:5" x14ac:dyDescent="0.3">
      <c r="A2598" s="1"/>
      <c r="B2598" s="1"/>
      <c r="C2598" s="1"/>
      <c r="D2598" s="1"/>
      <c r="E2598" s="1"/>
    </row>
    <row r="2599" spans="1:5" x14ac:dyDescent="0.3">
      <c r="A2599" s="1"/>
      <c r="B2599" s="1"/>
      <c r="C2599" s="1"/>
      <c r="D2599" s="1"/>
      <c r="E2599" s="1"/>
    </row>
    <row r="2600" spans="1:5" x14ac:dyDescent="0.3">
      <c r="A2600" s="1"/>
      <c r="B2600" s="1"/>
      <c r="C2600" s="1"/>
      <c r="D2600" s="1"/>
      <c r="E2600" s="1"/>
    </row>
    <row r="2601" spans="1:5" x14ac:dyDescent="0.3">
      <c r="A2601" s="1"/>
      <c r="B2601" s="1"/>
      <c r="C2601" s="1"/>
      <c r="D2601" s="1"/>
      <c r="E2601" s="1"/>
    </row>
    <row r="2602" spans="1:5" x14ac:dyDescent="0.3">
      <c r="A2602" s="1"/>
      <c r="B2602" s="1"/>
      <c r="C2602" s="1"/>
      <c r="D2602" s="1"/>
      <c r="E2602" s="1"/>
    </row>
    <row r="2603" spans="1:5" x14ac:dyDescent="0.3">
      <c r="A2603" s="1"/>
      <c r="B2603" s="1"/>
      <c r="C2603" s="1"/>
      <c r="D2603" s="1"/>
      <c r="E2603" s="1"/>
    </row>
    <row r="2604" spans="1:5" x14ac:dyDescent="0.3">
      <c r="A2604" s="1"/>
      <c r="B2604" s="1"/>
      <c r="C2604" s="1"/>
      <c r="D2604" s="1"/>
      <c r="E2604" s="1"/>
    </row>
    <row r="2605" spans="1:5" x14ac:dyDescent="0.3">
      <c r="A2605" s="1"/>
      <c r="B2605" s="1"/>
      <c r="C2605" s="1"/>
      <c r="D2605" s="1"/>
      <c r="E2605" s="1"/>
    </row>
    <row r="2606" spans="1:5" x14ac:dyDescent="0.3">
      <c r="A2606" s="1"/>
      <c r="B2606" s="1"/>
      <c r="C2606" s="1"/>
      <c r="D2606" s="1"/>
      <c r="E2606" s="1"/>
    </row>
    <row r="2607" spans="1:5" x14ac:dyDescent="0.3">
      <c r="A2607" s="1"/>
      <c r="B2607" s="1"/>
      <c r="C2607" s="1"/>
      <c r="D2607" s="1"/>
      <c r="E2607" s="1"/>
    </row>
    <row r="2608" spans="1:5" x14ac:dyDescent="0.3">
      <c r="A2608" s="1"/>
      <c r="B2608" s="1"/>
      <c r="C2608" s="1"/>
      <c r="D2608" s="1"/>
      <c r="E2608" s="1"/>
    </row>
    <row r="2609" spans="1:5" x14ac:dyDescent="0.3">
      <c r="A2609" s="1"/>
      <c r="B2609" s="1"/>
      <c r="C2609" s="1"/>
      <c r="D2609" s="1"/>
      <c r="E2609" s="1"/>
    </row>
    <row r="2610" spans="1:5" x14ac:dyDescent="0.3">
      <c r="A2610" s="1"/>
      <c r="B2610" s="1"/>
      <c r="C2610" s="1"/>
      <c r="D2610" s="1"/>
      <c r="E2610" s="1"/>
    </row>
    <row r="2611" spans="1:5" x14ac:dyDescent="0.3">
      <c r="A2611" s="1"/>
      <c r="B2611" s="1"/>
      <c r="C2611" s="1"/>
      <c r="D2611" s="1"/>
      <c r="E2611" s="1"/>
    </row>
    <row r="2612" spans="1:5" x14ac:dyDescent="0.3">
      <c r="A2612" s="1"/>
      <c r="B2612" s="1"/>
      <c r="C2612" s="1"/>
      <c r="D2612" s="1"/>
      <c r="E2612" s="1"/>
    </row>
    <row r="2613" spans="1:5" x14ac:dyDescent="0.3">
      <c r="A2613" s="1"/>
      <c r="B2613" s="1"/>
      <c r="C2613" s="1"/>
      <c r="D2613" s="1"/>
      <c r="E2613" s="1"/>
    </row>
    <row r="2614" spans="1:5" x14ac:dyDescent="0.3">
      <c r="A2614" s="1"/>
      <c r="B2614" s="1"/>
      <c r="C2614" s="1"/>
      <c r="D2614" s="1"/>
      <c r="E2614" s="1"/>
    </row>
    <row r="2615" spans="1:5" x14ac:dyDescent="0.3">
      <c r="A2615" s="1"/>
      <c r="B2615" s="1"/>
      <c r="C2615" s="1"/>
      <c r="D2615" s="1"/>
      <c r="E2615" s="1"/>
    </row>
    <row r="2616" spans="1:5" x14ac:dyDescent="0.3">
      <c r="A2616" s="1"/>
      <c r="B2616" s="1"/>
      <c r="C2616" s="1"/>
      <c r="D2616" s="1"/>
      <c r="E2616" s="1"/>
    </row>
    <row r="2617" spans="1:5" x14ac:dyDescent="0.3">
      <c r="A2617" s="1"/>
      <c r="B2617" s="1"/>
      <c r="C2617" s="1"/>
      <c r="D2617" s="1"/>
      <c r="E2617" s="1"/>
    </row>
    <row r="2618" spans="1:5" x14ac:dyDescent="0.3">
      <c r="A2618" s="1"/>
      <c r="B2618" s="1"/>
      <c r="C2618" s="1"/>
      <c r="D2618" s="1"/>
      <c r="E2618" s="1"/>
    </row>
    <row r="2619" spans="1:5" x14ac:dyDescent="0.3">
      <c r="A2619" s="1"/>
      <c r="B2619" s="1"/>
      <c r="C2619" s="1"/>
      <c r="D2619" s="1"/>
      <c r="E2619" s="1"/>
    </row>
    <row r="2620" spans="1:5" x14ac:dyDescent="0.3">
      <c r="A2620" s="1"/>
      <c r="B2620" s="1"/>
      <c r="C2620" s="1"/>
      <c r="D2620" s="1"/>
      <c r="E2620" s="1"/>
    </row>
    <row r="2621" spans="1:5" x14ac:dyDescent="0.3">
      <c r="A2621" s="1"/>
      <c r="B2621" s="1"/>
      <c r="C2621" s="1"/>
      <c r="D2621" s="1"/>
      <c r="E2621" s="1"/>
    </row>
    <row r="2622" spans="1:5" x14ac:dyDescent="0.3">
      <c r="A2622" s="1"/>
      <c r="B2622" s="1"/>
      <c r="C2622" s="1"/>
      <c r="D2622" s="1"/>
      <c r="E2622" s="1"/>
    </row>
    <row r="2623" spans="1:5" x14ac:dyDescent="0.3">
      <c r="A2623" s="1"/>
      <c r="B2623" s="1"/>
      <c r="C2623" s="1"/>
      <c r="D2623" s="1"/>
      <c r="E2623" s="1"/>
    </row>
    <row r="2624" spans="1:5" x14ac:dyDescent="0.3">
      <c r="A2624" s="1"/>
      <c r="B2624" s="1"/>
      <c r="C2624" s="1"/>
      <c r="D2624" s="1"/>
      <c r="E2624" s="1"/>
    </row>
    <row r="2625" spans="1:5" x14ac:dyDescent="0.3">
      <c r="A2625" s="1"/>
      <c r="B2625" s="1"/>
      <c r="C2625" s="1"/>
      <c r="D2625" s="1"/>
      <c r="E2625" s="1"/>
    </row>
    <row r="2626" spans="1:5" x14ac:dyDescent="0.3">
      <c r="A2626" s="1"/>
      <c r="B2626" s="1"/>
      <c r="C2626" s="1"/>
      <c r="D2626" s="1"/>
      <c r="E2626" s="1"/>
    </row>
    <row r="2627" spans="1:5" x14ac:dyDescent="0.3">
      <c r="A2627" s="1"/>
      <c r="B2627" s="1"/>
      <c r="C2627" s="1"/>
      <c r="D2627" s="1"/>
      <c r="E2627" s="1"/>
    </row>
    <row r="2628" spans="1:5" x14ac:dyDescent="0.3">
      <c r="A2628" s="1"/>
      <c r="B2628" s="1"/>
      <c r="C2628" s="1"/>
      <c r="D2628" s="1"/>
      <c r="E2628" s="1"/>
    </row>
    <row r="2629" spans="1:5" x14ac:dyDescent="0.3">
      <c r="A2629" s="1"/>
      <c r="B2629" s="1"/>
      <c r="C2629" s="1"/>
      <c r="D2629" s="1"/>
      <c r="E2629" s="1"/>
    </row>
    <row r="2630" spans="1:5" x14ac:dyDescent="0.3">
      <c r="A2630" s="1"/>
      <c r="B2630" s="1"/>
      <c r="C2630" s="1"/>
      <c r="D2630" s="1"/>
      <c r="E2630" s="1"/>
    </row>
    <row r="2631" spans="1:5" x14ac:dyDescent="0.3">
      <c r="A2631" s="1"/>
      <c r="B2631" s="1"/>
      <c r="C2631" s="1"/>
      <c r="D2631" s="1"/>
      <c r="E2631" s="1"/>
    </row>
    <row r="2632" spans="1:5" x14ac:dyDescent="0.3">
      <c r="A2632" s="1"/>
      <c r="B2632" s="1"/>
      <c r="C2632" s="1"/>
      <c r="D2632" s="1"/>
      <c r="E2632" s="1"/>
    </row>
    <row r="2633" spans="1:5" x14ac:dyDescent="0.3">
      <c r="A2633" s="1"/>
      <c r="B2633" s="1"/>
      <c r="C2633" s="1"/>
      <c r="D2633" s="1"/>
      <c r="E2633" s="1"/>
    </row>
    <row r="2634" spans="1:5" x14ac:dyDescent="0.3">
      <c r="A2634" s="1"/>
      <c r="B2634" s="1"/>
      <c r="C2634" s="1"/>
      <c r="D2634" s="1"/>
      <c r="E2634" s="1"/>
    </row>
    <row r="2635" spans="1:5" x14ac:dyDescent="0.3">
      <c r="A2635" s="1"/>
      <c r="B2635" s="1"/>
      <c r="C2635" s="1"/>
      <c r="D2635" s="1"/>
      <c r="E2635" s="1"/>
    </row>
    <row r="2636" spans="1:5" x14ac:dyDescent="0.3">
      <c r="A2636" s="1"/>
      <c r="B2636" s="1"/>
      <c r="C2636" s="1"/>
      <c r="D2636" s="1"/>
      <c r="E2636" s="1"/>
    </row>
    <row r="2637" spans="1:5" x14ac:dyDescent="0.3">
      <c r="A2637" s="1"/>
      <c r="B2637" s="1"/>
      <c r="C2637" s="1"/>
      <c r="D2637" s="1"/>
      <c r="E2637" s="1"/>
    </row>
    <row r="2638" spans="1:5" x14ac:dyDescent="0.3">
      <c r="A2638" s="1"/>
      <c r="B2638" s="1"/>
      <c r="C2638" s="1"/>
      <c r="D2638" s="1"/>
      <c r="E2638" s="1"/>
    </row>
    <row r="2639" spans="1:5" x14ac:dyDescent="0.3">
      <c r="A2639" s="1"/>
      <c r="B2639" s="1"/>
      <c r="C2639" s="1"/>
      <c r="D2639" s="1"/>
      <c r="E2639" s="1"/>
    </row>
    <row r="2640" spans="1:5" x14ac:dyDescent="0.3">
      <c r="A2640" s="1"/>
      <c r="B2640" s="1"/>
      <c r="C2640" s="1"/>
      <c r="D2640" s="1"/>
      <c r="E2640" s="1"/>
    </row>
    <row r="2641" spans="1:5" x14ac:dyDescent="0.3">
      <c r="A2641" s="1"/>
      <c r="B2641" s="1"/>
      <c r="C2641" s="1"/>
      <c r="D2641" s="1"/>
      <c r="E2641" s="1"/>
    </row>
    <row r="2642" spans="1:5" x14ac:dyDescent="0.3">
      <c r="A2642" s="1"/>
      <c r="B2642" s="1"/>
      <c r="C2642" s="1"/>
      <c r="D2642" s="1"/>
      <c r="E2642" s="1"/>
    </row>
    <row r="2643" spans="1:5" x14ac:dyDescent="0.3">
      <c r="A2643" s="1"/>
      <c r="B2643" s="1"/>
      <c r="C2643" s="1"/>
      <c r="D2643" s="1"/>
      <c r="E2643" s="1"/>
    </row>
    <row r="2644" spans="1:5" x14ac:dyDescent="0.3">
      <c r="A2644" s="1"/>
      <c r="B2644" s="1"/>
      <c r="C2644" s="1"/>
      <c r="D2644" s="1"/>
      <c r="E2644" s="1"/>
    </row>
    <row r="2645" spans="1:5" x14ac:dyDescent="0.3">
      <c r="A2645" s="1"/>
      <c r="B2645" s="1"/>
      <c r="C2645" s="1"/>
      <c r="D2645" s="1"/>
      <c r="E2645" s="1"/>
    </row>
    <row r="2646" spans="1:5" x14ac:dyDescent="0.3">
      <c r="A2646" s="1"/>
      <c r="B2646" s="1"/>
      <c r="C2646" s="1"/>
      <c r="D2646" s="1"/>
      <c r="E2646" s="1"/>
    </row>
    <row r="2647" spans="1:5" x14ac:dyDescent="0.3">
      <c r="A2647" s="1"/>
      <c r="B2647" s="1"/>
      <c r="C2647" s="1"/>
      <c r="D2647" s="1"/>
      <c r="E2647" s="1"/>
    </row>
    <row r="2648" spans="1:5" x14ac:dyDescent="0.3">
      <c r="A2648" s="1"/>
      <c r="B2648" s="1"/>
      <c r="C2648" s="1"/>
      <c r="D2648" s="1"/>
      <c r="E2648" s="1"/>
    </row>
    <row r="2649" spans="1:5" x14ac:dyDescent="0.3">
      <c r="A2649" s="1"/>
      <c r="B2649" s="1"/>
      <c r="C2649" s="1"/>
      <c r="D2649" s="1"/>
      <c r="E2649" s="1"/>
    </row>
    <row r="2650" spans="1:5" x14ac:dyDescent="0.3">
      <c r="A2650" s="1"/>
      <c r="B2650" s="1"/>
      <c r="C2650" s="1"/>
      <c r="D2650" s="1"/>
      <c r="E2650" s="1"/>
    </row>
    <row r="2651" spans="1:5" x14ac:dyDescent="0.3">
      <c r="A2651" s="1"/>
      <c r="B2651" s="1"/>
      <c r="C2651" s="1"/>
      <c r="D2651" s="1"/>
      <c r="E2651" s="1"/>
    </row>
    <row r="2652" spans="1:5" x14ac:dyDescent="0.3">
      <c r="A2652" s="1"/>
      <c r="B2652" s="1"/>
      <c r="C2652" s="1"/>
      <c r="D2652" s="1"/>
      <c r="E2652" s="1"/>
    </row>
    <row r="2653" spans="1:5" x14ac:dyDescent="0.3">
      <c r="A2653" s="1"/>
      <c r="B2653" s="1"/>
      <c r="C2653" s="1"/>
      <c r="D2653" s="1"/>
      <c r="E2653" s="1"/>
    </row>
    <row r="2654" spans="1:5" x14ac:dyDescent="0.3">
      <c r="A2654" s="1"/>
      <c r="B2654" s="1"/>
      <c r="C2654" s="1"/>
      <c r="D2654" s="1"/>
      <c r="E2654" s="1"/>
    </row>
    <row r="2655" spans="1:5" x14ac:dyDescent="0.3">
      <c r="A2655" s="1"/>
      <c r="B2655" s="1"/>
      <c r="C2655" s="1"/>
      <c r="D2655" s="1"/>
      <c r="E2655" s="1"/>
    </row>
    <row r="2656" spans="1:5" x14ac:dyDescent="0.3">
      <c r="A2656" s="1"/>
      <c r="B2656" s="1"/>
      <c r="C2656" s="1"/>
      <c r="D2656" s="1"/>
      <c r="E2656" s="1"/>
    </row>
    <row r="2657" spans="1:5" x14ac:dyDescent="0.3">
      <c r="A2657" s="1"/>
      <c r="B2657" s="1"/>
      <c r="C2657" s="1"/>
      <c r="D2657" s="1"/>
      <c r="E2657" s="1"/>
    </row>
    <row r="2658" spans="1:5" x14ac:dyDescent="0.3">
      <c r="A2658" s="1"/>
      <c r="B2658" s="1"/>
      <c r="C2658" s="1"/>
      <c r="D2658" s="1"/>
      <c r="E2658" s="1"/>
    </row>
    <row r="2659" spans="1:5" x14ac:dyDescent="0.3">
      <c r="A2659" s="1"/>
      <c r="B2659" s="1"/>
      <c r="C2659" s="1"/>
      <c r="D2659" s="1"/>
      <c r="E2659" s="1"/>
    </row>
    <row r="2660" spans="1:5" x14ac:dyDescent="0.3">
      <c r="A2660" s="1"/>
      <c r="B2660" s="1"/>
      <c r="C2660" s="1"/>
      <c r="D2660" s="1"/>
      <c r="E2660" s="1"/>
    </row>
    <row r="2661" spans="1:5" x14ac:dyDescent="0.3">
      <c r="A2661" s="1"/>
      <c r="B2661" s="1"/>
      <c r="C2661" s="1"/>
      <c r="D2661" s="1"/>
      <c r="E2661" s="1"/>
    </row>
    <row r="2662" spans="1:5" x14ac:dyDescent="0.3">
      <c r="A2662" s="1"/>
      <c r="B2662" s="1"/>
      <c r="C2662" s="1"/>
      <c r="D2662" s="1"/>
      <c r="E2662" s="1"/>
    </row>
    <row r="2663" spans="1:5" x14ac:dyDescent="0.3">
      <c r="A2663" s="1"/>
      <c r="B2663" s="1"/>
      <c r="C2663" s="1"/>
      <c r="D2663" s="1"/>
      <c r="E2663" s="1"/>
    </row>
    <row r="2664" spans="1:5" x14ac:dyDescent="0.3">
      <c r="A2664" s="1"/>
      <c r="B2664" s="1"/>
      <c r="C2664" s="1"/>
      <c r="D2664" s="1"/>
      <c r="E2664" s="1"/>
    </row>
    <row r="2665" spans="1:5" x14ac:dyDescent="0.3">
      <c r="A2665" s="1"/>
      <c r="B2665" s="1"/>
      <c r="C2665" s="1"/>
      <c r="D2665" s="1"/>
      <c r="E2665" s="1"/>
    </row>
    <row r="2666" spans="1:5" x14ac:dyDescent="0.3">
      <c r="A2666" s="1"/>
      <c r="B2666" s="1"/>
      <c r="C2666" s="1"/>
      <c r="D2666" s="1"/>
      <c r="E2666" s="1"/>
    </row>
    <row r="2667" spans="1:5" x14ac:dyDescent="0.3">
      <c r="A2667" s="1"/>
      <c r="B2667" s="1"/>
      <c r="C2667" s="1"/>
      <c r="D2667" s="1"/>
      <c r="E2667" s="1"/>
    </row>
    <row r="2668" spans="1:5" x14ac:dyDescent="0.3">
      <c r="A2668" s="1"/>
      <c r="B2668" s="1"/>
      <c r="C2668" s="1"/>
      <c r="D2668" s="1"/>
      <c r="E2668" s="1"/>
    </row>
    <row r="2669" spans="1:5" x14ac:dyDescent="0.3">
      <c r="A2669" s="1"/>
      <c r="B2669" s="1"/>
      <c r="C2669" s="1"/>
      <c r="D2669" s="1"/>
      <c r="E2669" s="1"/>
    </row>
    <row r="2670" spans="1:5" x14ac:dyDescent="0.3">
      <c r="A2670" s="1"/>
      <c r="B2670" s="1"/>
      <c r="C2670" s="1"/>
      <c r="D2670" s="1"/>
      <c r="E2670" s="1"/>
    </row>
    <row r="2671" spans="1:5" x14ac:dyDescent="0.3">
      <c r="A2671" s="1"/>
      <c r="B2671" s="1"/>
      <c r="C2671" s="1"/>
      <c r="D2671" s="1"/>
      <c r="E2671" s="1"/>
    </row>
    <row r="2672" spans="1:5" x14ac:dyDescent="0.3">
      <c r="A2672" s="1"/>
      <c r="B2672" s="1"/>
      <c r="C2672" s="1"/>
      <c r="D2672" s="1"/>
      <c r="E2672" s="1"/>
    </row>
    <row r="2673" spans="1:5" x14ac:dyDescent="0.3">
      <c r="A2673" s="1"/>
      <c r="B2673" s="1"/>
      <c r="C2673" s="1"/>
      <c r="D2673" s="1"/>
      <c r="E2673" s="1"/>
    </row>
    <row r="2674" spans="1:5" x14ac:dyDescent="0.3">
      <c r="A2674" s="1"/>
      <c r="B2674" s="1"/>
      <c r="C2674" s="1"/>
      <c r="D2674" s="1"/>
      <c r="E2674" s="1"/>
    </row>
    <row r="2675" spans="1:5" x14ac:dyDescent="0.3">
      <c r="A2675" s="1"/>
      <c r="B2675" s="1"/>
      <c r="C2675" s="1"/>
      <c r="D2675" s="1"/>
      <c r="E2675" s="1"/>
    </row>
    <row r="2676" spans="1:5" x14ac:dyDescent="0.3">
      <c r="A2676" s="1"/>
      <c r="B2676" s="1"/>
      <c r="C2676" s="1"/>
      <c r="D2676" s="1"/>
      <c r="E2676" s="1"/>
    </row>
    <row r="2677" spans="1:5" x14ac:dyDescent="0.3">
      <c r="A2677" s="1"/>
      <c r="B2677" s="1"/>
      <c r="C2677" s="1"/>
      <c r="D2677" s="1"/>
      <c r="E2677" s="1"/>
    </row>
    <row r="2678" spans="1:5" x14ac:dyDescent="0.3">
      <c r="A2678" s="1"/>
      <c r="B2678" s="1"/>
      <c r="C2678" s="1"/>
      <c r="D2678" s="1"/>
      <c r="E2678" s="1"/>
    </row>
    <row r="2679" spans="1:5" x14ac:dyDescent="0.3">
      <c r="A2679" s="1"/>
      <c r="B2679" s="1"/>
      <c r="C2679" s="1"/>
      <c r="D2679" s="1"/>
      <c r="E2679" s="1"/>
    </row>
    <row r="2680" spans="1:5" x14ac:dyDescent="0.3">
      <c r="A2680" s="1"/>
      <c r="B2680" s="1"/>
      <c r="C2680" s="1"/>
      <c r="D2680" s="1"/>
      <c r="E2680" s="1"/>
    </row>
    <row r="2681" spans="1:5" x14ac:dyDescent="0.3">
      <c r="A2681" s="1"/>
      <c r="B2681" s="1"/>
      <c r="C2681" s="1"/>
      <c r="D2681" s="1"/>
      <c r="E2681" s="1"/>
    </row>
    <row r="2682" spans="1:5" x14ac:dyDescent="0.3">
      <c r="A2682" s="1"/>
      <c r="B2682" s="1"/>
      <c r="C2682" s="1"/>
      <c r="D2682" s="1"/>
      <c r="E2682" s="1"/>
    </row>
    <row r="2683" spans="1:5" x14ac:dyDescent="0.3">
      <c r="A2683" s="1"/>
      <c r="B2683" s="1"/>
      <c r="C2683" s="1"/>
      <c r="D2683" s="1"/>
      <c r="E2683" s="1"/>
    </row>
    <row r="2684" spans="1:5" x14ac:dyDescent="0.3">
      <c r="A2684" s="1"/>
      <c r="B2684" s="1"/>
      <c r="C2684" s="1"/>
      <c r="D2684" s="1"/>
      <c r="E2684" s="1"/>
    </row>
    <row r="2685" spans="1:5" x14ac:dyDescent="0.3">
      <c r="A2685" s="1"/>
      <c r="B2685" s="1"/>
      <c r="C2685" s="1"/>
      <c r="D2685" s="1"/>
      <c r="E2685" s="1"/>
    </row>
    <row r="2686" spans="1:5" x14ac:dyDescent="0.3">
      <c r="A2686" s="1"/>
      <c r="B2686" s="1"/>
      <c r="C2686" s="1"/>
      <c r="D2686" s="1"/>
      <c r="E2686" s="1"/>
    </row>
    <row r="2687" spans="1:5" x14ac:dyDescent="0.3">
      <c r="A2687" s="1"/>
      <c r="B2687" s="1"/>
      <c r="C2687" s="1"/>
      <c r="D2687" s="1"/>
      <c r="E2687" s="1"/>
    </row>
    <row r="2688" spans="1:5" x14ac:dyDescent="0.3">
      <c r="A2688" s="1"/>
      <c r="B2688" s="1"/>
      <c r="C2688" s="1"/>
      <c r="D2688" s="1"/>
      <c r="E2688" s="1"/>
    </row>
    <row r="2689" spans="1:5" x14ac:dyDescent="0.3">
      <c r="A2689" s="1"/>
      <c r="B2689" s="1"/>
      <c r="C2689" s="1"/>
      <c r="D2689" s="1"/>
      <c r="E2689" s="1"/>
    </row>
    <row r="2690" spans="1:5" x14ac:dyDescent="0.3">
      <c r="A2690" s="1"/>
      <c r="B2690" s="1"/>
      <c r="C2690" s="1"/>
      <c r="D2690" s="1"/>
      <c r="E2690" s="1"/>
    </row>
    <row r="2691" spans="1:5" x14ac:dyDescent="0.3">
      <c r="A2691" s="1"/>
      <c r="B2691" s="1"/>
      <c r="C2691" s="1"/>
      <c r="D2691" s="1"/>
      <c r="E2691" s="1"/>
    </row>
    <row r="2692" spans="1:5" x14ac:dyDescent="0.3">
      <c r="A2692" s="1"/>
      <c r="B2692" s="1"/>
      <c r="C2692" s="1"/>
      <c r="D2692" s="1"/>
      <c r="E2692" s="1"/>
    </row>
    <row r="2693" spans="1:5" x14ac:dyDescent="0.3">
      <c r="A2693" s="1"/>
      <c r="B2693" s="1"/>
      <c r="C2693" s="1"/>
      <c r="D2693" s="1"/>
      <c r="E2693" s="1"/>
    </row>
    <row r="2694" spans="1:5" x14ac:dyDescent="0.3">
      <c r="A2694" s="1"/>
      <c r="B2694" s="1"/>
      <c r="C2694" s="1"/>
      <c r="D2694" s="1"/>
      <c r="E2694" s="1"/>
    </row>
    <row r="2695" spans="1:5" x14ac:dyDescent="0.3">
      <c r="A2695" s="1"/>
      <c r="B2695" s="1"/>
      <c r="C2695" s="1"/>
      <c r="D2695" s="1"/>
      <c r="E2695" s="1"/>
    </row>
    <row r="2696" spans="1:5" x14ac:dyDescent="0.3">
      <c r="A2696" s="1"/>
      <c r="B2696" s="1"/>
      <c r="C2696" s="1"/>
      <c r="D2696" s="1"/>
      <c r="E2696" s="1"/>
    </row>
    <row r="2697" spans="1:5" x14ac:dyDescent="0.3">
      <c r="A2697" s="1"/>
      <c r="B2697" s="1"/>
      <c r="C2697" s="1"/>
      <c r="D2697" s="1"/>
      <c r="E2697" s="1"/>
    </row>
    <row r="2698" spans="1:5" x14ac:dyDescent="0.3">
      <c r="A2698" s="1"/>
      <c r="B2698" s="1"/>
      <c r="C2698" s="1"/>
      <c r="D2698" s="1"/>
      <c r="E2698" s="1"/>
    </row>
    <row r="2699" spans="1:5" x14ac:dyDescent="0.3">
      <c r="A2699" s="1"/>
      <c r="B2699" s="1"/>
      <c r="C2699" s="1"/>
      <c r="D2699" s="1"/>
      <c r="E2699" s="1"/>
    </row>
    <row r="2700" spans="1:5" x14ac:dyDescent="0.3">
      <c r="A2700" s="1"/>
      <c r="B2700" s="1"/>
      <c r="C2700" s="1"/>
      <c r="D2700" s="1"/>
      <c r="E2700" s="1"/>
    </row>
    <row r="2701" spans="1:5" x14ac:dyDescent="0.3">
      <c r="A2701" s="1"/>
      <c r="B2701" s="1"/>
      <c r="C2701" s="1"/>
      <c r="D2701" s="1"/>
      <c r="E2701" s="1"/>
    </row>
    <row r="2702" spans="1:5" x14ac:dyDescent="0.3">
      <c r="A2702" s="1"/>
      <c r="B2702" s="1"/>
      <c r="C2702" s="1"/>
      <c r="D2702" s="1"/>
      <c r="E2702" s="1"/>
    </row>
    <row r="2703" spans="1:5" x14ac:dyDescent="0.3">
      <c r="A2703" s="1"/>
      <c r="B2703" s="1"/>
      <c r="C2703" s="1"/>
      <c r="D2703" s="1"/>
      <c r="E2703" s="1"/>
    </row>
    <row r="2704" spans="1:5" x14ac:dyDescent="0.3">
      <c r="A2704" s="1"/>
      <c r="B2704" s="1"/>
      <c r="C2704" s="1"/>
      <c r="D2704" s="1"/>
      <c r="E2704" s="1"/>
    </row>
    <row r="2705" spans="1:5" x14ac:dyDescent="0.3">
      <c r="A2705" s="1"/>
      <c r="B2705" s="1"/>
      <c r="C2705" s="1"/>
      <c r="D2705" s="1"/>
      <c r="E2705" s="1"/>
    </row>
    <row r="2706" spans="1:5" x14ac:dyDescent="0.3">
      <c r="A2706" s="1"/>
      <c r="B2706" s="1"/>
      <c r="C2706" s="1"/>
      <c r="D2706" s="1"/>
      <c r="E2706" s="1"/>
    </row>
    <row r="2707" spans="1:5" x14ac:dyDescent="0.3">
      <c r="A2707" s="1"/>
      <c r="B2707" s="1"/>
      <c r="C2707" s="1"/>
      <c r="D2707" s="1"/>
      <c r="E2707" s="1"/>
    </row>
    <row r="2708" spans="1:5" x14ac:dyDescent="0.3">
      <c r="A2708" s="1"/>
      <c r="B2708" s="1"/>
      <c r="C2708" s="1"/>
      <c r="D2708" s="1"/>
      <c r="E2708" s="1"/>
    </row>
    <row r="2709" spans="1:5" x14ac:dyDescent="0.3">
      <c r="A2709" s="1"/>
      <c r="B2709" s="1"/>
      <c r="C2709" s="1"/>
      <c r="D2709" s="1"/>
      <c r="E2709" s="1"/>
    </row>
    <row r="2710" spans="1:5" x14ac:dyDescent="0.3">
      <c r="A2710" s="1"/>
      <c r="B2710" s="1"/>
      <c r="C2710" s="1"/>
      <c r="D2710" s="1"/>
      <c r="E2710" s="1"/>
    </row>
    <row r="2711" spans="1:5" x14ac:dyDescent="0.3">
      <c r="A2711" s="1"/>
      <c r="B2711" s="1"/>
      <c r="C2711" s="1"/>
      <c r="D2711" s="1"/>
      <c r="E2711" s="1"/>
    </row>
    <row r="2712" spans="1:5" x14ac:dyDescent="0.3">
      <c r="A2712" s="1"/>
      <c r="B2712" s="1"/>
      <c r="C2712" s="1"/>
      <c r="D2712" s="1"/>
      <c r="E2712" s="1"/>
    </row>
    <row r="2713" spans="1:5" x14ac:dyDescent="0.3">
      <c r="A2713" s="1"/>
      <c r="B2713" s="1"/>
      <c r="C2713" s="1"/>
      <c r="D2713" s="1"/>
      <c r="E2713" s="1"/>
    </row>
    <row r="2714" spans="1:5" x14ac:dyDescent="0.3">
      <c r="A2714" s="1"/>
      <c r="B2714" s="1"/>
      <c r="C2714" s="1"/>
      <c r="D2714" s="1"/>
      <c r="E2714" s="1"/>
    </row>
    <row r="2715" spans="1:5" x14ac:dyDescent="0.3">
      <c r="A2715" s="1"/>
      <c r="B2715" s="1"/>
      <c r="C2715" s="1"/>
      <c r="D2715" s="1"/>
      <c r="E2715" s="1"/>
    </row>
    <row r="2716" spans="1:5" x14ac:dyDescent="0.3">
      <c r="A2716" s="1"/>
      <c r="B2716" s="1"/>
      <c r="C2716" s="1"/>
      <c r="D2716" s="1"/>
      <c r="E2716" s="1"/>
    </row>
    <row r="2717" spans="1:5" x14ac:dyDescent="0.3">
      <c r="A2717" s="1"/>
      <c r="B2717" s="1"/>
      <c r="C2717" s="1"/>
      <c r="D2717" s="1"/>
      <c r="E2717" s="1"/>
    </row>
    <row r="2718" spans="1:5" x14ac:dyDescent="0.3">
      <c r="A2718" s="1"/>
      <c r="B2718" s="1"/>
      <c r="C2718" s="1"/>
      <c r="D2718" s="1"/>
      <c r="E2718" s="1"/>
    </row>
    <row r="2719" spans="1:5" x14ac:dyDescent="0.3">
      <c r="A2719" s="1"/>
      <c r="B2719" s="1"/>
      <c r="C2719" s="1"/>
      <c r="D2719" s="1"/>
      <c r="E2719" s="1"/>
    </row>
    <row r="2720" spans="1:5" x14ac:dyDescent="0.3">
      <c r="A2720" s="1"/>
      <c r="B2720" s="1"/>
      <c r="C2720" s="1"/>
      <c r="D2720" s="1"/>
      <c r="E2720" s="1"/>
    </row>
    <row r="2721" spans="1:5" x14ac:dyDescent="0.3">
      <c r="A2721" s="1"/>
      <c r="B2721" s="1"/>
      <c r="C2721" s="1"/>
      <c r="D2721" s="1"/>
      <c r="E2721" s="1"/>
    </row>
    <row r="2722" spans="1:5" x14ac:dyDescent="0.3">
      <c r="A2722" s="1"/>
      <c r="B2722" s="1"/>
      <c r="C2722" s="1"/>
      <c r="D2722" s="1"/>
      <c r="E2722" s="1"/>
    </row>
    <row r="2723" spans="1:5" x14ac:dyDescent="0.3">
      <c r="A2723" s="1"/>
      <c r="B2723" s="1"/>
      <c r="C2723" s="1"/>
      <c r="D2723" s="1"/>
      <c r="E2723" s="1"/>
    </row>
    <row r="2724" spans="1:5" x14ac:dyDescent="0.3">
      <c r="A2724" s="1"/>
      <c r="B2724" s="1"/>
      <c r="C2724" s="1"/>
      <c r="D2724" s="1"/>
      <c r="E2724" s="1"/>
    </row>
    <row r="2725" spans="1:5" x14ac:dyDescent="0.3">
      <c r="A2725" s="1"/>
      <c r="B2725" s="1"/>
      <c r="C2725" s="1"/>
      <c r="D2725" s="1"/>
      <c r="E2725" s="1"/>
    </row>
    <row r="2726" spans="1:5" x14ac:dyDescent="0.3">
      <c r="A2726" s="1"/>
      <c r="B2726" s="1"/>
      <c r="C2726" s="1"/>
      <c r="D2726" s="1"/>
      <c r="E2726" s="1"/>
    </row>
    <row r="2727" spans="1:5" x14ac:dyDescent="0.3">
      <c r="A2727" s="1"/>
      <c r="B2727" s="1"/>
      <c r="C2727" s="1"/>
      <c r="D2727" s="1"/>
      <c r="E2727" s="1"/>
    </row>
    <row r="2728" spans="1:5" x14ac:dyDescent="0.3">
      <c r="A2728" s="1"/>
      <c r="B2728" s="1"/>
      <c r="C2728" s="1"/>
      <c r="D2728" s="1"/>
      <c r="E2728" s="1"/>
    </row>
    <row r="2729" spans="1:5" x14ac:dyDescent="0.3">
      <c r="A2729" s="1"/>
      <c r="B2729" s="1"/>
      <c r="C2729" s="1"/>
      <c r="D2729" s="1"/>
      <c r="E2729" s="1"/>
    </row>
    <row r="2730" spans="1:5" x14ac:dyDescent="0.3">
      <c r="A2730" s="1"/>
      <c r="B2730" s="1"/>
      <c r="C2730" s="1"/>
      <c r="D2730" s="1"/>
      <c r="E2730" s="1"/>
    </row>
    <row r="2731" spans="1:5" x14ac:dyDescent="0.3">
      <c r="A2731" s="1"/>
      <c r="B2731" s="1"/>
      <c r="C2731" s="1"/>
      <c r="D2731" s="1"/>
      <c r="E2731" s="1"/>
    </row>
    <row r="2732" spans="1:5" x14ac:dyDescent="0.3">
      <c r="A2732" s="1"/>
      <c r="B2732" s="1"/>
      <c r="C2732" s="1"/>
      <c r="D2732" s="1"/>
      <c r="E2732" s="1"/>
    </row>
    <row r="2733" spans="1:5" x14ac:dyDescent="0.3">
      <c r="A2733" s="1"/>
      <c r="B2733" s="1"/>
      <c r="C2733" s="1"/>
      <c r="D2733" s="1"/>
      <c r="E2733" s="1"/>
    </row>
    <row r="2734" spans="1:5" x14ac:dyDescent="0.3">
      <c r="A2734" s="1"/>
      <c r="B2734" s="1"/>
      <c r="C2734" s="1"/>
      <c r="D2734" s="1"/>
      <c r="E2734" s="1"/>
    </row>
    <row r="2735" spans="1:5" x14ac:dyDescent="0.3">
      <c r="A2735" s="1"/>
      <c r="B2735" s="1"/>
      <c r="C2735" s="1"/>
      <c r="D2735" s="1"/>
      <c r="E2735" s="1"/>
    </row>
    <row r="2736" spans="1:5" x14ac:dyDescent="0.3">
      <c r="A2736" s="1"/>
      <c r="B2736" s="1"/>
      <c r="C2736" s="1"/>
      <c r="D2736" s="1"/>
      <c r="E2736" s="1"/>
    </row>
    <row r="2737" spans="1:5" x14ac:dyDescent="0.3">
      <c r="A2737" s="1"/>
      <c r="B2737" s="1"/>
      <c r="C2737" s="1"/>
      <c r="D2737" s="1"/>
      <c r="E2737" s="1"/>
    </row>
    <row r="2738" spans="1:5" x14ac:dyDescent="0.3">
      <c r="A2738" s="1"/>
      <c r="B2738" s="1"/>
      <c r="C2738" s="1"/>
      <c r="D2738" s="1"/>
      <c r="E2738" s="1"/>
    </row>
    <row r="2739" spans="1:5" x14ac:dyDescent="0.3">
      <c r="A2739" s="1"/>
      <c r="B2739" s="1"/>
      <c r="C2739" s="1"/>
      <c r="D2739" s="1"/>
      <c r="E2739" s="1"/>
    </row>
    <row r="2740" spans="1:5" x14ac:dyDescent="0.3">
      <c r="A2740" s="1"/>
      <c r="B2740" s="1"/>
      <c r="C2740" s="1"/>
      <c r="D2740" s="1"/>
      <c r="E2740" s="1"/>
    </row>
    <row r="2741" spans="1:5" x14ac:dyDescent="0.3">
      <c r="A2741" s="1"/>
      <c r="B2741" s="1"/>
      <c r="C2741" s="1"/>
      <c r="D2741" s="1"/>
      <c r="E2741" s="1"/>
    </row>
    <row r="2742" spans="1:5" x14ac:dyDescent="0.3">
      <c r="A2742" s="1"/>
      <c r="B2742" s="1"/>
      <c r="C2742" s="1"/>
      <c r="D2742" s="1"/>
      <c r="E2742" s="1"/>
    </row>
    <row r="2743" spans="1:5" x14ac:dyDescent="0.3">
      <c r="A2743" s="1"/>
      <c r="B2743" s="1"/>
      <c r="C2743" s="1"/>
      <c r="D2743" s="1"/>
      <c r="E2743" s="1"/>
    </row>
    <row r="2744" spans="1:5" x14ac:dyDescent="0.3">
      <c r="A2744" s="1"/>
      <c r="B2744" s="1"/>
      <c r="C2744" s="1"/>
      <c r="D2744" s="1"/>
      <c r="E2744" s="1"/>
    </row>
    <row r="2745" spans="1:5" x14ac:dyDescent="0.3">
      <c r="A2745" s="1"/>
      <c r="B2745" s="1"/>
      <c r="C2745" s="1"/>
      <c r="D2745" s="1"/>
      <c r="E2745" s="1"/>
    </row>
    <row r="2746" spans="1:5" x14ac:dyDescent="0.3">
      <c r="A2746" s="1"/>
      <c r="B2746" s="1"/>
      <c r="C2746" s="1"/>
      <c r="D2746" s="1"/>
      <c r="E2746" s="1"/>
    </row>
    <row r="2747" spans="1:5" x14ac:dyDescent="0.3">
      <c r="A2747" s="1"/>
      <c r="B2747" s="1"/>
      <c r="C2747" s="1"/>
      <c r="D2747" s="1"/>
      <c r="E2747" s="1"/>
    </row>
    <row r="2748" spans="1:5" x14ac:dyDescent="0.3">
      <c r="A2748" s="1"/>
      <c r="B2748" s="1"/>
      <c r="C2748" s="1"/>
      <c r="D2748" s="1"/>
      <c r="E2748" s="1"/>
    </row>
    <row r="2749" spans="1:5" x14ac:dyDescent="0.3">
      <c r="A2749" s="1"/>
      <c r="B2749" s="1"/>
      <c r="C2749" s="1"/>
      <c r="D2749" s="1"/>
      <c r="E2749" s="1"/>
    </row>
    <row r="2750" spans="1:5" x14ac:dyDescent="0.3">
      <c r="A2750" s="1"/>
      <c r="B2750" s="1"/>
      <c r="C2750" s="1"/>
      <c r="D2750" s="1"/>
      <c r="E2750" s="1"/>
    </row>
    <row r="2751" spans="1:5" x14ac:dyDescent="0.3">
      <c r="A2751" s="1"/>
      <c r="B2751" s="1"/>
      <c r="C2751" s="1"/>
      <c r="D2751" s="1"/>
      <c r="E2751" s="1"/>
    </row>
    <row r="2752" spans="1:5" x14ac:dyDescent="0.3">
      <c r="A2752" s="1"/>
      <c r="B2752" s="1"/>
      <c r="C2752" s="1"/>
      <c r="D2752" s="1"/>
      <c r="E2752" s="1"/>
    </row>
    <row r="2753" spans="1:5" x14ac:dyDescent="0.3">
      <c r="A2753" s="1"/>
      <c r="B2753" s="1"/>
      <c r="C2753" s="1"/>
      <c r="D2753" s="1"/>
      <c r="E2753" s="1"/>
    </row>
    <row r="2754" spans="1:5" x14ac:dyDescent="0.3">
      <c r="A2754" s="1"/>
      <c r="B2754" s="1"/>
      <c r="C2754" s="1"/>
      <c r="D2754" s="1"/>
      <c r="E2754" s="1"/>
    </row>
    <row r="2755" spans="1:5" x14ac:dyDescent="0.3">
      <c r="A2755" s="1"/>
      <c r="B2755" s="1"/>
      <c r="C2755" s="1"/>
      <c r="D2755" s="1"/>
      <c r="E2755" s="1"/>
    </row>
    <row r="2756" spans="1:5" x14ac:dyDescent="0.3">
      <c r="A2756" s="1"/>
      <c r="B2756" s="1"/>
      <c r="C2756" s="1"/>
      <c r="D2756" s="1"/>
      <c r="E2756" s="1"/>
    </row>
    <row r="2757" spans="1:5" x14ac:dyDescent="0.3">
      <c r="A2757" s="1"/>
      <c r="B2757" s="1"/>
      <c r="C2757" s="1"/>
      <c r="D2757" s="1"/>
      <c r="E2757" s="1"/>
    </row>
    <row r="2758" spans="1:5" x14ac:dyDescent="0.3">
      <c r="A2758" s="1"/>
      <c r="B2758" s="1"/>
      <c r="C2758" s="1"/>
      <c r="D2758" s="1"/>
      <c r="E2758" s="1"/>
    </row>
    <row r="2759" spans="1:5" x14ac:dyDescent="0.3">
      <c r="A2759" s="1"/>
      <c r="B2759" s="1"/>
      <c r="C2759" s="1"/>
      <c r="D2759" s="1"/>
      <c r="E2759" s="1"/>
    </row>
    <row r="2760" spans="1:5" x14ac:dyDescent="0.3">
      <c r="A2760" s="1"/>
      <c r="B2760" s="1"/>
      <c r="C2760" s="1"/>
      <c r="D2760" s="1"/>
      <c r="E2760" s="1"/>
    </row>
    <row r="2761" spans="1:5" x14ac:dyDescent="0.3">
      <c r="A2761" s="1"/>
      <c r="B2761" s="1"/>
      <c r="C2761" s="1"/>
      <c r="D2761" s="1"/>
      <c r="E2761" s="1"/>
    </row>
    <row r="2762" spans="1:5" x14ac:dyDescent="0.3">
      <c r="A2762" s="1"/>
      <c r="B2762" s="1"/>
      <c r="C2762" s="1"/>
      <c r="D2762" s="1"/>
      <c r="E2762" s="1"/>
    </row>
    <row r="2763" spans="1:5" x14ac:dyDescent="0.3">
      <c r="A2763" s="1"/>
      <c r="B2763" s="1"/>
      <c r="C2763" s="1"/>
      <c r="D2763" s="1"/>
      <c r="E2763" s="1"/>
    </row>
    <row r="2764" spans="1:5" x14ac:dyDescent="0.3">
      <c r="A2764" s="1"/>
      <c r="B2764" s="1"/>
      <c r="C2764" s="1"/>
      <c r="D2764" s="1"/>
      <c r="E2764" s="1"/>
    </row>
    <row r="2765" spans="1:5" x14ac:dyDescent="0.3">
      <c r="A2765" s="1"/>
      <c r="B2765" s="1"/>
      <c r="C2765" s="1"/>
      <c r="D2765" s="1"/>
      <c r="E2765" s="1"/>
    </row>
    <row r="2766" spans="1:5" x14ac:dyDescent="0.3">
      <c r="A2766" s="1"/>
      <c r="B2766" s="1"/>
      <c r="C2766" s="1"/>
      <c r="D2766" s="1"/>
      <c r="E2766" s="1"/>
    </row>
    <row r="2767" spans="1:5" x14ac:dyDescent="0.3">
      <c r="A2767" s="1"/>
      <c r="B2767" s="1"/>
      <c r="C2767" s="1"/>
      <c r="D2767" s="1"/>
      <c r="E2767" s="1"/>
    </row>
    <row r="2768" spans="1:5" x14ac:dyDescent="0.3">
      <c r="A2768" s="1"/>
      <c r="B2768" s="1"/>
      <c r="C2768" s="1"/>
      <c r="D2768" s="1"/>
      <c r="E2768" s="1"/>
    </row>
    <row r="2769" spans="1:5" x14ac:dyDescent="0.3">
      <c r="A2769" s="1"/>
      <c r="B2769" s="1"/>
      <c r="C2769" s="1"/>
      <c r="D2769" s="1"/>
      <c r="E2769" s="1"/>
    </row>
    <row r="2770" spans="1:5" x14ac:dyDescent="0.3">
      <c r="A2770" s="1"/>
      <c r="B2770" s="1"/>
      <c r="C2770" s="1"/>
      <c r="D2770" s="1"/>
      <c r="E2770" s="1"/>
    </row>
    <row r="2771" spans="1:5" x14ac:dyDescent="0.3">
      <c r="A2771" s="1"/>
      <c r="B2771" s="1"/>
      <c r="C2771" s="1"/>
      <c r="D2771" s="1"/>
      <c r="E2771" s="1"/>
    </row>
    <row r="2772" spans="1:5" x14ac:dyDescent="0.3">
      <c r="A2772" s="1"/>
      <c r="B2772" s="1"/>
      <c r="C2772" s="1"/>
      <c r="D2772" s="1"/>
      <c r="E2772" s="1"/>
    </row>
    <row r="2773" spans="1:5" x14ac:dyDescent="0.3">
      <c r="A2773" s="1"/>
      <c r="B2773" s="1"/>
      <c r="C2773" s="1"/>
      <c r="D2773" s="1"/>
      <c r="E2773" s="1"/>
    </row>
    <row r="2774" spans="1:5" x14ac:dyDescent="0.3">
      <c r="A2774" s="1"/>
      <c r="B2774" s="1"/>
      <c r="C2774" s="1"/>
      <c r="D2774" s="1"/>
      <c r="E2774" s="1"/>
    </row>
    <row r="2775" spans="1:5" x14ac:dyDescent="0.3">
      <c r="A2775" s="1"/>
      <c r="B2775" s="1"/>
      <c r="C2775" s="1"/>
      <c r="D2775" s="1"/>
      <c r="E2775" s="1"/>
    </row>
    <row r="2776" spans="1:5" x14ac:dyDescent="0.3">
      <c r="A2776" s="1"/>
      <c r="B2776" s="1"/>
      <c r="C2776" s="1"/>
      <c r="D2776" s="1"/>
      <c r="E2776" s="1"/>
    </row>
    <row r="2777" spans="1:5" x14ac:dyDescent="0.3">
      <c r="A2777" s="1"/>
      <c r="B2777" s="1"/>
      <c r="C2777" s="1"/>
      <c r="D2777" s="1"/>
      <c r="E2777" s="1"/>
    </row>
    <row r="2778" spans="1:5" x14ac:dyDescent="0.3">
      <c r="A2778" s="1"/>
      <c r="B2778" s="1"/>
      <c r="C2778" s="1"/>
      <c r="D2778" s="1"/>
      <c r="E2778" s="1"/>
    </row>
    <row r="2779" spans="1:5" x14ac:dyDescent="0.3">
      <c r="A2779" s="1"/>
      <c r="B2779" s="1"/>
      <c r="C2779" s="1"/>
      <c r="D2779" s="1"/>
      <c r="E2779" s="1"/>
    </row>
    <row r="2780" spans="1:5" x14ac:dyDescent="0.3">
      <c r="A2780" s="1"/>
      <c r="B2780" s="1"/>
      <c r="C2780" s="1"/>
      <c r="D2780" s="1"/>
      <c r="E2780" s="1"/>
    </row>
    <row r="2781" spans="1:5" x14ac:dyDescent="0.3">
      <c r="A2781" s="1"/>
      <c r="B2781" s="1"/>
      <c r="C2781" s="1"/>
      <c r="D2781" s="1"/>
      <c r="E2781" s="1"/>
    </row>
    <row r="2782" spans="1:5" x14ac:dyDescent="0.3">
      <c r="A2782" s="1"/>
      <c r="B2782" s="1"/>
      <c r="C2782" s="1"/>
      <c r="D2782" s="1"/>
      <c r="E2782" s="1"/>
    </row>
    <row r="2783" spans="1:5" x14ac:dyDescent="0.3">
      <c r="A2783" s="1"/>
      <c r="B2783" s="1"/>
      <c r="C2783" s="1"/>
      <c r="D2783" s="1"/>
      <c r="E2783" s="1"/>
    </row>
    <row r="2784" spans="1:5" x14ac:dyDescent="0.3">
      <c r="A2784" s="1"/>
      <c r="B2784" s="1"/>
      <c r="C2784" s="1"/>
      <c r="D2784" s="1"/>
      <c r="E2784" s="1"/>
    </row>
    <row r="2785" spans="1:5" x14ac:dyDescent="0.3">
      <c r="A2785" s="1"/>
      <c r="B2785" s="1"/>
      <c r="C2785" s="1"/>
      <c r="D2785" s="1"/>
      <c r="E2785" s="1"/>
    </row>
    <row r="2786" spans="1:5" x14ac:dyDescent="0.3">
      <c r="A2786" s="1"/>
      <c r="B2786" s="1"/>
      <c r="C2786" s="1"/>
      <c r="D2786" s="1"/>
      <c r="E2786" s="1"/>
    </row>
    <row r="2787" spans="1:5" x14ac:dyDescent="0.3">
      <c r="A2787" s="1"/>
      <c r="B2787" s="1"/>
      <c r="C2787" s="1"/>
      <c r="D2787" s="1"/>
      <c r="E2787" s="1"/>
    </row>
    <row r="2788" spans="1:5" x14ac:dyDescent="0.3">
      <c r="A2788" s="1"/>
      <c r="B2788" s="1"/>
      <c r="C2788" s="1"/>
      <c r="D2788" s="1"/>
      <c r="E2788" s="1"/>
    </row>
    <row r="2789" spans="1:5" x14ac:dyDescent="0.3">
      <c r="A2789" s="1"/>
      <c r="B2789" s="1"/>
      <c r="C2789" s="1"/>
      <c r="D2789" s="1"/>
      <c r="E2789" s="1"/>
    </row>
    <row r="2790" spans="1:5" x14ac:dyDescent="0.3">
      <c r="A2790" s="1"/>
      <c r="B2790" s="1"/>
      <c r="C2790" s="1"/>
      <c r="D2790" s="1"/>
      <c r="E2790" s="1"/>
    </row>
    <row r="2791" spans="1:5" x14ac:dyDescent="0.3">
      <c r="A2791" s="1"/>
      <c r="B2791" s="1"/>
      <c r="C2791" s="1"/>
      <c r="D2791" s="1"/>
      <c r="E2791" s="1"/>
    </row>
    <row r="2792" spans="1:5" x14ac:dyDescent="0.3">
      <c r="A2792" s="1"/>
      <c r="B2792" s="1"/>
      <c r="C2792" s="1"/>
      <c r="D2792" s="1"/>
      <c r="E2792" s="1"/>
    </row>
    <row r="2793" spans="1:5" x14ac:dyDescent="0.3">
      <c r="A2793" s="1"/>
      <c r="B2793" s="1"/>
      <c r="C2793" s="1"/>
      <c r="D2793" s="1"/>
      <c r="E2793" s="1"/>
    </row>
    <row r="2794" spans="1:5" x14ac:dyDescent="0.3">
      <c r="A2794" s="1"/>
      <c r="B2794" s="1"/>
      <c r="C2794" s="1"/>
      <c r="D2794" s="1"/>
      <c r="E2794" s="1"/>
    </row>
    <row r="2795" spans="1:5" x14ac:dyDescent="0.3">
      <c r="A2795" s="1"/>
      <c r="B2795" s="1"/>
      <c r="C2795" s="1"/>
      <c r="D2795" s="1"/>
      <c r="E2795" s="1"/>
    </row>
    <row r="2796" spans="1:5" x14ac:dyDescent="0.3">
      <c r="A2796" s="1"/>
      <c r="B2796" s="1"/>
      <c r="C2796" s="1"/>
      <c r="D2796" s="1"/>
      <c r="E2796" s="1"/>
    </row>
    <row r="2797" spans="1:5" x14ac:dyDescent="0.3">
      <c r="A2797" s="1"/>
      <c r="B2797" s="1"/>
      <c r="C2797" s="1"/>
      <c r="D2797" s="1"/>
      <c r="E2797" s="1"/>
    </row>
    <row r="2798" spans="1:5" x14ac:dyDescent="0.3">
      <c r="A2798" s="1"/>
      <c r="B2798" s="1"/>
      <c r="C2798" s="1"/>
      <c r="D2798" s="1"/>
      <c r="E2798" s="1"/>
    </row>
    <row r="2799" spans="1:5" x14ac:dyDescent="0.3">
      <c r="A2799" s="1"/>
      <c r="B2799" s="1"/>
      <c r="C2799" s="1"/>
      <c r="D2799" s="1"/>
      <c r="E2799" s="1"/>
    </row>
    <row r="2800" spans="1:5" x14ac:dyDescent="0.3">
      <c r="A2800" s="1"/>
      <c r="B2800" s="1"/>
      <c r="C2800" s="1"/>
      <c r="D2800" s="1"/>
      <c r="E2800" s="1"/>
    </row>
    <row r="2801" spans="1:5" x14ac:dyDescent="0.3">
      <c r="A2801" s="1"/>
      <c r="B2801" s="1"/>
      <c r="C2801" s="1"/>
      <c r="D2801" s="1"/>
      <c r="E2801" s="1"/>
    </row>
    <row r="2802" spans="1:5" x14ac:dyDescent="0.3">
      <c r="A2802" s="1"/>
      <c r="B2802" s="1"/>
      <c r="C2802" s="1"/>
      <c r="D2802" s="1"/>
      <c r="E2802" s="1"/>
    </row>
    <row r="2803" spans="1:5" x14ac:dyDescent="0.3">
      <c r="A2803" s="1"/>
      <c r="B2803" s="1"/>
      <c r="C2803" s="1"/>
      <c r="D2803" s="1"/>
      <c r="E2803" s="1"/>
    </row>
    <row r="2804" spans="1:5" x14ac:dyDescent="0.3">
      <c r="A2804" s="1"/>
      <c r="B2804" s="1"/>
      <c r="C2804" s="1"/>
      <c r="D2804" s="1"/>
      <c r="E2804" s="1"/>
    </row>
    <row r="2805" spans="1:5" x14ac:dyDescent="0.3">
      <c r="A2805" s="1"/>
      <c r="B2805" s="1"/>
      <c r="C2805" s="1"/>
      <c r="D2805" s="1"/>
      <c r="E2805" s="1"/>
    </row>
    <row r="2806" spans="1:5" x14ac:dyDescent="0.3">
      <c r="A2806" s="1"/>
      <c r="B2806" s="1"/>
      <c r="C2806" s="1"/>
      <c r="D2806" s="1"/>
      <c r="E2806" s="1"/>
    </row>
    <row r="2807" spans="1:5" x14ac:dyDescent="0.3">
      <c r="A2807" s="1"/>
      <c r="B2807" s="1"/>
      <c r="C2807" s="1"/>
      <c r="D2807" s="1"/>
      <c r="E2807" s="1"/>
    </row>
    <row r="2808" spans="1:5" x14ac:dyDescent="0.3">
      <c r="A2808" s="1"/>
      <c r="B2808" s="1"/>
      <c r="C2808" s="1"/>
      <c r="D2808" s="1"/>
      <c r="E2808" s="1"/>
    </row>
    <row r="2809" spans="1:5" x14ac:dyDescent="0.3">
      <c r="A2809" s="1"/>
      <c r="B2809" s="1"/>
      <c r="C2809" s="1"/>
      <c r="D2809" s="1"/>
      <c r="E2809" s="1"/>
    </row>
    <row r="2810" spans="1:5" x14ac:dyDescent="0.3">
      <c r="A2810" s="1"/>
      <c r="B2810" s="1"/>
      <c r="C2810" s="1"/>
      <c r="D2810" s="1"/>
      <c r="E2810" s="1"/>
    </row>
    <row r="2811" spans="1:5" x14ac:dyDescent="0.3">
      <c r="A2811" s="1"/>
      <c r="B2811" s="1"/>
      <c r="C2811" s="1"/>
      <c r="D2811" s="1"/>
      <c r="E2811" s="1"/>
    </row>
    <row r="2812" spans="1:5" x14ac:dyDescent="0.3">
      <c r="A2812" s="1"/>
      <c r="B2812" s="1"/>
      <c r="C2812" s="1"/>
      <c r="D2812" s="1"/>
      <c r="E2812" s="1"/>
    </row>
    <row r="2813" spans="1:5" x14ac:dyDescent="0.3">
      <c r="A2813" s="1"/>
      <c r="B2813" s="1"/>
      <c r="C2813" s="1"/>
      <c r="D2813" s="1"/>
      <c r="E2813" s="1"/>
    </row>
    <row r="2814" spans="1:5" x14ac:dyDescent="0.3">
      <c r="A2814" s="1"/>
      <c r="B2814" s="1"/>
      <c r="C2814" s="1"/>
      <c r="D2814" s="1"/>
      <c r="E2814" s="1"/>
    </row>
    <row r="2815" spans="1:5" x14ac:dyDescent="0.3">
      <c r="A2815" s="1"/>
      <c r="B2815" s="1"/>
      <c r="C2815" s="1"/>
      <c r="D2815" s="1"/>
      <c r="E2815" s="1"/>
    </row>
    <row r="2816" spans="1:5" x14ac:dyDescent="0.3">
      <c r="A2816" s="1"/>
      <c r="B2816" s="1"/>
      <c r="C2816" s="1"/>
      <c r="D2816" s="1"/>
      <c r="E2816" s="1"/>
    </row>
    <row r="2817" spans="1:5" x14ac:dyDescent="0.3">
      <c r="A2817" s="1"/>
      <c r="B2817" s="1"/>
      <c r="C2817" s="1"/>
      <c r="D2817" s="1"/>
      <c r="E2817" s="1"/>
    </row>
    <row r="2818" spans="1:5" x14ac:dyDescent="0.3">
      <c r="A2818" s="1"/>
      <c r="B2818" s="1"/>
      <c r="C2818" s="1"/>
      <c r="D2818" s="1"/>
      <c r="E2818" s="1"/>
    </row>
    <row r="2819" spans="1:5" x14ac:dyDescent="0.3">
      <c r="A2819" s="1"/>
      <c r="B2819" s="1"/>
      <c r="C2819" s="1"/>
      <c r="D2819" s="1"/>
      <c r="E2819" s="1"/>
    </row>
    <row r="2820" spans="1:5" x14ac:dyDescent="0.3">
      <c r="A2820" s="1"/>
      <c r="B2820" s="1"/>
      <c r="C2820" s="1"/>
      <c r="D2820" s="1"/>
      <c r="E2820" s="1"/>
    </row>
    <row r="2821" spans="1:5" x14ac:dyDescent="0.3">
      <c r="A2821" s="1"/>
      <c r="B2821" s="1"/>
      <c r="C2821" s="1"/>
      <c r="D2821" s="1"/>
      <c r="E2821" s="1"/>
    </row>
    <row r="2822" spans="1:5" x14ac:dyDescent="0.3">
      <c r="A2822" s="1"/>
      <c r="B2822" s="1"/>
      <c r="C2822" s="1"/>
      <c r="D2822" s="1"/>
      <c r="E2822" s="1"/>
    </row>
    <row r="2823" spans="1:5" x14ac:dyDescent="0.3">
      <c r="A2823" s="1"/>
      <c r="B2823" s="1"/>
      <c r="C2823" s="1"/>
      <c r="D2823" s="1"/>
      <c r="E2823" s="1"/>
    </row>
    <row r="2824" spans="1:5" x14ac:dyDescent="0.3">
      <c r="A2824" s="1"/>
      <c r="B2824" s="1"/>
      <c r="C2824" s="1"/>
      <c r="D2824" s="1"/>
      <c r="E2824" s="1"/>
    </row>
    <row r="2825" spans="1:5" x14ac:dyDescent="0.3">
      <c r="A2825" s="1"/>
      <c r="B2825" s="1"/>
      <c r="C2825" s="1"/>
      <c r="D2825" s="1"/>
      <c r="E2825" s="1"/>
    </row>
    <row r="2826" spans="1:5" x14ac:dyDescent="0.3">
      <c r="A2826" s="1"/>
      <c r="B2826" s="1"/>
      <c r="C2826" s="1"/>
      <c r="D2826" s="1"/>
      <c r="E2826" s="1"/>
    </row>
    <row r="2827" spans="1:5" x14ac:dyDescent="0.3">
      <c r="A2827" s="1"/>
      <c r="B2827" s="1"/>
      <c r="C2827" s="1"/>
      <c r="D2827" s="1"/>
      <c r="E2827" s="1"/>
    </row>
    <row r="2828" spans="1:5" x14ac:dyDescent="0.3">
      <c r="A2828" s="1"/>
      <c r="B2828" s="1"/>
      <c r="C2828" s="1"/>
      <c r="D2828" s="1"/>
      <c r="E2828" s="1"/>
    </row>
    <row r="2829" spans="1:5" x14ac:dyDescent="0.3">
      <c r="A2829" s="1"/>
      <c r="B2829" s="1"/>
      <c r="C2829" s="1"/>
      <c r="D2829" s="1"/>
      <c r="E2829" s="1"/>
    </row>
    <row r="2830" spans="1:5" x14ac:dyDescent="0.3">
      <c r="A2830" s="1"/>
      <c r="B2830" s="1"/>
      <c r="C2830" s="1"/>
      <c r="D2830" s="1"/>
      <c r="E2830" s="1"/>
    </row>
    <row r="2831" spans="1:5" x14ac:dyDescent="0.3">
      <c r="A2831" s="1"/>
      <c r="B2831" s="1"/>
      <c r="C2831" s="1"/>
      <c r="D2831" s="1"/>
      <c r="E2831" s="1"/>
    </row>
    <row r="2832" spans="1:5" x14ac:dyDescent="0.3">
      <c r="A2832" s="1"/>
      <c r="B2832" s="1"/>
      <c r="C2832" s="1"/>
      <c r="D2832" s="1"/>
      <c r="E2832" s="1"/>
    </row>
    <row r="2833" spans="1:5" x14ac:dyDescent="0.3">
      <c r="A2833" s="1"/>
      <c r="B2833" s="1"/>
      <c r="C2833" s="1"/>
      <c r="D2833" s="1"/>
      <c r="E2833" s="1"/>
    </row>
    <row r="2834" spans="1:5" x14ac:dyDescent="0.3">
      <c r="A2834" s="1"/>
      <c r="B2834" s="1"/>
      <c r="C2834" s="1"/>
      <c r="D2834" s="1"/>
      <c r="E2834" s="1"/>
    </row>
    <row r="2835" spans="1:5" x14ac:dyDescent="0.3">
      <c r="A2835" s="1"/>
      <c r="B2835" s="1"/>
      <c r="C2835" s="1"/>
      <c r="D2835" s="1"/>
      <c r="E2835" s="1"/>
    </row>
    <row r="2836" spans="1:5" x14ac:dyDescent="0.3">
      <c r="A2836" s="1"/>
      <c r="B2836" s="1"/>
      <c r="C2836" s="1"/>
      <c r="D2836" s="1"/>
      <c r="E2836" s="1"/>
    </row>
    <row r="2837" spans="1:5" x14ac:dyDescent="0.3">
      <c r="A2837" s="1"/>
      <c r="B2837" s="1"/>
      <c r="C2837" s="1"/>
      <c r="D2837" s="1"/>
      <c r="E2837" s="1"/>
    </row>
    <row r="2838" spans="1:5" x14ac:dyDescent="0.3">
      <c r="A2838" s="1"/>
      <c r="B2838" s="1"/>
      <c r="C2838" s="1"/>
      <c r="D2838" s="1"/>
      <c r="E2838" s="1"/>
    </row>
    <row r="2839" spans="1:5" x14ac:dyDescent="0.3">
      <c r="A2839" s="1"/>
      <c r="B2839" s="1"/>
      <c r="C2839" s="1"/>
      <c r="D2839" s="1"/>
      <c r="E2839" s="1"/>
    </row>
    <row r="2840" spans="1:5" x14ac:dyDescent="0.3">
      <c r="A2840" s="1"/>
      <c r="B2840" s="1"/>
      <c r="C2840" s="1"/>
      <c r="D2840" s="1"/>
      <c r="E2840" s="1"/>
    </row>
    <row r="2841" spans="1:5" x14ac:dyDescent="0.3">
      <c r="A2841" s="1"/>
      <c r="B2841" s="1"/>
      <c r="C2841" s="1"/>
      <c r="D2841" s="1"/>
      <c r="E2841" s="1"/>
    </row>
    <row r="2842" spans="1:5" x14ac:dyDescent="0.3">
      <c r="A2842" s="1"/>
      <c r="B2842" s="1"/>
      <c r="C2842" s="1"/>
      <c r="D2842" s="1"/>
      <c r="E2842" s="1"/>
    </row>
    <row r="2843" spans="1:5" x14ac:dyDescent="0.3">
      <c r="A2843" s="1"/>
      <c r="B2843" s="1"/>
      <c r="C2843" s="1"/>
      <c r="D2843" s="1"/>
      <c r="E2843" s="1"/>
    </row>
    <row r="2844" spans="1:5" x14ac:dyDescent="0.3">
      <c r="A2844" s="1"/>
      <c r="B2844" s="1"/>
      <c r="C2844" s="1"/>
      <c r="D2844" s="1"/>
      <c r="E2844" s="1"/>
    </row>
    <row r="2845" spans="1:5" x14ac:dyDescent="0.3">
      <c r="A2845" s="1"/>
      <c r="B2845" s="1"/>
      <c r="C2845" s="1"/>
      <c r="D2845" s="1"/>
      <c r="E2845" s="1"/>
    </row>
    <row r="2846" spans="1:5" x14ac:dyDescent="0.3">
      <c r="A2846" s="1"/>
      <c r="B2846" s="1"/>
      <c r="C2846" s="1"/>
      <c r="D2846" s="1"/>
      <c r="E2846" s="1"/>
    </row>
    <row r="2847" spans="1:5" x14ac:dyDescent="0.3">
      <c r="A2847" s="1"/>
      <c r="B2847" s="1"/>
      <c r="C2847" s="1"/>
      <c r="D2847" s="1"/>
      <c r="E2847" s="1"/>
    </row>
    <row r="2848" spans="1:5" x14ac:dyDescent="0.3">
      <c r="A2848" s="1"/>
      <c r="B2848" s="1"/>
      <c r="C2848" s="1"/>
      <c r="D2848" s="1"/>
      <c r="E2848" s="1"/>
    </row>
    <row r="2849" spans="1:5" x14ac:dyDescent="0.3">
      <c r="A2849" s="1"/>
      <c r="B2849" s="1"/>
      <c r="C2849" s="1"/>
      <c r="D2849" s="1"/>
      <c r="E2849" s="1"/>
    </row>
    <row r="2850" spans="1:5" x14ac:dyDescent="0.3">
      <c r="A2850" s="1"/>
      <c r="B2850" s="1"/>
      <c r="C2850" s="1"/>
      <c r="D2850" s="1"/>
      <c r="E2850" s="1"/>
    </row>
    <row r="2851" spans="1:5" x14ac:dyDescent="0.3">
      <c r="A2851" s="1"/>
      <c r="B2851" s="1"/>
      <c r="C2851" s="1"/>
      <c r="D2851" s="1"/>
      <c r="E2851" s="1"/>
    </row>
    <row r="2852" spans="1:5" x14ac:dyDescent="0.3">
      <c r="A2852" s="1"/>
      <c r="B2852" s="1"/>
      <c r="C2852" s="1"/>
      <c r="D2852" s="1"/>
      <c r="E2852" s="1"/>
    </row>
    <row r="2853" spans="1:5" x14ac:dyDescent="0.3">
      <c r="A2853" s="1"/>
      <c r="B2853" s="1"/>
      <c r="C2853" s="1"/>
      <c r="D2853" s="1"/>
      <c r="E2853" s="1"/>
    </row>
    <row r="2854" spans="1:5" x14ac:dyDescent="0.3">
      <c r="A2854" s="1"/>
      <c r="B2854" s="1"/>
      <c r="C2854" s="1"/>
      <c r="D2854" s="1"/>
      <c r="E2854" s="1"/>
    </row>
    <row r="2855" spans="1:5" x14ac:dyDescent="0.3">
      <c r="A2855" s="1"/>
      <c r="B2855" s="1"/>
      <c r="C2855" s="1"/>
      <c r="D2855" s="1"/>
      <c r="E2855" s="1"/>
    </row>
    <row r="2856" spans="1:5" x14ac:dyDescent="0.3">
      <c r="A2856" s="1"/>
      <c r="B2856" s="1"/>
      <c r="C2856" s="1"/>
      <c r="D2856" s="1"/>
      <c r="E2856" s="1"/>
    </row>
    <row r="2857" spans="1:5" x14ac:dyDescent="0.3">
      <c r="A2857" s="1"/>
      <c r="B2857" s="1"/>
      <c r="C2857" s="1"/>
      <c r="D2857" s="1"/>
      <c r="E2857" s="1"/>
    </row>
    <row r="2858" spans="1:5" x14ac:dyDescent="0.3">
      <c r="A2858" s="1"/>
      <c r="B2858" s="1"/>
      <c r="C2858" s="1"/>
      <c r="D2858" s="1"/>
      <c r="E2858" s="1"/>
    </row>
    <row r="2859" spans="1:5" x14ac:dyDescent="0.3">
      <c r="A2859" s="1"/>
      <c r="B2859" s="1"/>
      <c r="C2859" s="1"/>
      <c r="D2859" s="1"/>
      <c r="E2859" s="1"/>
    </row>
    <row r="2860" spans="1:5" x14ac:dyDescent="0.3">
      <c r="A2860" s="1"/>
      <c r="B2860" s="1"/>
      <c r="C2860" s="1"/>
      <c r="D2860" s="1"/>
      <c r="E2860" s="1"/>
    </row>
    <row r="2861" spans="1:5" x14ac:dyDescent="0.3">
      <c r="A2861" s="1"/>
      <c r="B2861" s="1"/>
      <c r="C2861" s="1"/>
      <c r="D2861" s="1"/>
      <c r="E2861" s="1"/>
    </row>
    <row r="2862" spans="1:5" x14ac:dyDescent="0.3">
      <c r="A2862" s="1"/>
      <c r="B2862" s="1"/>
      <c r="C2862" s="1"/>
      <c r="D2862" s="1"/>
      <c r="E2862" s="1"/>
    </row>
    <row r="2863" spans="1:5" x14ac:dyDescent="0.3">
      <c r="A2863" s="1"/>
      <c r="B2863" s="1"/>
      <c r="C2863" s="1"/>
      <c r="D2863" s="1"/>
      <c r="E2863" s="1"/>
    </row>
    <row r="2864" spans="1:5" x14ac:dyDescent="0.3">
      <c r="A2864" s="1"/>
      <c r="B2864" s="1"/>
      <c r="C2864" s="1"/>
      <c r="D2864" s="1"/>
      <c r="E2864" s="1"/>
    </row>
    <row r="2865" spans="1:5" x14ac:dyDescent="0.3">
      <c r="A2865" s="1"/>
      <c r="B2865" s="1"/>
      <c r="C2865" s="1"/>
      <c r="D2865" s="1"/>
      <c r="E2865" s="1"/>
    </row>
    <row r="2866" spans="1:5" x14ac:dyDescent="0.3">
      <c r="A2866" s="1"/>
      <c r="B2866" s="1"/>
      <c r="C2866" s="1"/>
      <c r="D2866" s="1"/>
      <c r="E2866" s="1"/>
    </row>
    <row r="2867" spans="1:5" x14ac:dyDescent="0.3">
      <c r="A2867" s="1"/>
      <c r="B2867" s="1"/>
      <c r="C2867" s="1"/>
      <c r="D2867" s="1"/>
      <c r="E2867" s="1"/>
    </row>
    <row r="2868" spans="1:5" x14ac:dyDescent="0.3">
      <c r="A2868" s="1"/>
      <c r="B2868" s="1"/>
      <c r="C2868" s="1"/>
      <c r="D2868" s="1"/>
      <c r="E2868" s="1"/>
    </row>
    <row r="2869" spans="1:5" x14ac:dyDescent="0.3">
      <c r="A2869" s="1"/>
      <c r="B2869" s="1"/>
      <c r="C2869" s="1"/>
      <c r="D2869" s="1"/>
      <c r="E2869" s="1"/>
    </row>
    <row r="2870" spans="1:5" x14ac:dyDescent="0.3">
      <c r="A2870" s="1"/>
      <c r="B2870" s="1"/>
      <c r="C2870" s="1"/>
      <c r="D2870" s="1"/>
      <c r="E2870" s="1"/>
    </row>
    <row r="2871" spans="1:5" x14ac:dyDescent="0.3">
      <c r="A2871" s="1"/>
      <c r="B2871" s="1"/>
      <c r="C2871" s="1"/>
      <c r="D2871" s="1"/>
      <c r="E2871" s="1"/>
    </row>
    <row r="2872" spans="1:5" x14ac:dyDescent="0.3">
      <c r="A2872" s="1"/>
      <c r="B2872" s="1"/>
      <c r="C2872" s="1"/>
      <c r="D2872" s="1"/>
      <c r="E2872" s="1"/>
    </row>
    <row r="2873" spans="1:5" x14ac:dyDescent="0.3">
      <c r="A2873" s="1"/>
      <c r="B2873" s="1"/>
      <c r="C2873" s="1"/>
      <c r="D2873" s="1"/>
      <c r="E2873" s="1"/>
    </row>
    <row r="2874" spans="1:5" x14ac:dyDescent="0.3">
      <c r="A2874" s="1"/>
      <c r="B2874" s="1"/>
      <c r="C2874" s="1"/>
      <c r="D2874" s="1"/>
      <c r="E2874" s="1"/>
    </row>
    <row r="2875" spans="1:5" x14ac:dyDescent="0.3">
      <c r="A2875" s="1"/>
      <c r="B2875" s="1"/>
      <c r="C2875" s="1"/>
      <c r="D2875" s="1"/>
      <c r="E2875" s="1"/>
    </row>
    <row r="2876" spans="1:5" x14ac:dyDescent="0.3">
      <c r="A2876" s="1"/>
      <c r="B2876" s="1"/>
      <c r="C2876" s="1"/>
      <c r="D2876" s="1"/>
      <c r="E2876" s="1"/>
    </row>
    <row r="2877" spans="1:5" x14ac:dyDescent="0.3">
      <c r="A2877" s="1"/>
      <c r="B2877" s="1"/>
      <c r="C2877" s="1"/>
      <c r="D2877" s="1"/>
      <c r="E2877" s="1"/>
    </row>
    <row r="2878" spans="1:5" x14ac:dyDescent="0.3">
      <c r="A2878" s="1"/>
      <c r="B2878" s="1"/>
      <c r="C2878" s="1"/>
      <c r="D2878" s="1"/>
      <c r="E2878" s="1"/>
    </row>
    <row r="2879" spans="1:5" x14ac:dyDescent="0.3">
      <c r="A2879" s="1"/>
      <c r="B2879" s="1"/>
      <c r="C2879" s="1"/>
      <c r="D2879" s="1"/>
      <c r="E2879" s="1"/>
    </row>
    <row r="2880" spans="1:5" x14ac:dyDescent="0.3">
      <c r="A2880" s="1"/>
      <c r="B2880" s="1"/>
      <c r="C2880" s="1"/>
      <c r="D2880" s="1"/>
      <c r="E2880" s="1"/>
    </row>
    <row r="2881" spans="1:5" x14ac:dyDescent="0.3">
      <c r="A2881" s="1"/>
      <c r="B2881" s="1"/>
      <c r="C2881" s="1"/>
      <c r="D2881" s="1"/>
      <c r="E2881" s="1"/>
    </row>
    <row r="2882" spans="1:5" x14ac:dyDescent="0.3">
      <c r="A2882" s="1"/>
      <c r="B2882" s="1"/>
      <c r="C2882" s="1"/>
      <c r="D2882" s="1"/>
      <c r="E2882" s="1"/>
    </row>
    <row r="2883" spans="1:5" x14ac:dyDescent="0.3">
      <c r="A2883" s="1"/>
      <c r="B2883" s="1"/>
      <c r="C2883" s="1"/>
      <c r="D2883" s="1"/>
      <c r="E2883" s="1"/>
    </row>
    <row r="2884" spans="1:5" x14ac:dyDescent="0.3">
      <c r="A2884" s="1"/>
      <c r="B2884" s="1"/>
      <c r="C2884" s="1"/>
      <c r="D2884" s="1"/>
      <c r="E2884" s="1"/>
    </row>
    <row r="2885" spans="1:5" x14ac:dyDescent="0.3">
      <c r="A2885" s="1"/>
      <c r="B2885" s="1"/>
      <c r="C2885" s="1"/>
      <c r="D2885" s="1"/>
      <c r="E2885" s="1"/>
    </row>
    <row r="2886" spans="1:5" x14ac:dyDescent="0.3">
      <c r="A2886" s="1"/>
      <c r="B2886" s="1"/>
      <c r="C2886" s="1"/>
      <c r="D2886" s="1"/>
      <c r="E2886" s="1"/>
    </row>
    <row r="2887" spans="1:5" x14ac:dyDescent="0.3">
      <c r="A2887" s="1"/>
      <c r="B2887" s="1"/>
      <c r="C2887" s="1"/>
      <c r="D2887" s="1"/>
      <c r="E2887" s="1"/>
    </row>
    <row r="2888" spans="1:5" x14ac:dyDescent="0.3">
      <c r="A2888" s="1"/>
      <c r="B2888" s="1"/>
      <c r="C2888" s="1"/>
      <c r="D2888" s="1"/>
      <c r="E2888" s="1"/>
    </row>
    <row r="2889" spans="1:5" x14ac:dyDescent="0.3">
      <c r="A2889" s="1"/>
      <c r="B2889" s="1"/>
      <c r="C2889" s="1"/>
      <c r="D2889" s="1"/>
      <c r="E2889" s="1"/>
    </row>
    <row r="2890" spans="1:5" x14ac:dyDescent="0.3">
      <c r="A2890" s="1"/>
      <c r="B2890" s="1"/>
      <c r="C2890" s="1"/>
      <c r="D2890" s="1"/>
      <c r="E2890" s="1"/>
    </row>
    <row r="2891" spans="1:5" x14ac:dyDescent="0.3">
      <c r="A2891" s="1"/>
      <c r="B2891" s="1"/>
      <c r="C2891" s="1"/>
      <c r="D2891" s="1"/>
      <c r="E2891" s="1"/>
    </row>
    <row r="2892" spans="1:5" x14ac:dyDescent="0.3">
      <c r="A2892" s="1"/>
      <c r="B2892" s="1"/>
      <c r="C2892" s="1"/>
      <c r="D2892" s="1"/>
      <c r="E2892" s="1"/>
    </row>
    <row r="2893" spans="1:5" x14ac:dyDescent="0.3">
      <c r="A2893" s="1"/>
      <c r="B2893" s="1"/>
      <c r="C2893" s="1"/>
      <c r="D2893" s="1"/>
      <c r="E2893" s="1"/>
    </row>
    <row r="2894" spans="1:5" x14ac:dyDescent="0.3">
      <c r="A2894" s="1"/>
      <c r="B2894" s="1"/>
      <c r="C2894" s="1"/>
      <c r="D2894" s="1"/>
      <c r="E2894" s="1"/>
    </row>
    <row r="2895" spans="1:5" x14ac:dyDescent="0.3">
      <c r="A2895" s="1"/>
      <c r="B2895" s="1"/>
      <c r="C2895" s="1"/>
      <c r="D2895" s="1"/>
      <c r="E2895" s="1"/>
    </row>
    <row r="2896" spans="1:5" x14ac:dyDescent="0.3">
      <c r="A2896" s="1"/>
      <c r="B2896" s="1"/>
      <c r="C2896" s="1"/>
      <c r="D2896" s="1"/>
      <c r="E2896" s="1"/>
    </row>
    <row r="2897" spans="1:5" x14ac:dyDescent="0.3">
      <c r="A2897" s="1"/>
      <c r="B2897" s="1"/>
      <c r="C2897" s="1"/>
      <c r="D2897" s="1"/>
      <c r="E2897" s="1"/>
    </row>
    <row r="2898" spans="1:5" x14ac:dyDescent="0.3">
      <c r="A2898" s="1"/>
      <c r="B2898" s="1"/>
      <c r="C2898" s="1"/>
      <c r="D2898" s="1"/>
      <c r="E2898" s="1"/>
    </row>
    <row r="2899" spans="1:5" x14ac:dyDescent="0.3">
      <c r="A2899" s="1"/>
      <c r="B2899" s="1"/>
      <c r="C2899" s="1"/>
      <c r="D2899" s="1"/>
      <c r="E2899" s="1"/>
    </row>
    <row r="2900" spans="1:5" x14ac:dyDescent="0.3">
      <c r="A2900" s="1"/>
      <c r="B2900" s="1"/>
      <c r="C2900" s="1"/>
      <c r="D2900" s="1"/>
      <c r="E2900" s="1"/>
    </row>
    <row r="2901" spans="1:5" x14ac:dyDescent="0.3">
      <c r="A2901" s="1"/>
      <c r="B2901" s="1"/>
      <c r="C2901" s="1"/>
      <c r="D2901" s="1"/>
      <c r="E2901" s="1"/>
    </row>
    <row r="2902" spans="1:5" x14ac:dyDescent="0.3">
      <c r="A2902" s="1"/>
      <c r="B2902" s="1"/>
      <c r="C2902" s="1"/>
      <c r="D2902" s="1"/>
      <c r="E2902" s="1"/>
    </row>
    <row r="2903" spans="1:5" x14ac:dyDescent="0.3">
      <c r="A2903" s="1"/>
      <c r="B2903" s="1"/>
      <c r="C2903" s="1"/>
      <c r="D2903" s="1"/>
      <c r="E2903" s="1"/>
    </row>
    <row r="2904" spans="1:5" x14ac:dyDescent="0.3">
      <c r="A2904" s="1"/>
      <c r="B2904" s="1"/>
      <c r="C2904" s="1"/>
      <c r="D2904" s="1"/>
      <c r="E2904" s="1"/>
    </row>
    <row r="2905" spans="1:5" x14ac:dyDescent="0.3">
      <c r="A2905" s="1"/>
      <c r="B2905" s="1"/>
      <c r="C2905" s="1"/>
      <c r="D2905" s="1"/>
      <c r="E2905" s="1"/>
    </row>
    <row r="2906" spans="1:5" x14ac:dyDescent="0.3">
      <c r="A2906" s="1"/>
      <c r="B2906" s="1"/>
      <c r="C2906" s="1"/>
      <c r="D2906" s="1"/>
      <c r="E2906" s="1"/>
    </row>
    <row r="2907" spans="1:5" x14ac:dyDescent="0.3">
      <c r="A2907" s="1"/>
      <c r="B2907" s="1"/>
      <c r="C2907" s="1"/>
      <c r="D2907" s="1"/>
      <c r="E2907" s="1"/>
    </row>
    <row r="2908" spans="1:5" x14ac:dyDescent="0.3">
      <c r="A2908" s="1"/>
      <c r="B2908" s="1"/>
      <c r="C2908" s="1"/>
      <c r="D2908" s="1"/>
      <c r="E2908" s="1"/>
    </row>
    <row r="2909" spans="1:5" x14ac:dyDescent="0.3">
      <c r="A2909" s="1"/>
      <c r="B2909" s="1"/>
      <c r="C2909" s="1"/>
      <c r="D2909" s="1"/>
      <c r="E2909" s="1"/>
    </row>
    <row r="2910" spans="1:5" x14ac:dyDescent="0.3">
      <c r="A2910" s="1"/>
      <c r="B2910" s="1"/>
      <c r="C2910" s="1"/>
      <c r="D2910" s="1"/>
      <c r="E2910" s="1"/>
    </row>
    <row r="2911" spans="1:5" x14ac:dyDescent="0.3">
      <c r="A2911" s="1"/>
      <c r="B2911" s="1"/>
      <c r="C2911" s="1"/>
      <c r="D2911" s="1"/>
      <c r="E2911" s="1"/>
    </row>
    <row r="2912" spans="1:5" x14ac:dyDescent="0.3">
      <c r="A2912" s="1"/>
      <c r="B2912" s="1"/>
      <c r="C2912" s="1"/>
      <c r="D2912" s="1"/>
      <c r="E2912" s="1"/>
    </row>
    <row r="2913" spans="1:5" x14ac:dyDescent="0.3">
      <c r="A2913" s="1"/>
      <c r="B2913" s="1"/>
      <c r="C2913" s="1"/>
      <c r="D2913" s="1"/>
      <c r="E2913" s="1"/>
    </row>
    <row r="2914" spans="1:5" x14ac:dyDescent="0.3">
      <c r="A2914" s="1"/>
      <c r="B2914" s="1"/>
      <c r="C2914" s="1"/>
      <c r="D2914" s="1"/>
      <c r="E2914" s="1"/>
    </row>
    <row r="2915" spans="1:5" x14ac:dyDescent="0.3">
      <c r="A2915" s="1"/>
      <c r="B2915" s="1"/>
      <c r="C2915" s="1"/>
      <c r="D2915" s="1"/>
      <c r="E2915" s="1"/>
    </row>
    <row r="2916" spans="1:5" x14ac:dyDescent="0.3">
      <c r="A2916" s="1"/>
      <c r="B2916" s="1"/>
      <c r="C2916" s="1"/>
      <c r="D2916" s="1"/>
      <c r="E2916" s="1"/>
    </row>
    <row r="2917" spans="1:5" x14ac:dyDescent="0.3">
      <c r="A2917" s="1"/>
      <c r="B2917" s="1"/>
      <c r="C2917" s="1"/>
      <c r="D2917" s="1"/>
      <c r="E2917" s="1"/>
    </row>
    <row r="2918" spans="1:5" x14ac:dyDescent="0.3">
      <c r="A2918" s="1"/>
      <c r="B2918" s="1"/>
      <c r="C2918" s="1"/>
      <c r="D2918" s="1"/>
      <c r="E2918" s="1"/>
    </row>
    <row r="2919" spans="1:5" x14ac:dyDescent="0.3">
      <c r="A2919" s="1"/>
      <c r="B2919" s="1"/>
      <c r="C2919" s="1"/>
      <c r="D2919" s="1"/>
      <c r="E2919" s="1"/>
    </row>
    <row r="2920" spans="1:5" x14ac:dyDescent="0.3">
      <c r="A2920" s="1"/>
      <c r="B2920" s="1"/>
      <c r="C2920" s="1"/>
      <c r="D2920" s="1"/>
      <c r="E2920" s="1"/>
    </row>
    <row r="2921" spans="1:5" x14ac:dyDescent="0.3">
      <c r="A2921" s="1"/>
      <c r="B2921" s="1"/>
      <c r="C2921" s="1"/>
      <c r="D2921" s="1"/>
      <c r="E2921" s="1"/>
    </row>
    <row r="2922" spans="1:5" x14ac:dyDescent="0.3">
      <c r="A2922" s="1"/>
      <c r="B2922" s="1"/>
      <c r="C2922" s="1"/>
      <c r="D2922" s="1"/>
      <c r="E2922" s="1"/>
    </row>
    <row r="2923" spans="1:5" x14ac:dyDescent="0.3">
      <c r="A2923" s="1"/>
      <c r="B2923" s="1"/>
      <c r="C2923" s="1"/>
      <c r="D2923" s="1"/>
      <c r="E2923" s="1"/>
    </row>
    <row r="2924" spans="1:5" x14ac:dyDescent="0.3">
      <c r="A2924" s="1"/>
      <c r="B2924" s="1"/>
      <c r="C2924" s="1"/>
      <c r="D2924" s="1"/>
      <c r="E2924" s="1"/>
    </row>
    <row r="2925" spans="1:5" x14ac:dyDescent="0.3">
      <c r="A2925" s="1"/>
      <c r="B2925" s="1"/>
      <c r="C2925" s="1"/>
      <c r="D2925" s="1"/>
      <c r="E2925" s="1"/>
    </row>
    <row r="2926" spans="1:5" x14ac:dyDescent="0.3">
      <c r="A2926" s="1"/>
      <c r="B2926" s="1"/>
      <c r="C2926" s="1"/>
      <c r="D2926" s="1"/>
      <c r="E2926" s="1"/>
    </row>
    <row r="2927" spans="1:5" x14ac:dyDescent="0.3">
      <c r="A2927" s="1"/>
      <c r="B2927" s="1"/>
      <c r="C2927" s="1"/>
      <c r="D2927" s="1"/>
      <c r="E2927" s="1"/>
    </row>
    <row r="2928" spans="1:5" x14ac:dyDescent="0.3">
      <c r="A2928" s="1"/>
      <c r="B2928" s="1"/>
      <c r="C2928" s="1"/>
      <c r="D2928" s="1"/>
      <c r="E2928" s="1"/>
    </row>
    <row r="2929" spans="1:5" x14ac:dyDescent="0.3">
      <c r="A2929" s="1"/>
      <c r="B2929" s="1"/>
      <c r="C2929" s="1"/>
      <c r="D2929" s="1"/>
      <c r="E2929" s="1"/>
    </row>
    <row r="2930" spans="1:5" x14ac:dyDescent="0.3">
      <c r="A2930" s="1"/>
      <c r="B2930" s="1"/>
      <c r="C2930" s="1"/>
      <c r="D2930" s="1"/>
      <c r="E2930" s="1"/>
    </row>
    <row r="2931" spans="1:5" x14ac:dyDescent="0.3">
      <c r="A2931" s="1"/>
      <c r="B2931" s="1"/>
      <c r="C2931" s="1"/>
      <c r="D2931" s="1"/>
      <c r="E2931" s="1"/>
    </row>
    <row r="2932" spans="1:5" x14ac:dyDescent="0.3">
      <c r="A2932" s="1"/>
      <c r="B2932" s="1"/>
      <c r="C2932" s="1"/>
      <c r="D2932" s="1"/>
      <c r="E2932" s="1"/>
    </row>
    <row r="2933" spans="1:5" x14ac:dyDescent="0.3">
      <c r="A2933" s="1"/>
      <c r="B2933" s="1"/>
      <c r="C2933" s="1"/>
      <c r="D2933" s="1"/>
      <c r="E2933" s="1"/>
    </row>
    <row r="2934" spans="1:5" x14ac:dyDescent="0.3">
      <c r="A2934" s="1"/>
      <c r="B2934" s="1"/>
      <c r="C2934" s="1"/>
      <c r="D2934" s="1"/>
      <c r="E2934" s="1"/>
    </row>
    <row r="2935" spans="1:5" x14ac:dyDescent="0.3">
      <c r="A2935" s="1"/>
      <c r="B2935" s="1"/>
      <c r="C2935" s="1"/>
      <c r="D2935" s="1"/>
      <c r="E2935" s="1"/>
    </row>
    <row r="2936" spans="1:5" x14ac:dyDescent="0.3">
      <c r="A2936" s="1"/>
      <c r="B2936" s="1"/>
      <c r="C2936" s="1"/>
      <c r="D2936" s="1"/>
      <c r="E2936" s="1"/>
    </row>
    <row r="2937" spans="1:5" x14ac:dyDescent="0.3">
      <c r="A2937" s="1"/>
      <c r="B2937" s="1"/>
      <c r="C2937" s="1"/>
      <c r="D2937" s="1"/>
      <c r="E2937" s="1"/>
    </row>
    <row r="2938" spans="1:5" x14ac:dyDescent="0.3">
      <c r="A2938" s="1"/>
      <c r="B2938" s="1"/>
      <c r="C2938" s="1"/>
      <c r="D2938" s="1"/>
      <c r="E2938" s="1"/>
    </row>
    <row r="2939" spans="1:5" x14ac:dyDescent="0.3">
      <c r="A2939" s="1"/>
      <c r="B2939" s="1"/>
      <c r="C2939" s="1"/>
      <c r="D2939" s="1"/>
      <c r="E2939" s="1"/>
    </row>
    <row r="2940" spans="1:5" x14ac:dyDescent="0.3">
      <c r="A2940" s="1"/>
      <c r="B2940" s="1"/>
      <c r="C2940" s="1"/>
      <c r="D2940" s="1"/>
      <c r="E2940" s="1"/>
    </row>
    <row r="2941" spans="1:5" x14ac:dyDescent="0.3">
      <c r="A2941" s="1"/>
      <c r="B2941" s="1"/>
      <c r="C2941" s="1"/>
      <c r="D2941" s="1"/>
      <c r="E2941" s="1"/>
    </row>
    <row r="2942" spans="1:5" x14ac:dyDescent="0.3">
      <c r="A2942" s="1"/>
      <c r="B2942" s="1"/>
      <c r="C2942" s="1"/>
      <c r="D2942" s="1"/>
      <c r="E2942" s="1"/>
    </row>
    <row r="2943" spans="1:5" x14ac:dyDescent="0.3">
      <c r="A2943" s="1"/>
      <c r="B2943" s="1"/>
      <c r="C2943" s="1"/>
      <c r="D2943" s="1"/>
      <c r="E2943" s="1"/>
    </row>
    <row r="2944" spans="1:5" x14ac:dyDescent="0.3">
      <c r="A2944" s="1"/>
      <c r="B2944" s="1"/>
      <c r="C2944" s="1"/>
      <c r="D2944" s="1"/>
      <c r="E2944" s="1"/>
    </row>
    <row r="2945" spans="1:5" x14ac:dyDescent="0.3">
      <c r="A2945" s="1"/>
      <c r="B2945" s="1"/>
      <c r="C2945" s="1"/>
      <c r="D2945" s="1"/>
      <c r="E2945" s="1"/>
    </row>
    <row r="2946" spans="1:5" x14ac:dyDescent="0.3">
      <c r="A2946" s="1"/>
      <c r="B2946" s="1"/>
      <c r="C2946" s="1"/>
      <c r="D2946" s="1"/>
      <c r="E2946" s="1"/>
    </row>
    <row r="2947" spans="1:5" x14ac:dyDescent="0.3">
      <c r="A2947" s="1"/>
      <c r="B2947" s="1"/>
      <c r="C2947" s="1"/>
      <c r="D2947" s="1"/>
      <c r="E2947" s="1"/>
    </row>
    <row r="2948" spans="1:5" x14ac:dyDescent="0.3">
      <c r="A2948" s="1"/>
      <c r="B2948" s="1"/>
      <c r="C2948" s="1"/>
      <c r="D2948" s="1"/>
      <c r="E2948" s="1"/>
    </row>
    <row r="2949" spans="1:5" x14ac:dyDescent="0.3">
      <c r="A2949" s="1"/>
      <c r="B2949" s="1"/>
      <c r="C2949" s="1"/>
      <c r="D2949" s="1"/>
      <c r="E2949" s="1"/>
    </row>
    <row r="2950" spans="1:5" x14ac:dyDescent="0.3">
      <c r="A2950" s="1"/>
      <c r="B2950" s="1"/>
      <c r="C2950" s="1"/>
      <c r="D2950" s="1"/>
      <c r="E2950" s="1"/>
    </row>
    <row r="2951" spans="1:5" x14ac:dyDescent="0.3">
      <c r="A2951" s="1"/>
      <c r="B2951" s="1"/>
      <c r="C2951" s="1"/>
      <c r="D2951" s="1"/>
      <c r="E2951" s="1"/>
    </row>
    <row r="2952" spans="1:5" x14ac:dyDescent="0.3">
      <c r="A2952" s="1"/>
      <c r="B2952" s="1"/>
      <c r="C2952" s="1"/>
      <c r="D2952" s="1"/>
      <c r="E2952" s="1"/>
    </row>
    <row r="2953" spans="1:5" x14ac:dyDescent="0.3">
      <c r="A2953" s="1"/>
      <c r="B2953" s="1"/>
      <c r="C2953" s="1"/>
      <c r="D2953" s="1"/>
      <c r="E2953" s="1"/>
    </row>
    <row r="2954" spans="1:5" x14ac:dyDescent="0.3">
      <c r="A2954" s="1"/>
      <c r="B2954" s="1"/>
      <c r="C2954" s="1"/>
      <c r="D2954" s="1"/>
      <c r="E2954" s="1"/>
    </row>
    <row r="2955" spans="1:5" x14ac:dyDescent="0.3">
      <c r="A2955" s="1"/>
      <c r="B2955" s="1"/>
      <c r="C2955" s="1"/>
      <c r="D2955" s="1"/>
      <c r="E2955" s="1"/>
    </row>
    <row r="2956" spans="1:5" x14ac:dyDescent="0.3">
      <c r="A2956" s="1"/>
      <c r="B2956" s="1"/>
      <c r="C2956" s="1"/>
      <c r="D2956" s="1"/>
      <c r="E2956" s="1"/>
    </row>
    <row r="2957" spans="1:5" x14ac:dyDescent="0.3">
      <c r="A2957" s="1"/>
      <c r="B2957" s="1"/>
      <c r="C2957" s="1"/>
      <c r="D2957" s="1"/>
      <c r="E2957" s="1"/>
    </row>
    <row r="2958" spans="1:5" x14ac:dyDescent="0.3">
      <c r="A2958" s="1"/>
      <c r="B2958" s="1"/>
      <c r="C2958" s="1"/>
      <c r="D2958" s="1"/>
      <c r="E2958" s="1"/>
    </row>
    <row r="2959" spans="1:5" x14ac:dyDescent="0.3">
      <c r="A2959" s="1"/>
      <c r="B2959" s="1"/>
      <c r="C2959" s="1"/>
      <c r="D2959" s="1"/>
      <c r="E2959" s="1"/>
    </row>
    <row r="2960" spans="1:5" x14ac:dyDescent="0.3">
      <c r="A2960" s="1"/>
      <c r="B2960" s="1"/>
      <c r="C2960" s="1"/>
      <c r="D2960" s="1"/>
      <c r="E2960" s="1"/>
    </row>
    <row r="2961" spans="1:5" x14ac:dyDescent="0.3">
      <c r="A2961" s="1"/>
      <c r="B2961" s="1"/>
      <c r="C2961" s="1"/>
      <c r="D2961" s="1"/>
      <c r="E2961" s="1"/>
    </row>
    <row r="2962" spans="1:5" x14ac:dyDescent="0.3">
      <c r="A2962" s="1"/>
      <c r="B2962" s="1"/>
      <c r="C2962" s="1"/>
      <c r="D2962" s="1"/>
      <c r="E2962" s="1"/>
    </row>
    <row r="2963" spans="1:5" x14ac:dyDescent="0.3">
      <c r="A2963" s="1"/>
      <c r="B2963" s="1"/>
      <c r="C2963" s="1"/>
      <c r="D2963" s="1"/>
      <c r="E2963" s="1"/>
    </row>
    <row r="2964" spans="1:5" x14ac:dyDescent="0.3">
      <c r="A2964" s="1"/>
      <c r="B2964" s="1"/>
      <c r="C2964" s="1"/>
      <c r="D2964" s="1"/>
      <c r="E2964" s="1"/>
    </row>
    <row r="2965" spans="1:5" x14ac:dyDescent="0.3">
      <c r="A2965" s="1"/>
      <c r="B2965" s="1"/>
      <c r="C2965" s="1"/>
      <c r="D2965" s="1"/>
      <c r="E2965" s="1"/>
    </row>
    <row r="2966" spans="1:5" x14ac:dyDescent="0.3">
      <c r="A2966" s="1"/>
      <c r="B2966" s="1"/>
      <c r="C2966" s="1"/>
      <c r="D2966" s="1"/>
      <c r="E2966" s="1"/>
    </row>
    <row r="2967" spans="1:5" x14ac:dyDescent="0.3">
      <c r="A2967" s="1"/>
      <c r="B2967" s="1"/>
      <c r="C2967" s="1"/>
      <c r="D2967" s="1"/>
      <c r="E2967" s="1"/>
    </row>
    <row r="2968" spans="1:5" x14ac:dyDescent="0.3">
      <c r="A2968" s="1"/>
      <c r="B2968" s="1"/>
      <c r="C2968" s="1"/>
      <c r="D2968" s="1"/>
      <c r="E2968" s="1"/>
    </row>
    <row r="2969" spans="1:5" x14ac:dyDescent="0.3">
      <c r="A2969" s="1"/>
      <c r="B2969" s="1"/>
      <c r="C2969" s="1"/>
      <c r="D2969" s="1"/>
      <c r="E2969" s="1"/>
    </row>
    <row r="2970" spans="1:5" x14ac:dyDescent="0.3">
      <c r="A2970" s="1"/>
      <c r="B2970" s="1"/>
      <c r="C2970" s="1"/>
      <c r="D2970" s="1"/>
      <c r="E2970" s="1"/>
    </row>
    <row r="2971" spans="1:5" x14ac:dyDescent="0.3">
      <c r="A2971" s="1"/>
      <c r="B2971" s="1"/>
      <c r="C2971" s="1"/>
      <c r="D2971" s="1"/>
      <c r="E2971" s="1"/>
    </row>
    <row r="2972" spans="1:5" x14ac:dyDescent="0.3">
      <c r="A2972" s="1"/>
      <c r="B2972" s="1"/>
      <c r="C2972" s="1"/>
      <c r="D2972" s="1"/>
      <c r="E2972" s="1"/>
    </row>
    <row r="2973" spans="1:5" x14ac:dyDescent="0.3">
      <c r="A2973" s="1"/>
      <c r="B2973" s="1"/>
      <c r="C2973" s="1"/>
      <c r="D2973" s="1"/>
      <c r="E2973" s="1"/>
    </row>
    <row r="2974" spans="1:5" x14ac:dyDescent="0.3">
      <c r="A2974" s="1"/>
      <c r="B2974" s="1"/>
      <c r="C2974" s="1"/>
      <c r="D2974" s="1"/>
      <c r="E2974" s="1"/>
    </row>
    <row r="2975" spans="1:5" x14ac:dyDescent="0.3">
      <c r="A2975" s="1"/>
      <c r="B2975" s="1"/>
      <c r="C2975" s="1"/>
      <c r="D2975" s="1"/>
      <c r="E2975" s="1"/>
    </row>
    <row r="2976" spans="1:5" x14ac:dyDescent="0.3">
      <c r="A2976" s="1"/>
      <c r="B2976" s="1"/>
      <c r="C2976" s="1"/>
      <c r="D2976" s="1"/>
      <c r="E2976" s="1"/>
    </row>
    <row r="2977" spans="1:5" x14ac:dyDescent="0.3">
      <c r="A2977" s="1"/>
      <c r="B2977" s="1"/>
      <c r="C2977" s="1"/>
      <c r="D2977" s="1"/>
      <c r="E2977" s="1"/>
    </row>
    <row r="2978" spans="1:5" x14ac:dyDescent="0.3">
      <c r="A2978" s="1"/>
      <c r="B2978" s="1"/>
      <c r="C2978" s="1"/>
      <c r="D2978" s="1"/>
      <c r="E2978" s="1"/>
    </row>
    <row r="2979" spans="1:5" x14ac:dyDescent="0.3">
      <c r="A2979" s="1"/>
      <c r="B2979" s="1"/>
      <c r="C2979" s="1"/>
      <c r="D2979" s="1"/>
      <c r="E2979" s="1"/>
    </row>
    <row r="2980" spans="1:5" x14ac:dyDescent="0.3">
      <c r="A2980" s="1"/>
      <c r="B2980" s="1"/>
      <c r="C2980" s="1"/>
      <c r="D2980" s="1"/>
      <c r="E2980" s="1"/>
    </row>
    <row r="2981" spans="1:5" x14ac:dyDescent="0.3">
      <c r="A2981" s="1"/>
      <c r="B2981" s="1"/>
      <c r="C2981" s="1"/>
      <c r="D2981" s="1"/>
      <c r="E2981" s="1"/>
    </row>
    <row r="2982" spans="1:5" x14ac:dyDescent="0.3">
      <c r="A2982" s="1"/>
      <c r="B2982" s="1"/>
      <c r="C2982" s="1"/>
      <c r="D2982" s="1"/>
      <c r="E2982" s="1"/>
    </row>
    <row r="2983" spans="1:5" x14ac:dyDescent="0.3">
      <c r="A2983" s="1"/>
      <c r="B2983" s="1"/>
      <c r="C2983" s="1"/>
      <c r="D2983" s="1"/>
      <c r="E2983" s="1"/>
    </row>
    <row r="2984" spans="1:5" x14ac:dyDescent="0.3">
      <c r="A2984" s="1"/>
      <c r="B2984" s="1"/>
      <c r="C2984" s="1"/>
      <c r="D2984" s="1"/>
      <c r="E2984" s="1"/>
    </row>
    <row r="2985" spans="1:5" x14ac:dyDescent="0.3">
      <c r="A2985" s="1"/>
      <c r="B2985" s="1"/>
      <c r="C2985" s="1"/>
      <c r="D2985" s="1"/>
      <c r="E2985" s="1"/>
    </row>
    <row r="2986" spans="1:5" x14ac:dyDescent="0.3">
      <c r="A2986" s="1"/>
      <c r="B2986" s="1"/>
      <c r="C2986" s="1"/>
      <c r="D2986" s="1"/>
      <c r="E2986" s="1"/>
    </row>
    <row r="2987" spans="1:5" x14ac:dyDescent="0.3">
      <c r="A2987" s="1"/>
      <c r="B2987" s="1"/>
      <c r="C2987" s="1"/>
      <c r="D2987" s="1"/>
      <c r="E2987" s="1"/>
    </row>
    <row r="2988" spans="1:5" x14ac:dyDescent="0.3">
      <c r="A2988" s="1"/>
      <c r="B2988" s="1"/>
      <c r="C2988" s="1"/>
      <c r="D2988" s="1"/>
      <c r="E2988" s="1"/>
    </row>
    <row r="2989" spans="1:5" x14ac:dyDescent="0.3">
      <c r="A2989" s="1"/>
      <c r="B2989" s="1"/>
      <c r="C2989" s="1"/>
      <c r="D2989" s="1"/>
      <c r="E2989" s="1"/>
    </row>
    <row r="2990" spans="1:5" x14ac:dyDescent="0.3">
      <c r="A2990" s="1"/>
      <c r="B2990" s="1"/>
      <c r="C2990" s="1"/>
      <c r="D2990" s="1"/>
      <c r="E2990" s="1"/>
    </row>
    <row r="2991" spans="1:5" x14ac:dyDescent="0.3">
      <c r="A2991" s="1"/>
      <c r="B2991" s="1"/>
      <c r="C2991" s="1"/>
      <c r="D2991" s="1"/>
      <c r="E2991" s="1"/>
    </row>
    <row r="2992" spans="1:5" x14ac:dyDescent="0.3">
      <c r="A2992" s="1"/>
      <c r="B2992" s="1"/>
      <c r="C2992" s="1"/>
      <c r="D2992" s="1"/>
      <c r="E2992" s="1"/>
    </row>
    <row r="2993" spans="1:5" x14ac:dyDescent="0.3">
      <c r="A2993" s="1"/>
      <c r="B2993" s="1"/>
      <c r="C2993" s="1"/>
      <c r="D2993" s="1"/>
      <c r="E2993" s="1"/>
    </row>
    <row r="2994" spans="1:5" x14ac:dyDescent="0.3">
      <c r="A2994" s="1"/>
      <c r="B2994" s="1"/>
      <c r="C2994" s="1"/>
      <c r="D2994" s="1"/>
      <c r="E2994" s="1"/>
    </row>
    <row r="2995" spans="1:5" x14ac:dyDescent="0.3">
      <c r="A2995" s="1"/>
      <c r="B2995" s="1"/>
      <c r="C2995" s="1"/>
      <c r="D2995" s="1"/>
      <c r="E2995" s="1"/>
    </row>
    <row r="2996" spans="1:5" x14ac:dyDescent="0.3">
      <c r="A2996" s="1"/>
      <c r="B2996" s="1"/>
      <c r="C2996" s="1"/>
      <c r="D2996" s="1"/>
      <c r="E2996" s="1"/>
    </row>
    <row r="2997" spans="1:5" x14ac:dyDescent="0.3">
      <c r="A2997" s="1"/>
      <c r="B2997" s="1"/>
      <c r="C2997" s="1"/>
      <c r="D2997" s="1"/>
      <c r="E2997" s="1"/>
    </row>
    <row r="2998" spans="1:5" x14ac:dyDescent="0.3">
      <c r="A2998" s="1"/>
      <c r="B2998" s="1"/>
      <c r="C2998" s="1"/>
      <c r="D2998" s="1"/>
      <c r="E2998" s="1"/>
    </row>
    <row r="2999" spans="1:5" x14ac:dyDescent="0.3">
      <c r="A2999" s="1"/>
      <c r="B2999" s="1"/>
      <c r="C2999" s="1"/>
      <c r="D2999" s="1"/>
      <c r="E2999" s="1"/>
    </row>
    <row r="3000" spans="1:5" x14ac:dyDescent="0.3">
      <c r="A3000" s="1"/>
      <c r="B3000" s="1"/>
      <c r="C3000" s="1"/>
      <c r="D3000" s="1"/>
      <c r="E3000" s="1"/>
    </row>
    <row r="3001" spans="1:5" x14ac:dyDescent="0.3">
      <c r="A3001" s="1"/>
      <c r="B3001" s="1"/>
      <c r="C3001" s="1"/>
      <c r="D3001" s="1"/>
      <c r="E3001" s="1"/>
    </row>
    <row r="3002" spans="1:5" x14ac:dyDescent="0.3">
      <c r="A3002" s="1"/>
      <c r="B3002" s="1"/>
      <c r="C3002" s="1"/>
      <c r="D3002" s="1"/>
      <c r="E3002" s="1"/>
    </row>
    <row r="3003" spans="1:5" x14ac:dyDescent="0.3">
      <c r="A3003" s="1"/>
      <c r="B3003" s="1"/>
      <c r="C3003" s="1"/>
      <c r="D3003" s="1"/>
      <c r="E3003" s="1"/>
    </row>
    <row r="3004" spans="1:5" x14ac:dyDescent="0.3">
      <c r="A3004" s="1"/>
      <c r="B3004" s="1"/>
      <c r="C3004" s="1"/>
      <c r="D3004" s="1"/>
      <c r="E3004" s="1"/>
    </row>
    <row r="3005" spans="1:5" x14ac:dyDescent="0.3">
      <c r="A3005" s="1"/>
      <c r="B3005" s="1"/>
      <c r="C3005" s="1"/>
      <c r="D3005" s="1"/>
      <c r="E3005" s="1"/>
    </row>
    <row r="3006" spans="1:5" x14ac:dyDescent="0.3">
      <c r="A3006" s="1"/>
      <c r="B3006" s="1"/>
      <c r="C3006" s="1"/>
      <c r="D3006" s="1"/>
      <c r="E3006" s="1"/>
    </row>
    <row r="3007" spans="1:5" x14ac:dyDescent="0.3">
      <c r="A3007" s="1"/>
      <c r="B3007" s="1"/>
      <c r="C3007" s="1"/>
      <c r="D3007" s="1"/>
      <c r="E3007" s="1"/>
    </row>
    <row r="3008" spans="1:5" x14ac:dyDescent="0.3">
      <c r="A3008" s="1"/>
      <c r="B3008" s="1"/>
      <c r="C3008" s="1"/>
      <c r="D3008" s="1"/>
      <c r="E3008" s="1"/>
    </row>
    <row r="3009" spans="1:5" x14ac:dyDescent="0.3">
      <c r="A3009" s="1"/>
      <c r="B3009" s="1"/>
      <c r="C3009" s="1"/>
      <c r="D3009" s="1"/>
      <c r="E3009" s="1"/>
    </row>
    <row r="3010" spans="1:5" x14ac:dyDescent="0.3">
      <c r="A3010" s="1"/>
      <c r="B3010" s="1"/>
      <c r="C3010" s="1"/>
      <c r="D3010" s="1"/>
      <c r="E3010" s="1"/>
    </row>
    <row r="3011" spans="1:5" x14ac:dyDescent="0.3">
      <c r="A3011" s="1"/>
      <c r="B3011" s="1"/>
      <c r="C3011" s="1"/>
      <c r="D3011" s="1"/>
      <c r="E3011" s="1"/>
    </row>
    <row r="3012" spans="1:5" x14ac:dyDescent="0.3">
      <c r="A3012" s="1"/>
      <c r="B3012" s="1"/>
      <c r="C3012" s="1"/>
      <c r="D3012" s="1"/>
      <c r="E3012" s="1"/>
    </row>
    <row r="3013" spans="1:5" x14ac:dyDescent="0.3">
      <c r="A3013" s="1"/>
      <c r="B3013" s="1"/>
      <c r="C3013" s="1"/>
      <c r="D3013" s="1"/>
      <c r="E3013" s="1"/>
    </row>
    <row r="3014" spans="1:5" x14ac:dyDescent="0.3">
      <c r="A3014" s="1"/>
      <c r="B3014" s="1"/>
      <c r="C3014" s="1"/>
      <c r="D3014" s="1"/>
      <c r="E3014" s="1"/>
    </row>
    <row r="3015" spans="1:5" x14ac:dyDescent="0.3">
      <c r="A3015" s="1"/>
      <c r="B3015" s="1"/>
      <c r="C3015" s="1"/>
      <c r="D3015" s="1"/>
      <c r="E3015" s="1"/>
    </row>
    <row r="3016" spans="1:5" x14ac:dyDescent="0.3">
      <c r="A3016" s="1"/>
      <c r="B3016" s="1"/>
      <c r="C3016" s="1"/>
      <c r="D3016" s="1"/>
      <c r="E3016" s="1"/>
    </row>
    <row r="3017" spans="1:5" x14ac:dyDescent="0.3">
      <c r="A3017" s="1"/>
      <c r="B3017" s="1"/>
      <c r="C3017" s="1"/>
      <c r="D3017" s="1"/>
      <c r="E3017" s="1"/>
    </row>
    <row r="3018" spans="1:5" x14ac:dyDescent="0.3">
      <c r="A3018" s="1"/>
      <c r="B3018" s="1"/>
      <c r="C3018" s="1"/>
      <c r="D3018" s="1"/>
      <c r="E3018" s="1"/>
    </row>
    <row r="3019" spans="1:5" x14ac:dyDescent="0.3">
      <c r="A3019" s="1"/>
      <c r="B3019" s="1"/>
      <c r="C3019" s="1"/>
      <c r="D3019" s="1"/>
      <c r="E3019" s="1"/>
    </row>
    <row r="3020" spans="1:5" x14ac:dyDescent="0.3">
      <c r="A3020" s="1"/>
      <c r="B3020" s="1"/>
      <c r="C3020" s="1"/>
      <c r="D3020" s="1"/>
      <c r="E3020" s="1"/>
    </row>
    <row r="3021" spans="1:5" x14ac:dyDescent="0.3">
      <c r="A3021" s="1"/>
      <c r="B3021" s="1"/>
      <c r="C3021" s="1"/>
      <c r="D3021" s="1"/>
      <c r="E3021" s="1"/>
    </row>
    <row r="3022" spans="1:5" x14ac:dyDescent="0.3">
      <c r="A3022" s="1"/>
      <c r="B3022" s="1"/>
      <c r="C3022" s="1"/>
      <c r="D3022" s="1"/>
      <c r="E3022" s="1"/>
    </row>
    <row r="3023" spans="1:5" x14ac:dyDescent="0.3">
      <c r="A3023" s="1"/>
      <c r="B3023" s="1"/>
      <c r="C3023" s="1"/>
      <c r="D3023" s="1"/>
      <c r="E3023" s="1"/>
    </row>
    <row r="3024" spans="1:5" x14ac:dyDescent="0.3">
      <c r="A3024" s="1"/>
      <c r="B3024" s="1"/>
      <c r="C3024" s="1"/>
      <c r="D3024" s="1"/>
      <c r="E3024" s="1"/>
    </row>
    <row r="3025" spans="1:5" x14ac:dyDescent="0.3">
      <c r="A3025" s="1"/>
      <c r="B3025" s="1"/>
      <c r="C3025" s="1"/>
      <c r="D3025" s="1"/>
      <c r="E3025" s="1"/>
    </row>
    <row r="3026" spans="1:5" x14ac:dyDescent="0.3">
      <c r="A3026" s="1"/>
      <c r="B3026" s="1"/>
      <c r="C3026" s="1"/>
      <c r="D3026" s="1"/>
      <c r="E3026" s="1"/>
    </row>
    <row r="3027" spans="1:5" x14ac:dyDescent="0.3">
      <c r="A3027" s="1"/>
      <c r="B3027" s="1"/>
      <c r="C3027" s="1"/>
      <c r="D3027" s="1"/>
      <c r="E3027" s="1"/>
    </row>
    <row r="3028" spans="1:5" x14ac:dyDescent="0.3">
      <c r="A3028" s="1"/>
      <c r="B3028" s="1"/>
      <c r="C3028" s="1"/>
      <c r="D3028" s="1"/>
      <c r="E3028" s="1"/>
    </row>
    <row r="3029" spans="1:5" x14ac:dyDescent="0.3">
      <c r="A3029" s="1"/>
      <c r="B3029" s="1"/>
      <c r="C3029" s="1"/>
      <c r="D3029" s="1"/>
      <c r="E3029" s="1"/>
    </row>
    <row r="3030" spans="1:5" x14ac:dyDescent="0.3">
      <c r="A3030" s="1"/>
      <c r="B3030" s="1"/>
      <c r="C3030" s="1"/>
      <c r="D3030" s="1"/>
      <c r="E3030" s="1"/>
    </row>
    <row r="3031" spans="1:5" x14ac:dyDescent="0.3">
      <c r="A3031" s="1"/>
      <c r="B3031" s="1"/>
      <c r="C3031" s="1"/>
      <c r="D3031" s="1"/>
      <c r="E3031" s="1"/>
    </row>
    <row r="3032" spans="1:5" x14ac:dyDescent="0.3">
      <c r="A3032" s="1"/>
      <c r="B3032" s="1"/>
      <c r="C3032" s="1"/>
      <c r="D3032" s="1"/>
      <c r="E3032" s="1"/>
    </row>
    <row r="3033" spans="1:5" x14ac:dyDescent="0.3">
      <c r="A3033" s="1"/>
      <c r="B3033" s="1"/>
      <c r="C3033" s="1"/>
      <c r="D3033" s="1"/>
      <c r="E3033" s="1"/>
    </row>
    <row r="3034" spans="1:5" x14ac:dyDescent="0.3">
      <c r="A3034" s="1"/>
      <c r="B3034" s="1"/>
      <c r="C3034" s="1"/>
      <c r="D3034" s="1"/>
      <c r="E3034" s="1"/>
    </row>
    <row r="3035" spans="1:5" x14ac:dyDescent="0.3">
      <c r="A3035" s="1"/>
      <c r="B3035" s="1"/>
      <c r="C3035" s="1"/>
      <c r="D3035" s="1"/>
      <c r="E3035" s="1"/>
    </row>
    <row r="3036" spans="1:5" x14ac:dyDescent="0.3">
      <c r="A3036" s="1"/>
      <c r="B3036" s="1"/>
      <c r="C3036" s="1"/>
      <c r="D3036" s="1"/>
      <c r="E3036" s="1"/>
    </row>
    <row r="3037" spans="1:5" x14ac:dyDescent="0.3">
      <c r="A3037" s="1"/>
      <c r="B3037" s="1"/>
      <c r="C3037" s="1"/>
      <c r="D3037" s="1"/>
      <c r="E3037" s="1"/>
    </row>
    <row r="3038" spans="1:5" x14ac:dyDescent="0.3">
      <c r="A3038" s="1"/>
      <c r="B3038" s="1"/>
      <c r="C3038" s="1"/>
      <c r="D3038" s="1"/>
      <c r="E3038" s="1"/>
    </row>
    <row r="3039" spans="1:5" x14ac:dyDescent="0.3">
      <c r="A3039" s="1"/>
      <c r="B3039" s="1"/>
      <c r="C3039" s="1"/>
      <c r="D3039" s="1"/>
      <c r="E3039" s="1"/>
    </row>
    <row r="3040" spans="1:5" x14ac:dyDescent="0.3">
      <c r="A3040" s="1"/>
      <c r="B3040" s="1"/>
      <c r="C3040" s="1"/>
      <c r="D3040" s="1"/>
      <c r="E3040" s="1"/>
    </row>
    <row r="3041" spans="1:5" x14ac:dyDescent="0.3">
      <c r="A3041" s="1"/>
      <c r="B3041" s="1"/>
      <c r="C3041" s="1"/>
      <c r="D3041" s="1"/>
      <c r="E3041" s="1"/>
    </row>
    <row r="3042" spans="1:5" x14ac:dyDescent="0.3">
      <c r="A3042" s="1"/>
      <c r="B3042" s="1"/>
      <c r="C3042" s="1"/>
      <c r="D3042" s="1"/>
      <c r="E3042" s="1"/>
    </row>
    <row r="3043" spans="1:5" x14ac:dyDescent="0.3">
      <c r="A3043" s="1"/>
      <c r="B3043" s="1"/>
      <c r="C3043" s="1"/>
      <c r="D3043" s="1"/>
      <c r="E3043" s="1"/>
    </row>
    <row r="3044" spans="1:5" x14ac:dyDescent="0.3">
      <c r="A3044" s="1"/>
      <c r="B3044" s="1"/>
      <c r="C3044" s="1"/>
      <c r="D3044" s="1"/>
      <c r="E3044" s="1"/>
    </row>
    <row r="3045" spans="1:5" x14ac:dyDescent="0.3">
      <c r="A3045" s="1"/>
      <c r="B3045" s="1"/>
      <c r="C3045" s="1"/>
      <c r="D3045" s="1"/>
      <c r="E3045" s="1"/>
    </row>
    <row r="3046" spans="1:5" x14ac:dyDescent="0.3">
      <c r="A3046" s="1"/>
      <c r="B3046" s="1"/>
      <c r="C3046" s="1"/>
      <c r="D3046" s="1"/>
      <c r="E3046" s="1"/>
    </row>
    <row r="3047" spans="1:5" x14ac:dyDescent="0.3">
      <c r="A3047" s="1"/>
      <c r="B3047" s="1"/>
      <c r="C3047" s="1"/>
      <c r="D3047" s="1"/>
      <c r="E3047" s="1"/>
    </row>
    <row r="3048" spans="1:5" x14ac:dyDescent="0.3">
      <c r="A3048" s="1"/>
      <c r="B3048" s="1"/>
      <c r="C3048" s="1"/>
      <c r="D3048" s="1"/>
      <c r="E3048" s="1"/>
    </row>
    <row r="3049" spans="1:5" x14ac:dyDescent="0.3">
      <c r="A3049" s="1"/>
      <c r="B3049" s="1"/>
      <c r="C3049" s="1"/>
      <c r="D3049" s="1"/>
      <c r="E3049" s="1"/>
    </row>
    <row r="3050" spans="1:5" x14ac:dyDescent="0.3">
      <c r="A3050" s="1"/>
      <c r="B3050" s="1"/>
      <c r="C3050" s="1"/>
      <c r="D3050" s="1"/>
      <c r="E3050" s="1"/>
    </row>
    <row r="3051" spans="1:5" x14ac:dyDescent="0.3">
      <c r="A3051" s="1"/>
      <c r="B3051" s="1"/>
      <c r="C3051" s="1"/>
      <c r="D3051" s="1"/>
      <c r="E3051" s="1"/>
    </row>
    <row r="3052" spans="1:5" x14ac:dyDescent="0.3">
      <c r="A3052" s="1"/>
      <c r="B3052" s="1"/>
      <c r="C3052" s="1"/>
      <c r="D3052" s="1"/>
      <c r="E3052" s="1"/>
    </row>
    <row r="3053" spans="1:5" x14ac:dyDescent="0.3">
      <c r="A3053" s="1"/>
      <c r="B3053" s="1"/>
      <c r="C3053" s="1"/>
      <c r="D3053" s="1"/>
      <c r="E3053" s="1"/>
    </row>
    <row r="3054" spans="1:5" x14ac:dyDescent="0.3">
      <c r="A3054" s="1"/>
      <c r="B3054" s="1"/>
      <c r="C3054" s="1"/>
      <c r="D3054" s="1"/>
      <c r="E3054" s="1"/>
    </row>
    <row r="3055" spans="1:5" x14ac:dyDescent="0.3">
      <c r="A3055" s="1"/>
      <c r="B3055" s="1"/>
      <c r="C3055" s="1"/>
      <c r="D3055" s="1"/>
      <c r="E3055" s="1"/>
    </row>
    <row r="3056" spans="1:5" x14ac:dyDescent="0.3">
      <c r="A3056" s="1"/>
      <c r="B3056" s="1"/>
      <c r="C3056" s="1"/>
      <c r="D3056" s="1"/>
      <c r="E3056" s="1"/>
    </row>
    <row r="3057" spans="1:5" x14ac:dyDescent="0.3">
      <c r="A3057" s="1"/>
      <c r="B3057" s="1"/>
      <c r="C3057" s="1"/>
      <c r="D3057" s="1"/>
      <c r="E3057" s="1"/>
    </row>
    <row r="3058" spans="1:5" x14ac:dyDescent="0.3">
      <c r="A3058" s="1"/>
      <c r="B3058" s="1"/>
      <c r="C3058" s="1"/>
      <c r="D3058" s="1"/>
      <c r="E3058" s="1"/>
    </row>
    <row r="3059" spans="1:5" x14ac:dyDescent="0.3">
      <c r="A3059" s="1"/>
      <c r="B3059" s="1"/>
      <c r="C3059" s="1"/>
      <c r="D3059" s="1"/>
      <c r="E3059" s="1"/>
    </row>
    <row r="3060" spans="1:5" x14ac:dyDescent="0.3">
      <c r="A3060" s="1"/>
      <c r="B3060" s="1"/>
      <c r="C3060" s="1"/>
      <c r="D3060" s="1"/>
      <c r="E3060" s="1"/>
    </row>
    <row r="3061" spans="1:5" x14ac:dyDescent="0.3">
      <c r="A3061" s="1"/>
      <c r="B3061" s="1"/>
      <c r="C3061" s="1"/>
      <c r="D3061" s="1"/>
      <c r="E3061" s="1"/>
    </row>
    <row r="3062" spans="1:5" x14ac:dyDescent="0.3">
      <c r="A3062" s="1"/>
      <c r="B3062" s="1"/>
      <c r="C3062" s="1"/>
      <c r="D3062" s="1"/>
      <c r="E3062" s="1"/>
    </row>
    <row r="3063" spans="1:5" x14ac:dyDescent="0.3">
      <c r="A3063" s="1"/>
      <c r="B3063" s="1"/>
      <c r="C3063" s="1"/>
      <c r="D3063" s="1"/>
      <c r="E3063" s="1"/>
    </row>
    <row r="3064" spans="1:5" x14ac:dyDescent="0.3">
      <c r="A3064" s="1"/>
      <c r="B3064" s="1"/>
      <c r="C3064" s="1"/>
      <c r="D3064" s="1"/>
      <c r="E3064" s="1"/>
    </row>
    <row r="3065" spans="1:5" x14ac:dyDescent="0.3">
      <c r="A3065" s="1"/>
      <c r="B3065" s="1"/>
      <c r="C3065" s="1"/>
      <c r="D3065" s="1"/>
      <c r="E3065" s="1"/>
    </row>
    <row r="3066" spans="1:5" x14ac:dyDescent="0.3">
      <c r="A3066" s="1"/>
      <c r="B3066" s="1"/>
      <c r="C3066" s="1"/>
      <c r="D3066" s="1"/>
      <c r="E3066" s="1"/>
    </row>
    <row r="3067" spans="1:5" x14ac:dyDescent="0.3">
      <c r="A3067" s="1"/>
      <c r="B3067" s="1"/>
      <c r="C3067" s="1"/>
      <c r="D3067" s="1"/>
      <c r="E3067" s="1"/>
    </row>
    <row r="3068" spans="1:5" x14ac:dyDescent="0.3">
      <c r="A3068" s="1"/>
      <c r="B3068" s="1"/>
      <c r="C3068" s="1"/>
      <c r="D3068" s="1"/>
      <c r="E3068" s="1"/>
    </row>
    <row r="3069" spans="1:5" x14ac:dyDescent="0.3">
      <c r="A3069" s="1"/>
      <c r="B3069" s="1"/>
      <c r="C3069" s="1"/>
      <c r="D3069" s="1"/>
      <c r="E3069" s="1"/>
    </row>
    <row r="3070" spans="1:5" x14ac:dyDescent="0.3">
      <c r="A3070" s="1"/>
      <c r="B3070" s="1"/>
      <c r="C3070" s="1"/>
      <c r="D3070" s="1"/>
      <c r="E3070" s="1"/>
    </row>
    <row r="3071" spans="1:5" x14ac:dyDescent="0.3">
      <c r="A3071" s="1"/>
      <c r="B3071" s="1"/>
      <c r="C3071" s="1"/>
      <c r="D3071" s="1"/>
      <c r="E3071" s="1"/>
    </row>
    <row r="3072" spans="1:5" x14ac:dyDescent="0.3">
      <c r="A3072" s="1"/>
      <c r="B3072" s="1"/>
      <c r="C3072" s="1"/>
      <c r="D3072" s="1"/>
      <c r="E3072" s="1"/>
    </row>
    <row r="3073" spans="1:5" x14ac:dyDescent="0.3">
      <c r="A3073" s="1"/>
      <c r="B3073" s="1"/>
      <c r="C3073" s="1"/>
      <c r="D3073" s="1"/>
      <c r="E3073" s="1"/>
    </row>
    <row r="3074" spans="1:5" x14ac:dyDescent="0.3">
      <c r="A3074" s="1"/>
      <c r="B3074" s="1"/>
      <c r="C3074" s="1"/>
      <c r="D3074" s="1"/>
      <c r="E3074" s="1"/>
    </row>
    <row r="3075" spans="1:5" x14ac:dyDescent="0.3">
      <c r="A3075" s="1"/>
      <c r="B3075" s="1"/>
      <c r="C3075" s="1"/>
      <c r="D3075" s="1"/>
      <c r="E3075" s="1"/>
    </row>
    <row r="3076" spans="1:5" x14ac:dyDescent="0.3">
      <c r="A3076" s="1"/>
      <c r="B3076" s="1"/>
      <c r="C3076" s="1"/>
      <c r="D3076" s="1"/>
      <c r="E3076" s="1"/>
    </row>
    <row r="3077" spans="1:5" x14ac:dyDescent="0.3">
      <c r="A3077" s="1"/>
      <c r="B3077" s="1"/>
      <c r="C3077" s="1"/>
      <c r="D3077" s="1"/>
      <c r="E3077" s="1"/>
    </row>
    <row r="3078" spans="1:5" x14ac:dyDescent="0.3">
      <c r="A3078" s="1"/>
      <c r="B3078" s="1"/>
      <c r="C3078" s="1"/>
      <c r="D3078" s="1"/>
      <c r="E3078" s="1"/>
    </row>
    <row r="3079" spans="1:5" x14ac:dyDescent="0.3">
      <c r="A3079" s="1"/>
      <c r="B3079" s="1"/>
      <c r="C3079" s="1"/>
      <c r="D3079" s="1"/>
      <c r="E3079" s="1"/>
    </row>
    <row r="3080" spans="1:5" x14ac:dyDescent="0.3">
      <c r="A3080" s="1"/>
      <c r="B3080" s="1"/>
      <c r="C3080" s="1"/>
      <c r="D3080" s="1"/>
      <c r="E3080" s="1"/>
    </row>
    <row r="3081" spans="1:5" x14ac:dyDescent="0.3">
      <c r="A3081" s="1"/>
      <c r="B3081" s="1"/>
      <c r="C3081" s="1"/>
      <c r="D3081" s="1"/>
      <c r="E3081" s="1"/>
    </row>
    <row r="3082" spans="1:5" x14ac:dyDescent="0.3">
      <c r="A3082" s="1"/>
      <c r="B3082" s="1"/>
      <c r="C3082" s="1"/>
      <c r="D3082" s="1"/>
      <c r="E3082" s="1"/>
    </row>
    <row r="3083" spans="1:5" x14ac:dyDescent="0.3">
      <c r="A3083" s="1"/>
      <c r="B3083" s="1"/>
      <c r="C3083" s="1"/>
      <c r="D3083" s="1"/>
      <c r="E3083" s="1"/>
    </row>
    <row r="3084" spans="1:5" x14ac:dyDescent="0.3">
      <c r="A3084" s="1"/>
      <c r="B3084" s="1"/>
      <c r="C3084" s="1"/>
      <c r="D3084" s="1"/>
      <c r="E3084" s="1"/>
    </row>
    <row r="3085" spans="1:5" x14ac:dyDescent="0.3">
      <c r="A3085" s="1"/>
      <c r="B3085" s="1"/>
      <c r="C3085" s="1"/>
      <c r="D3085" s="1"/>
      <c r="E3085" s="1"/>
    </row>
    <row r="3086" spans="1:5" x14ac:dyDescent="0.3">
      <c r="A3086" s="1"/>
      <c r="B3086" s="1"/>
      <c r="C3086" s="1"/>
      <c r="D3086" s="1"/>
      <c r="E3086" s="1"/>
    </row>
    <row r="3087" spans="1:5" x14ac:dyDescent="0.3">
      <c r="A3087" s="1"/>
      <c r="B3087" s="1"/>
      <c r="C3087" s="1"/>
      <c r="D3087" s="1"/>
      <c r="E3087" s="1"/>
    </row>
    <row r="3088" spans="1:5" x14ac:dyDescent="0.3">
      <c r="A3088" s="1"/>
      <c r="B3088" s="1"/>
      <c r="C3088" s="1"/>
      <c r="D3088" s="1"/>
      <c r="E3088" s="1"/>
    </row>
    <row r="3089" spans="1:5" x14ac:dyDescent="0.3">
      <c r="A3089" s="1"/>
      <c r="B3089" s="1"/>
      <c r="C3089" s="1"/>
      <c r="D3089" s="1"/>
      <c r="E3089" s="1"/>
    </row>
    <row r="3090" spans="1:5" x14ac:dyDescent="0.3">
      <c r="A3090" s="1"/>
      <c r="B3090" s="1"/>
      <c r="C3090" s="1"/>
      <c r="D3090" s="1"/>
      <c r="E3090" s="1"/>
    </row>
    <row r="3091" spans="1:5" x14ac:dyDescent="0.3">
      <c r="A3091" s="1"/>
      <c r="B3091" s="1"/>
      <c r="C3091" s="1"/>
      <c r="D3091" s="1"/>
      <c r="E3091" s="1"/>
    </row>
    <row r="3092" spans="1:5" x14ac:dyDescent="0.3">
      <c r="A3092" s="1"/>
      <c r="B3092" s="1"/>
      <c r="C3092" s="1"/>
      <c r="D3092" s="1"/>
      <c r="E3092" s="1"/>
    </row>
    <row r="3093" spans="1:5" x14ac:dyDescent="0.3">
      <c r="A3093" s="1"/>
      <c r="B3093" s="1"/>
      <c r="C3093" s="1"/>
      <c r="D3093" s="1"/>
      <c r="E3093" s="1"/>
    </row>
    <row r="3094" spans="1:5" x14ac:dyDescent="0.3">
      <c r="A3094" s="1"/>
      <c r="B3094" s="1"/>
      <c r="C3094" s="1"/>
      <c r="D3094" s="1"/>
      <c r="E3094" s="1"/>
    </row>
    <row r="3095" spans="1:5" x14ac:dyDescent="0.3">
      <c r="A3095" s="1"/>
      <c r="B3095" s="1"/>
      <c r="C3095" s="1"/>
      <c r="D3095" s="1"/>
      <c r="E3095" s="1"/>
    </row>
    <row r="3096" spans="1:5" x14ac:dyDescent="0.3">
      <c r="A3096" s="1"/>
      <c r="B3096" s="1"/>
      <c r="C3096" s="1"/>
      <c r="D3096" s="1"/>
      <c r="E3096" s="1"/>
    </row>
    <row r="3097" spans="1:5" x14ac:dyDescent="0.3">
      <c r="A3097" s="1"/>
      <c r="B3097" s="1"/>
      <c r="C3097" s="1"/>
      <c r="D3097" s="1"/>
      <c r="E3097" s="1"/>
    </row>
    <row r="3098" spans="1:5" x14ac:dyDescent="0.3">
      <c r="A3098" s="1"/>
      <c r="B3098" s="1"/>
      <c r="C3098" s="1"/>
      <c r="D3098" s="1"/>
      <c r="E3098" s="1"/>
    </row>
    <row r="3099" spans="1:5" x14ac:dyDescent="0.3">
      <c r="A3099" s="1"/>
      <c r="B3099" s="1"/>
      <c r="C3099" s="1"/>
      <c r="D3099" s="1"/>
      <c r="E3099" s="1"/>
    </row>
    <row r="3100" spans="1:5" x14ac:dyDescent="0.3">
      <c r="A3100" s="1"/>
      <c r="B3100" s="1"/>
      <c r="C3100" s="1"/>
      <c r="D3100" s="1"/>
      <c r="E3100" s="1"/>
    </row>
    <row r="3101" spans="1:5" x14ac:dyDescent="0.3">
      <c r="A3101" s="1"/>
      <c r="B3101" s="1"/>
      <c r="C3101" s="1"/>
      <c r="D3101" s="1"/>
      <c r="E3101" s="1"/>
    </row>
    <row r="3102" spans="1:5" x14ac:dyDescent="0.3">
      <c r="A3102" s="1"/>
      <c r="B3102" s="1"/>
      <c r="C3102" s="1"/>
      <c r="D3102" s="1"/>
      <c r="E3102" s="1"/>
    </row>
    <row r="3103" spans="1:5" x14ac:dyDescent="0.3">
      <c r="A3103" s="1"/>
      <c r="B3103" s="1"/>
      <c r="C3103" s="1"/>
      <c r="D3103" s="1"/>
      <c r="E3103" s="1"/>
    </row>
    <row r="3104" spans="1:5" x14ac:dyDescent="0.3">
      <c r="A3104" s="1"/>
      <c r="B3104" s="1"/>
      <c r="C3104" s="1"/>
      <c r="D3104" s="1"/>
      <c r="E3104" s="1"/>
    </row>
    <row r="3105" spans="1:5" x14ac:dyDescent="0.3">
      <c r="A3105" s="1"/>
      <c r="B3105" s="1"/>
      <c r="C3105" s="1"/>
      <c r="D3105" s="1"/>
      <c r="E3105" s="1"/>
    </row>
    <row r="3106" spans="1:5" x14ac:dyDescent="0.3">
      <c r="A3106" s="1"/>
      <c r="B3106" s="1"/>
      <c r="C3106" s="1"/>
      <c r="D3106" s="1"/>
      <c r="E3106" s="1"/>
    </row>
    <row r="3107" spans="1:5" x14ac:dyDescent="0.3">
      <c r="A3107" s="1"/>
      <c r="B3107" s="1"/>
      <c r="C3107" s="1"/>
      <c r="D3107" s="1"/>
      <c r="E3107" s="1"/>
    </row>
    <row r="3108" spans="1:5" x14ac:dyDescent="0.3">
      <c r="A3108" s="1"/>
      <c r="B3108" s="1"/>
      <c r="C3108" s="1"/>
      <c r="D3108" s="1"/>
      <c r="E3108" s="1"/>
    </row>
    <row r="3109" spans="1:5" x14ac:dyDescent="0.3">
      <c r="A3109" s="1"/>
      <c r="B3109" s="1"/>
      <c r="C3109" s="1"/>
      <c r="D3109" s="1"/>
      <c r="E3109" s="1"/>
    </row>
    <row r="3110" spans="1:5" x14ac:dyDescent="0.3">
      <c r="A3110" s="1"/>
      <c r="B3110" s="1"/>
      <c r="C3110" s="1"/>
      <c r="D3110" s="1"/>
      <c r="E3110" s="1"/>
    </row>
    <row r="3111" spans="1:5" x14ac:dyDescent="0.3">
      <c r="A3111" s="1"/>
      <c r="B3111" s="1"/>
      <c r="C3111" s="1"/>
      <c r="D3111" s="1"/>
      <c r="E3111" s="1"/>
    </row>
    <row r="3112" spans="1:5" x14ac:dyDescent="0.3">
      <c r="A3112" s="1"/>
      <c r="B3112" s="1"/>
      <c r="C3112" s="1"/>
      <c r="D3112" s="1"/>
      <c r="E3112" s="1"/>
    </row>
    <row r="3113" spans="1:5" x14ac:dyDescent="0.3">
      <c r="A3113" s="1"/>
      <c r="B3113" s="1"/>
      <c r="C3113" s="1"/>
      <c r="D3113" s="1"/>
      <c r="E3113" s="1"/>
    </row>
    <row r="3114" spans="1:5" x14ac:dyDescent="0.3">
      <c r="A3114" s="1"/>
      <c r="B3114" s="1"/>
      <c r="C3114" s="1"/>
      <c r="D3114" s="1"/>
      <c r="E3114" s="1"/>
    </row>
    <row r="3115" spans="1:5" x14ac:dyDescent="0.3">
      <c r="A3115" s="1"/>
      <c r="B3115" s="1"/>
      <c r="C3115" s="1"/>
      <c r="D3115" s="1"/>
      <c r="E3115" s="1"/>
    </row>
    <row r="3116" spans="1:5" x14ac:dyDescent="0.3">
      <c r="A3116" s="1"/>
      <c r="B3116" s="1"/>
      <c r="C3116" s="1"/>
      <c r="D3116" s="1"/>
      <c r="E3116" s="1"/>
    </row>
    <row r="3117" spans="1:5" x14ac:dyDescent="0.3">
      <c r="A3117" s="1"/>
      <c r="B3117" s="1"/>
      <c r="C3117" s="1"/>
      <c r="D3117" s="1"/>
      <c r="E3117" s="1"/>
    </row>
    <row r="3118" spans="1:5" x14ac:dyDescent="0.3">
      <c r="A3118" s="1"/>
      <c r="B3118" s="1"/>
      <c r="C3118" s="1"/>
      <c r="D3118" s="1"/>
      <c r="E3118" s="1"/>
    </row>
    <row r="3119" spans="1:5" x14ac:dyDescent="0.3">
      <c r="A3119" s="1"/>
      <c r="B3119" s="1"/>
      <c r="C3119" s="1"/>
      <c r="D3119" s="1"/>
      <c r="E3119" s="1"/>
    </row>
    <row r="3120" spans="1:5" x14ac:dyDescent="0.3">
      <c r="A3120" s="1"/>
      <c r="B3120" s="1"/>
      <c r="C3120" s="1"/>
      <c r="D3120" s="1"/>
      <c r="E3120" s="1"/>
    </row>
    <row r="3121" spans="1:5" x14ac:dyDescent="0.3">
      <c r="A3121" s="1"/>
      <c r="B3121" s="1"/>
      <c r="C3121" s="1"/>
      <c r="D3121" s="1"/>
      <c r="E3121" s="1"/>
    </row>
    <row r="3122" spans="1:5" x14ac:dyDescent="0.3">
      <c r="A3122" s="1"/>
      <c r="B3122" s="1"/>
      <c r="C3122" s="1"/>
      <c r="D3122" s="1"/>
      <c r="E3122" s="1"/>
    </row>
    <row r="3123" spans="1:5" x14ac:dyDescent="0.3">
      <c r="A3123" s="1"/>
      <c r="B3123" s="1"/>
      <c r="C3123" s="1"/>
      <c r="D3123" s="1"/>
      <c r="E3123" s="1"/>
    </row>
    <row r="3124" spans="1:5" x14ac:dyDescent="0.3">
      <c r="A3124" s="1"/>
      <c r="B3124" s="1"/>
      <c r="C3124" s="1"/>
      <c r="D3124" s="1"/>
      <c r="E3124" s="1"/>
    </row>
    <row r="3125" spans="1:5" x14ac:dyDescent="0.3">
      <c r="A3125" s="1"/>
      <c r="B3125" s="1"/>
      <c r="C3125" s="1"/>
      <c r="D3125" s="1"/>
      <c r="E3125" s="1"/>
    </row>
    <row r="3126" spans="1:5" x14ac:dyDescent="0.3">
      <c r="A3126" s="1"/>
      <c r="B3126" s="1"/>
      <c r="C3126" s="1"/>
      <c r="D3126" s="1"/>
      <c r="E3126" s="1"/>
    </row>
    <row r="3127" spans="1:5" x14ac:dyDescent="0.3">
      <c r="A3127" s="1"/>
      <c r="B3127" s="1"/>
      <c r="C3127" s="1"/>
      <c r="D3127" s="1"/>
      <c r="E3127" s="1"/>
    </row>
    <row r="3128" spans="1:5" x14ac:dyDescent="0.3">
      <c r="A3128" s="1"/>
      <c r="B3128" s="1"/>
      <c r="C3128" s="1"/>
      <c r="D3128" s="1"/>
      <c r="E3128" s="1"/>
    </row>
    <row r="3129" spans="1:5" x14ac:dyDescent="0.3">
      <c r="A3129" s="1"/>
      <c r="B3129" s="1"/>
      <c r="C3129" s="1"/>
      <c r="D3129" s="1"/>
      <c r="E3129" s="1"/>
    </row>
    <row r="3130" spans="1:5" x14ac:dyDescent="0.3">
      <c r="A3130" s="1"/>
      <c r="B3130" s="1"/>
      <c r="C3130" s="1"/>
      <c r="D3130" s="1"/>
      <c r="E3130" s="1"/>
    </row>
    <row r="3131" spans="1:5" x14ac:dyDescent="0.3">
      <c r="A3131" s="1"/>
      <c r="B3131" s="1"/>
      <c r="C3131" s="1"/>
      <c r="D3131" s="1"/>
      <c r="E3131" s="1"/>
    </row>
    <row r="3132" spans="1:5" x14ac:dyDescent="0.3">
      <c r="A3132" s="1"/>
      <c r="B3132" s="1"/>
      <c r="C3132" s="1"/>
      <c r="D3132" s="1"/>
      <c r="E3132" s="1"/>
    </row>
    <row r="3133" spans="1:5" x14ac:dyDescent="0.3">
      <c r="A3133" s="1"/>
      <c r="B3133" s="1"/>
      <c r="C3133" s="1"/>
      <c r="D3133" s="1"/>
      <c r="E3133" s="1"/>
    </row>
    <row r="3134" spans="1:5" x14ac:dyDescent="0.3">
      <c r="A3134" s="1"/>
      <c r="B3134" s="1"/>
      <c r="C3134" s="1"/>
      <c r="D3134" s="1"/>
      <c r="E3134" s="1"/>
    </row>
    <row r="3135" spans="1:5" x14ac:dyDescent="0.3">
      <c r="A3135" s="1"/>
      <c r="B3135" s="1"/>
      <c r="C3135" s="1"/>
      <c r="D3135" s="1"/>
      <c r="E3135" s="1"/>
    </row>
    <row r="3136" spans="1:5" x14ac:dyDescent="0.3">
      <c r="A3136" s="1"/>
      <c r="B3136" s="1"/>
      <c r="C3136" s="1"/>
      <c r="D3136" s="1"/>
      <c r="E3136" s="1"/>
    </row>
    <row r="3137" spans="1:5" x14ac:dyDescent="0.3">
      <c r="A3137" s="1"/>
      <c r="B3137" s="1"/>
      <c r="C3137" s="1"/>
      <c r="D3137" s="1"/>
      <c r="E3137" s="1"/>
    </row>
    <row r="3138" spans="1:5" x14ac:dyDescent="0.3">
      <c r="A3138" s="1"/>
      <c r="B3138" s="1"/>
      <c r="C3138" s="1"/>
      <c r="D3138" s="1"/>
      <c r="E3138" s="1"/>
    </row>
    <row r="3139" spans="1:5" x14ac:dyDescent="0.3">
      <c r="A3139" s="1"/>
      <c r="B3139" s="1"/>
      <c r="C3139" s="1"/>
      <c r="D3139" s="1"/>
      <c r="E3139" s="1"/>
    </row>
    <row r="3140" spans="1:5" x14ac:dyDescent="0.3">
      <c r="A3140" s="1"/>
      <c r="B3140" s="1"/>
      <c r="C3140" s="1"/>
      <c r="D3140" s="1"/>
      <c r="E3140" s="1"/>
    </row>
    <row r="3141" spans="1:5" x14ac:dyDescent="0.3">
      <c r="A3141" s="1"/>
      <c r="B3141" s="1"/>
      <c r="C3141" s="1"/>
      <c r="D3141" s="1"/>
      <c r="E3141" s="1"/>
    </row>
    <row r="3142" spans="1:5" x14ac:dyDescent="0.3">
      <c r="A3142" s="1"/>
      <c r="B3142" s="1"/>
      <c r="C3142" s="1"/>
      <c r="D3142" s="1"/>
      <c r="E3142" s="1"/>
    </row>
  </sheetData>
  <conditionalFormatting sqref="A1:XFD1048576">
    <cfRule type="containsText" dxfId="2" priority="4" operator="containsText" text="false">
      <formula>NOT(ISERROR(SEARCH("false",A1)))</formula>
    </cfRule>
  </conditionalFormatting>
  <conditionalFormatting sqref="A10:F460">
    <cfRule type="cellIs" dxfId="1" priority="1" operator="equal">
      <formula>FALSE</formula>
    </cfRule>
    <cfRule type="cellIs" dxfId="0" priority="2" operator="equal">
      <formula>TRUE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3" ma:contentTypeDescription="Create a new document." ma:contentTypeScope="" ma:versionID="e4738c4383d671ccd0bbf562da7d94ea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6bf5cda8f34ac110da126647624604fb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44D486-D049-45E2-B9C4-2EAF4218C7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D80973-984D-42A1-A7A8-BF927F507A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8355b-24af-4392-b5be-ec299efaed27"/>
    <ds:schemaRef ds:uri="9d11e139-228a-453c-8637-148305bc5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559EE5-4696-488D-B853-F9EDC9FBCC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ent1</vt:lpstr>
      <vt:lpstr>ent2</vt:lpstr>
      <vt:lpstr>verify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Louis.Nottingham</dc:creator>
  <cp:lastModifiedBy> </cp:lastModifiedBy>
  <dcterms:created xsi:type="dcterms:W3CDTF">2020-06-17T04:30:09Z</dcterms:created>
  <dcterms:modified xsi:type="dcterms:W3CDTF">2022-03-16T00:09:12Z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</Properties>
</file>