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>
    <definedName hidden="1" localSheetId="5" name="Z_F9A8DEA1_62AF_4CE0_B913_33484C8FE6F4_.wvu.FilterData">'Round Robin (Q=4)'!$A$27:$C$36</definedName>
  </definedNames>
  <calcPr/>
  <customWorkbookViews>
    <customWorkbookView activeSheetId="0" maximized="1" windowHeight="0" windowWidth="0" guid="{F9A8DEA1-62AF-4CE0-B913-33484C8FE6F4}" name="Filtro 1"/>
  </customWorkbookViews>
</workbook>
</file>

<file path=xl/sharedStrings.xml><?xml version="1.0" encoding="utf-8"?>
<sst xmlns="http://schemas.openxmlformats.org/spreadsheetml/2006/main" count="182" uniqueCount="12">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</sst>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FFFFFF"/>
    </font>
    <font/>
    <font>
      <name val="Arial"/>
    </font>
    <font>
      <b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12" fontId="3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13" fontId="2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14" fontId="3" numFmtId="0" xfId="0" applyAlignment="1" applyFill="1" applyFont="1">
      <alignment readingOrder="0"/>
    </xf>
    <xf borderId="0" fillId="14" fontId="2" numFmtId="0" xfId="0" applyFont="1"/>
    <xf borderId="0" fillId="0" fontId="6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9" fontId="1" numFmtId="0" xfId="0" applyAlignment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JF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13:I13" displayName="Table_1" id="1">
  <tableColumns count="3">
    <tableColumn name="Column1" id="1"/>
    <tableColumn name="Column2" id="2"/>
    <tableColumn name="Column3" id="3"/>
  </tableColumns>
  <tableStyleInfo name="SJ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1">
      <c r="C11" s="12">
        <f>SUM(C2:C10)</f>
        <v>51</v>
      </c>
    </row>
    <row r="12">
      <c r="C12" s="1" t="s">
        <v>0</v>
      </c>
    </row>
    <row r="13">
      <c r="C13" s="2" t="s">
        <v>3</v>
      </c>
      <c r="D13" s="2"/>
      <c r="E13" s="2"/>
      <c r="F13" s="2"/>
      <c r="G13" s="2"/>
    </row>
    <row r="14">
      <c r="C14" s="4" t="s">
        <v>4</v>
      </c>
      <c r="H14" s="13"/>
      <c r="I14" s="4"/>
      <c r="J14" s="4"/>
      <c r="K14" s="4"/>
      <c r="L14" s="4"/>
      <c r="M14" s="4"/>
    </row>
    <row r="15">
      <c r="C15" s="5" t="s">
        <v>5</v>
      </c>
      <c r="N15" s="5"/>
      <c r="O15" s="5"/>
      <c r="P15" s="5"/>
      <c r="Q15" s="5"/>
      <c r="R15" s="5"/>
      <c r="S15" s="5"/>
      <c r="T15" s="5"/>
    </row>
    <row r="16">
      <c r="C16" s="6" t="s">
        <v>6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C17" s="7" t="s">
        <v>7</v>
      </c>
      <c r="AF17" s="7"/>
      <c r="AG17" s="7"/>
      <c r="AH17" s="7"/>
    </row>
    <row r="18">
      <c r="C18" s="8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14"/>
      <c r="AJ18" s="14"/>
      <c r="AK18" s="14"/>
      <c r="AL18" s="14"/>
      <c r="AM18" s="14"/>
      <c r="AN18" s="14"/>
      <c r="AO18" s="14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>
      <c r="C19" s="9" t="s">
        <v>9</v>
      </c>
      <c r="AP19" s="9"/>
      <c r="AQ19" s="9"/>
      <c r="AR19" s="9"/>
      <c r="AS19" s="9"/>
    </row>
    <row r="20">
      <c r="C20" s="10" t="s">
        <v>10</v>
      </c>
      <c r="AT20" s="10"/>
      <c r="AU20" s="10"/>
      <c r="AV20" s="10"/>
      <c r="AW20" s="10"/>
      <c r="AX20" s="10"/>
      <c r="AY20" s="10"/>
      <c r="AZ20" s="10"/>
      <c r="BA20" s="10"/>
    </row>
    <row r="21">
      <c r="C21" s="11" t="s">
        <v>11</v>
      </c>
      <c r="BB21" s="11"/>
      <c r="BC21" s="11"/>
    </row>
    <row r="22">
      <c r="D22" s="3">
        <v>0.0</v>
      </c>
      <c r="E22" s="15">
        <v>1.0</v>
      </c>
      <c r="F22" s="15">
        <v>2.0</v>
      </c>
      <c r="G22" s="15">
        <v>3.0</v>
      </c>
      <c r="H22" s="15">
        <v>4.0</v>
      </c>
      <c r="I22" s="15">
        <v>5.0</v>
      </c>
      <c r="J22" s="15">
        <v>6.0</v>
      </c>
      <c r="K22" s="15">
        <v>7.0</v>
      </c>
      <c r="L22" s="15">
        <v>8.0</v>
      </c>
      <c r="M22" s="15">
        <v>9.0</v>
      </c>
      <c r="N22" s="15">
        <v>10.0</v>
      </c>
      <c r="O22" s="15">
        <v>11.0</v>
      </c>
      <c r="P22" s="15">
        <v>12.0</v>
      </c>
      <c r="Q22" s="15">
        <v>13.0</v>
      </c>
      <c r="R22" s="15">
        <v>14.0</v>
      </c>
      <c r="S22" s="15">
        <v>15.0</v>
      </c>
      <c r="T22" s="15">
        <v>16.0</v>
      </c>
      <c r="U22" s="15">
        <v>17.0</v>
      </c>
      <c r="V22" s="15">
        <v>18.0</v>
      </c>
      <c r="W22" s="15">
        <v>19.0</v>
      </c>
      <c r="X22" s="15">
        <v>20.0</v>
      </c>
      <c r="Y22" s="15">
        <v>21.0</v>
      </c>
      <c r="Z22" s="15">
        <v>22.0</v>
      </c>
      <c r="AA22" s="15">
        <v>23.0</v>
      </c>
      <c r="AB22" s="15">
        <v>24.0</v>
      </c>
      <c r="AC22" s="15">
        <v>25.0</v>
      </c>
      <c r="AD22" s="15">
        <v>26.0</v>
      </c>
      <c r="AE22" s="15">
        <v>27.0</v>
      </c>
      <c r="AF22" s="15">
        <v>28.0</v>
      </c>
      <c r="AG22" s="15">
        <v>29.0</v>
      </c>
      <c r="AH22" s="15">
        <v>30.0</v>
      </c>
      <c r="AI22" s="15">
        <v>31.0</v>
      </c>
      <c r="AJ22" s="15">
        <v>32.0</v>
      </c>
      <c r="AK22" s="15">
        <v>33.0</v>
      </c>
      <c r="AL22" s="15">
        <v>34.0</v>
      </c>
      <c r="AM22" s="15">
        <v>35.0</v>
      </c>
      <c r="AN22" s="15">
        <v>36.0</v>
      </c>
      <c r="AO22" s="15">
        <v>37.0</v>
      </c>
      <c r="AP22" s="15">
        <v>38.0</v>
      </c>
      <c r="AQ22" s="15">
        <v>39.0</v>
      </c>
      <c r="AR22" s="15">
        <v>40.0</v>
      </c>
      <c r="AS22" s="15">
        <v>41.0</v>
      </c>
      <c r="AT22" s="15">
        <v>42.0</v>
      </c>
      <c r="AU22" s="15">
        <v>43.0</v>
      </c>
      <c r="AV22" s="15">
        <v>44.0</v>
      </c>
      <c r="AW22" s="15">
        <v>45.0</v>
      </c>
      <c r="AX22" s="15">
        <v>46.0</v>
      </c>
      <c r="AY22" s="15">
        <v>47.0</v>
      </c>
      <c r="AZ22" s="15">
        <v>48.0</v>
      </c>
      <c r="BA22" s="15">
        <v>49.0</v>
      </c>
      <c r="BB22" s="15">
        <v>50.0</v>
      </c>
      <c r="BC22" s="15">
        <v>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13" width="2.14"/>
    <col customWidth="1" min="14" max="14" width="3.29"/>
    <col customWidth="1" min="15" max="15" width="3.14"/>
    <col customWidth="1" min="16" max="128" width="3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9.0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C11" s="12">
        <f>SUM(C2:C10)</f>
        <v>82</v>
      </c>
    </row>
    <row r="12">
      <c r="C12" s="2" t="s">
        <v>3</v>
      </c>
      <c r="D12" s="16">
        <v>1.0</v>
      </c>
      <c r="E12" s="16">
        <v>2.0</v>
      </c>
      <c r="F12" s="16">
        <v>3.0</v>
      </c>
    </row>
    <row r="13">
      <c r="C13" s="4" t="s">
        <v>4</v>
      </c>
      <c r="F13" s="17">
        <v>7.0</v>
      </c>
      <c r="G13" s="18">
        <v>1.0</v>
      </c>
      <c r="H13" s="18">
        <v>2.0</v>
      </c>
      <c r="I13" s="18">
        <v>3.0</v>
      </c>
      <c r="J13" s="18">
        <v>4.0</v>
      </c>
      <c r="K13" s="18">
        <v>5.0</v>
      </c>
      <c r="L13" s="18">
        <v>6.0</v>
      </c>
      <c r="M13" s="18">
        <v>7.0</v>
      </c>
    </row>
    <row r="14">
      <c r="C14" s="5" t="s">
        <v>5</v>
      </c>
      <c r="H14" s="17">
        <v>4.0</v>
      </c>
      <c r="I14" s="17">
        <v>4.0</v>
      </c>
      <c r="J14" s="17">
        <v>4.0</v>
      </c>
      <c r="K14" s="17">
        <v>4.0</v>
      </c>
      <c r="L14" s="17">
        <v>4.0</v>
      </c>
      <c r="M14" s="17">
        <v>4.0</v>
      </c>
      <c r="N14" s="19">
        <v>1.0</v>
      </c>
      <c r="O14" s="19">
        <v>2.0</v>
      </c>
      <c r="P14" s="19">
        <v>3.0</v>
      </c>
      <c r="Q14" s="19">
        <v>4.0</v>
      </c>
    </row>
    <row r="15">
      <c r="C15" s="6" t="s">
        <v>6</v>
      </c>
      <c r="I15" s="17">
        <v>5.0</v>
      </c>
      <c r="J15" s="20">
        <v>5.0</v>
      </c>
      <c r="K15" s="20">
        <v>5.0</v>
      </c>
      <c r="L15" s="20">
        <v>5.0</v>
      </c>
      <c r="M15" s="20">
        <v>5.0</v>
      </c>
      <c r="N15" s="20">
        <v>5.0</v>
      </c>
      <c r="O15" s="20">
        <v>5.0</v>
      </c>
      <c r="P15" s="20">
        <v>5.0</v>
      </c>
      <c r="Q15" s="20">
        <v>5.0</v>
      </c>
      <c r="R15" s="20">
        <v>5.0</v>
      </c>
      <c r="S15" s="20">
        <v>5.0</v>
      </c>
      <c r="T15" s="20">
        <v>5.0</v>
      </c>
      <c r="U15" s="20">
        <v>5.0</v>
      </c>
      <c r="V15" s="21">
        <v>1.0</v>
      </c>
      <c r="W15" s="21">
        <v>2.0</v>
      </c>
      <c r="X15" s="21">
        <v>3.0</v>
      </c>
      <c r="Y15" s="21">
        <v>4.0</v>
      </c>
      <c r="Z15" s="21">
        <v>5.0</v>
      </c>
    </row>
    <row r="16">
      <c r="C16" s="7" t="s">
        <v>7</v>
      </c>
      <c r="J16" s="17">
        <v>9.0</v>
      </c>
      <c r="K16" s="20">
        <v>9.0</v>
      </c>
      <c r="L16" s="20">
        <v>9.0</v>
      </c>
      <c r="M16" s="20">
        <v>9.0</v>
      </c>
      <c r="N16" s="20">
        <v>9.0</v>
      </c>
      <c r="O16" s="20">
        <v>9.0</v>
      </c>
      <c r="P16" s="20">
        <v>9.0</v>
      </c>
      <c r="Q16" s="20">
        <v>9.0</v>
      </c>
      <c r="R16" s="20">
        <v>9.0</v>
      </c>
      <c r="S16" s="20">
        <v>9.0</v>
      </c>
      <c r="T16" s="20">
        <v>9.0</v>
      </c>
      <c r="U16" s="20">
        <v>9.0</v>
      </c>
      <c r="V16" s="20">
        <v>9.0</v>
      </c>
      <c r="W16" s="20">
        <v>9.0</v>
      </c>
      <c r="X16" s="20">
        <v>9.0</v>
      </c>
      <c r="Y16" s="20">
        <v>9.0</v>
      </c>
      <c r="Z16" s="20">
        <v>9.0</v>
      </c>
      <c r="AA16" s="20">
        <v>9.0</v>
      </c>
      <c r="AB16" s="20">
        <v>9.0</v>
      </c>
      <c r="AC16" s="20">
        <v>9.0</v>
      </c>
      <c r="AD16" s="20">
        <v>9.0</v>
      </c>
      <c r="AE16" s="20">
        <v>9.0</v>
      </c>
      <c r="AF16" s="20">
        <v>9.0</v>
      </c>
      <c r="AG16" s="20">
        <v>9.0</v>
      </c>
      <c r="AH16" s="20">
        <v>9.0</v>
      </c>
      <c r="AI16" s="22">
        <v>1.0</v>
      </c>
      <c r="AJ16" s="22">
        <v>2.0</v>
      </c>
      <c r="AK16" s="7">
        <v>3.0</v>
      </c>
      <c r="AL16" s="7">
        <v>4.0</v>
      </c>
      <c r="AM16" s="7">
        <v>5.0</v>
      </c>
      <c r="AN16" s="7">
        <v>6.0</v>
      </c>
      <c r="AO16" s="7">
        <v>7.0</v>
      </c>
      <c r="AP16" s="7">
        <v>8.0</v>
      </c>
      <c r="AQ16" s="7">
        <v>9.0</v>
      </c>
    </row>
    <row r="17">
      <c r="C17" s="8" t="s">
        <v>8</v>
      </c>
      <c r="M17" s="20"/>
      <c r="N17" s="17">
        <v>8.0</v>
      </c>
      <c r="O17" s="20">
        <v>8.0</v>
      </c>
      <c r="P17" s="20">
        <v>8.0</v>
      </c>
      <c r="Q17" s="20">
        <v>8.0</v>
      </c>
      <c r="R17" s="20">
        <v>8.0</v>
      </c>
      <c r="S17" s="20">
        <v>8.0</v>
      </c>
      <c r="T17" s="20">
        <v>8.0</v>
      </c>
      <c r="U17" s="20">
        <v>8.0</v>
      </c>
      <c r="V17" s="20">
        <v>8.0</v>
      </c>
      <c r="W17" s="20">
        <v>8.0</v>
      </c>
      <c r="X17" s="20">
        <v>8.0</v>
      </c>
      <c r="Y17" s="20">
        <v>8.0</v>
      </c>
      <c r="Z17" s="20">
        <v>8.0</v>
      </c>
      <c r="AA17" s="14">
        <v>1.0</v>
      </c>
      <c r="AB17" s="14">
        <v>2.0</v>
      </c>
      <c r="AC17" s="14">
        <v>3.0</v>
      </c>
      <c r="AD17" s="14">
        <v>4.0</v>
      </c>
      <c r="AE17" s="14">
        <v>5.0</v>
      </c>
      <c r="AF17" s="14">
        <v>6.0</v>
      </c>
      <c r="AG17" s="14">
        <v>7.0</v>
      </c>
      <c r="AH17" s="14">
        <v>8.0</v>
      </c>
    </row>
    <row r="18">
      <c r="C18" s="9" t="s">
        <v>9</v>
      </c>
      <c r="I18" s="17">
        <v>4.0</v>
      </c>
      <c r="J18" s="20">
        <v>4.0</v>
      </c>
      <c r="K18" s="20">
        <v>4.0</v>
      </c>
      <c r="L18" s="20">
        <v>4.0</v>
      </c>
      <c r="M18" s="20">
        <v>4.0</v>
      </c>
      <c r="N18" s="20">
        <v>4.0</v>
      </c>
      <c r="O18" s="20">
        <v>4.0</v>
      </c>
      <c r="P18" s="20">
        <v>4.0</v>
      </c>
      <c r="Q18" s="20">
        <v>4.0</v>
      </c>
      <c r="R18" s="23">
        <v>1.0</v>
      </c>
      <c r="S18" s="23">
        <v>2.0</v>
      </c>
      <c r="T18" s="23">
        <v>3.0</v>
      </c>
      <c r="U18" s="23">
        <v>4.0</v>
      </c>
    </row>
    <row r="19">
      <c r="C19" s="10" t="s">
        <v>10</v>
      </c>
      <c r="P19" s="17">
        <v>23.0</v>
      </c>
      <c r="Q19" s="20">
        <v>23.0</v>
      </c>
      <c r="R19" s="20">
        <v>23.0</v>
      </c>
      <c r="S19" s="20">
        <v>23.0</v>
      </c>
      <c r="T19" s="20">
        <v>23.0</v>
      </c>
      <c r="U19" s="20">
        <v>23.0</v>
      </c>
      <c r="V19" s="20">
        <v>23.0</v>
      </c>
      <c r="W19" s="20">
        <v>23.0</v>
      </c>
      <c r="X19" s="20">
        <v>23.0</v>
      </c>
      <c r="Y19" s="20">
        <v>23.0</v>
      </c>
      <c r="Z19" s="20">
        <v>23.0</v>
      </c>
      <c r="AA19" s="20">
        <v>23.0</v>
      </c>
      <c r="AB19" s="20">
        <v>23.0</v>
      </c>
      <c r="AC19" s="20">
        <v>23.0</v>
      </c>
      <c r="AD19" s="20">
        <v>23.0</v>
      </c>
      <c r="AE19" s="20">
        <v>23.0</v>
      </c>
      <c r="AF19" s="20">
        <v>23.0</v>
      </c>
      <c r="AG19" s="20">
        <v>23.0</v>
      </c>
      <c r="AH19" s="20">
        <v>23.0</v>
      </c>
      <c r="AI19" s="20">
        <v>23.0</v>
      </c>
      <c r="AJ19" s="20">
        <v>23.0</v>
      </c>
      <c r="AK19" s="20">
        <v>23.0</v>
      </c>
      <c r="AL19" s="20">
        <v>23.0</v>
      </c>
      <c r="AM19" s="20">
        <v>23.0</v>
      </c>
      <c r="AN19" s="20">
        <v>23.0</v>
      </c>
      <c r="AO19" s="20">
        <v>23.0</v>
      </c>
      <c r="AP19" s="20">
        <v>23.0</v>
      </c>
      <c r="AQ19" s="20">
        <v>23.0</v>
      </c>
      <c r="AR19" s="20">
        <v>23.0</v>
      </c>
      <c r="AS19" s="20">
        <v>23.0</v>
      </c>
      <c r="AT19" s="20">
        <v>23.0</v>
      </c>
      <c r="AU19" s="20">
        <v>23.0</v>
      </c>
      <c r="AV19" s="20">
        <v>23.0</v>
      </c>
      <c r="AW19" s="20">
        <v>23.0</v>
      </c>
      <c r="AX19" s="20">
        <v>23.0</v>
      </c>
      <c r="AY19" s="20">
        <v>23.0</v>
      </c>
      <c r="AZ19" s="20">
        <v>23.0</v>
      </c>
      <c r="BA19" s="20">
        <v>23.0</v>
      </c>
      <c r="BB19" s="20">
        <v>23.0</v>
      </c>
      <c r="BC19" s="20">
        <v>23.0</v>
      </c>
      <c r="BD19" s="20">
        <v>23.0</v>
      </c>
      <c r="BE19" s="20">
        <v>23.0</v>
      </c>
      <c r="BF19" s="20">
        <v>23.0</v>
      </c>
      <c r="BG19" s="20">
        <v>23.0</v>
      </c>
      <c r="BH19" s="20">
        <v>23.0</v>
      </c>
      <c r="BI19" s="20">
        <v>23.0</v>
      </c>
      <c r="BJ19" s="20">
        <v>23.0</v>
      </c>
      <c r="BK19" s="24">
        <v>1.0</v>
      </c>
      <c r="BL19" s="24">
        <v>2.0</v>
      </c>
      <c r="BM19" s="10">
        <v>3.0</v>
      </c>
      <c r="BN19" s="10">
        <v>4.0</v>
      </c>
      <c r="BO19" s="10">
        <v>5.0</v>
      </c>
      <c r="BP19" s="10">
        <v>6.0</v>
      </c>
      <c r="BQ19" s="10">
        <v>7.0</v>
      </c>
      <c r="BR19" s="10">
        <v>8.0</v>
      </c>
      <c r="BS19" s="10">
        <v>9.0</v>
      </c>
      <c r="BT19" s="10">
        <v>10.0</v>
      </c>
      <c r="BU19" s="10">
        <v>11.0</v>
      </c>
      <c r="BV19" s="10">
        <v>12.0</v>
      </c>
      <c r="BW19" s="10">
        <v>13.0</v>
      </c>
      <c r="BX19" s="10">
        <v>14.0</v>
      </c>
      <c r="BY19" s="10">
        <v>15.0</v>
      </c>
      <c r="BZ19" s="10">
        <v>16.0</v>
      </c>
      <c r="CA19" s="10">
        <v>17.0</v>
      </c>
      <c r="CB19" s="10">
        <v>18.0</v>
      </c>
      <c r="CC19" s="10">
        <v>19.0</v>
      </c>
      <c r="CD19" s="10">
        <v>20.0</v>
      </c>
      <c r="CE19" s="10">
        <v>21.0</v>
      </c>
      <c r="CF19" s="10">
        <v>22.0</v>
      </c>
      <c r="CG19" s="10">
        <v>23.0</v>
      </c>
      <c r="CH19" s="10">
        <v>24.0</v>
      </c>
    </row>
    <row r="20">
      <c r="C20" s="11" t="s">
        <v>11</v>
      </c>
      <c r="S20" s="17">
        <v>19.0</v>
      </c>
      <c r="T20" s="20">
        <v>19.0</v>
      </c>
      <c r="U20" s="20">
        <v>19.0</v>
      </c>
      <c r="V20" s="20">
        <v>19.0</v>
      </c>
      <c r="W20" s="20">
        <v>19.0</v>
      </c>
      <c r="X20" s="20">
        <v>19.0</v>
      </c>
      <c r="Y20" s="20">
        <v>19.0</v>
      </c>
      <c r="Z20" s="17">
        <v>19.0</v>
      </c>
      <c r="AA20" s="20">
        <v>19.0</v>
      </c>
      <c r="AB20" s="20">
        <v>19.0</v>
      </c>
      <c r="AC20" s="20">
        <v>19.0</v>
      </c>
      <c r="AD20" s="20">
        <v>19.0</v>
      </c>
      <c r="AE20" s="20">
        <v>19.0</v>
      </c>
      <c r="AF20" s="20">
        <v>19.0</v>
      </c>
      <c r="AG20" s="20">
        <v>19.0</v>
      </c>
      <c r="AH20" s="20">
        <v>19.0</v>
      </c>
      <c r="AI20" s="20">
        <v>19.0</v>
      </c>
      <c r="AJ20" s="20">
        <v>19.0</v>
      </c>
      <c r="AK20" s="20">
        <v>19.0</v>
      </c>
      <c r="AL20" s="20">
        <v>19.0</v>
      </c>
      <c r="AM20" s="20">
        <v>19.0</v>
      </c>
      <c r="AN20" s="20">
        <v>19.0</v>
      </c>
      <c r="AO20" s="20">
        <v>19.0</v>
      </c>
      <c r="AP20" s="20">
        <v>19.0</v>
      </c>
      <c r="AQ20" s="20">
        <v>19.0</v>
      </c>
      <c r="AR20" s="25">
        <v>1.0</v>
      </c>
      <c r="AS20" s="25">
        <v>2.0</v>
      </c>
      <c r="AT20" s="11">
        <v>3.0</v>
      </c>
      <c r="AU20" s="11">
        <v>4.0</v>
      </c>
      <c r="AV20" s="11">
        <v>5.0</v>
      </c>
      <c r="AW20" s="11">
        <v>6.0</v>
      </c>
      <c r="AX20" s="11">
        <v>7.0</v>
      </c>
      <c r="AY20" s="11">
        <v>8.0</v>
      </c>
      <c r="AZ20" s="11">
        <v>9.0</v>
      </c>
      <c r="BA20" s="11">
        <v>10.0</v>
      </c>
      <c r="BB20" s="11">
        <v>11.0</v>
      </c>
      <c r="BC20" s="11">
        <v>12.0</v>
      </c>
      <c r="BD20" s="11">
        <v>13.0</v>
      </c>
      <c r="BE20" s="11">
        <v>14.0</v>
      </c>
      <c r="BF20" s="11">
        <v>15.0</v>
      </c>
      <c r="BG20" s="11">
        <v>16.0</v>
      </c>
      <c r="BH20" s="11">
        <v>17.0</v>
      </c>
      <c r="BI20" s="11">
        <v>18.0</v>
      </c>
      <c r="BJ20" s="11">
        <v>19.0</v>
      </c>
    </row>
    <row r="21">
      <c r="D21" s="3">
        <v>0.0</v>
      </c>
      <c r="E21" s="3">
        <f t="shared" ref="E21:CH21" si="1">D21+1</f>
        <v>1</v>
      </c>
      <c r="F21" s="3">
        <f t="shared" si="1"/>
        <v>2</v>
      </c>
      <c r="G21" s="3">
        <f t="shared" si="1"/>
        <v>3</v>
      </c>
      <c r="H21" s="3">
        <f t="shared" si="1"/>
        <v>4</v>
      </c>
      <c r="I21" s="3">
        <f t="shared" si="1"/>
        <v>5</v>
      </c>
      <c r="J21" s="3">
        <f t="shared" si="1"/>
        <v>6</v>
      </c>
      <c r="K21" s="3">
        <f t="shared" si="1"/>
        <v>7</v>
      </c>
      <c r="L21" s="3">
        <f t="shared" si="1"/>
        <v>8</v>
      </c>
      <c r="M21" s="3">
        <f t="shared" si="1"/>
        <v>9</v>
      </c>
      <c r="N21" s="3">
        <f t="shared" si="1"/>
        <v>10</v>
      </c>
      <c r="O21" s="3">
        <f t="shared" si="1"/>
        <v>11</v>
      </c>
      <c r="P21" s="3">
        <f t="shared" si="1"/>
        <v>12</v>
      </c>
      <c r="Q21" s="3">
        <f t="shared" si="1"/>
        <v>13</v>
      </c>
      <c r="R21" s="3">
        <f t="shared" si="1"/>
        <v>14</v>
      </c>
      <c r="S21" s="3">
        <f t="shared" si="1"/>
        <v>15</v>
      </c>
      <c r="T21" s="3">
        <f t="shared" si="1"/>
        <v>16</v>
      </c>
      <c r="U21" s="3">
        <f t="shared" si="1"/>
        <v>17</v>
      </c>
      <c r="V21" s="3">
        <f t="shared" si="1"/>
        <v>18</v>
      </c>
      <c r="W21" s="3">
        <f t="shared" si="1"/>
        <v>19</v>
      </c>
      <c r="X21" s="3">
        <f t="shared" si="1"/>
        <v>20</v>
      </c>
      <c r="Y21" s="3">
        <f t="shared" si="1"/>
        <v>21</v>
      </c>
      <c r="Z21" s="3">
        <f t="shared" si="1"/>
        <v>22</v>
      </c>
      <c r="AA21" s="3">
        <f t="shared" si="1"/>
        <v>23</v>
      </c>
      <c r="AB21" s="3">
        <f t="shared" si="1"/>
        <v>24</v>
      </c>
      <c r="AC21" s="3">
        <f t="shared" si="1"/>
        <v>25</v>
      </c>
      <c r="AD21" s="3">
        <f t="shared" si="1"/>
        <v>26</v>
      </c>
      <c r="AE21" s="3">
        <f t="shared" si="1"/>
        <v>27</v>
      </c>
      <c r="AF21" s="3">
        <f t="shared" si="1"/>
        <v>28</v>
      </c>
      <c r="AG21" s="3">
        <f t="shared" si="1"/>
        <v>29</v>
      </c>
      <c r="AH21" s="3">
        <f t="shared" si="1"/>
        <v>30</v>
      </c>
      <c r="AI21" s="3">
        <f t="shared" si="1"/>
        <v>31</v>
      </c>
      <c r="AJ21" s="3">
        <f t="shared" si="1"/>
        <v>32</v>
      </c>
      <c r="AK21" s="3">
        <f t="shared" si="1"/>
        <v>33</v>
      </c>
      <c r="AL21" s="3">
        <f t="shared" si="1"/>
        <v>34</v>
      </c>
      <c r="AM21" s="3">
        <f t="shared" si="1"/>
        <v>35</v>
      </c>
      <c r="AN21" s="3">
        <f t="shared" si="1"/>
        <v>36</v>
      </c>
      <c r="AO21" s="3">
        <f t="shared" si="1"/>
        <v>37</v>
      </c>
      <c r="AP21" s="3">
        <f t="shared" si="1"/>
        <v>38</v>
      </c>
      <c r="AQ21" s="3">
        <f t="shared" si="1"/>
        <v>39</v>
      </c>
      <c r="AR21" s="3">
        <f t="shared" si="1"/>
        <v>40</v>
      </c>
      <c r="AS21" s="3">
        <f t="shared" si="1"/>
        <v>41</v>
      </c>
      <c r="AT21" s="3">
        <f t="shared" si="1"/>
        <v>42</v>
      </c>
      <c r="AU21" s="3">
        <f t="shared" si="1"/>
        <v>43</v>
      </c>
      <c r="AV21" s="3">
        <f t="shared" si="1"/>
        <v>44</v>
      </c>
      <c r="AW21" s="3">
        <f t="shared" si="1"/>
        <v>45</v>
      </c>
      <c r="AX21" s="3">
        <f t="shared" si="1"/>
        <v>46</v>
      </c>
      <c r="AY21" s="3">
        <f t="shared" si="1"/>
        <v>47</v>
      </c>
      <c r="AZ21" s="3">
        <f t="shared" si="1"/>
        <v>48</v>
      </c>
      <c r="BA21" s="3">
        <f t="shared" si="1"/>
        <v>49</v>
      </c>
      <c r="BB21" s="3">
        <f t="shared" si="1"/>
        <v>50</v>
      </c>
      <c r="BC21" s="3">
        <f t="shared" si="1"/>
        <v>51</v>
      </c>
      <c r="BD21" s="3">
        <f t="shared" si="1"/>
        <v>52</v>
      </c>
      <c r="BE21" s="3">
        <f t="shared" si="1"/>
        <v>53</v>
      </c>
      <c r="BF21" s="3">
        <f t="shared" si="1"/>
        <v>54</v>
      </c>
      <c r="BG21" s="3">
        <f t="shared" si="1"/>
        <v>55</v>
      </c>
      <c r="BH21" s="3">
        <f t="shared" si="1"/>
        <v>56</v>
      </c>
      <c r="BI21" s="3">
        <f t="shared" si="1"/>
        <v>57</v>
      </c>
      <c r="BJ21" s="3">
        <f t="shared" si="1"/>
        <v>58</v>
      </c>
      <c r="BK21" s="3">
        <f t="shared" si="1"/>
        <v>59</v>
      </c>
      <c r="BL21" s="3">
        <f t="shared" si="1"/>
        <v>60</v>
      </c>
      <c r="BM21" s="3">
        <f t="shared" si="1"/>
        <v>61</v>
      </c>
      <c r="BN21" s="3">
        <f t="shared" si="1"/>
        <v>62</v>
      </c>
      <c r="BO21" s="3">
        <f t="shared" si="1"/>
        <v>63</v>
      </c>
      <c r="BP21" s="3">
        <f t="shared" si="1"/>
        <v>64</v>
      </c>
      <c r="BQ21" s="3">
        <f t="shared" si="1"/>
        <v>65</v>
      </c>
      <c r="BR21" s="3">
        <f t="shared" si="1"/>
        <v>66</v>
      </c>
      <c r="BS21" s="3">
        <f t="shared" si="1"/>
        <v>67</v>
      </c>
      <c r="BT21" s="3">
        <f t="shared" si="1"/>
        <v>68</v>
      </c>
      <c r="BU21" s="3">
        <f t="shared" si="1"/>
        <v>69</v>
      </c>
      <c r="BV21" s="3">
        <f t="shared" si="1"/>
        <v>70</v>
      </c>
      <c r="BW21" s="3">
        <f t="shared" si="1"/>
        <v>71</v>
      </c>
      <c r="BX21" s="3">
        <f t="shared" si="1"/>
        <v>72</v>
      </c>
      <c r="BY21" s="3">
        <f t="shared" si="1"/>
        <v>73</v>
      </c>
      <c r="BZ21" s="3">
        <f t="shared" si="1"/>
        <v>74</v>
      </c>
      <c r="CA21" s="3">
        <f t="shared" si="1"/>
        <v>75</v>
      </c>
      <c r="CB21" s="3">
        <f t="shared" si="1"/>
        <v>76</v>
      </c>
      <c r="CC21" s="3">
        <f t="shared" si="1"/>
        <v>77</v>
      </c>
      <c r="CD21" s="3">
        <f t="shared" si="1"/>
        <v>78</v>
      </c>
      <c r="CE21" s="3">
        <f t="shared" si="1"/>
        <v>79</v>
      </c>
      <c r="CF21" s="3">
        <f t="shared" si="1"/>
        <v>80</v>
      </c>
      <c r="CG21" s="3">
        <f t="shared" si="1"/>
        <v>81</v>
      </c>
      <c r="CH21" s="3">
        <f t="shared" si="1"/>
        <v>82</v>
      </c>
      <c r="DX21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4" width="9.14"/>
    <col customWidth="1" min="5" max="14" width="2.14"/>
    <col customWidth="1" min="15" max="15" width="3.29"/>
    <col customWidth="1" min="16" max="16" width="3.14"/>
    <col customWidth="1" min="17" max="63" width="3.29"/>
  </cols>
  <sheetData>
    <row r="1">
      <c r="A1" s="1" t="s">
        <v>0</v>
      </c>
      <c r="B1" s="1" t="s">
        <v>1</v>
      </c>
      <c r="C1" s="1" t="s">
        <v>2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</row>
    <row r="2">
      <c r="A2" s="2" t="s">
        <v>3</v>
      </c>
      <c r="B2" s="3">
        <v>0.0</v>
      </c>
      <c r="C2" s="3">
        <v>3.0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</row>
    <row r="3">
      <c r="A3" s="4" t="s">
        <v>4</v>
      </c>
      <c r="B3" s="3">
        <v>2.0</v>
      </c>
      <c r="C3" s="3">
        <v>6.0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</row>
    <row r="4">
      <c r="A4" s="5" t="s">
        <v>5</v>
      </c>
      <c r="B4" s="3">
        <v>4.0</v>
      </c>
      <c r="C4" s="3">
        <v>4.0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</row>
    <row r="5">
      <c r="A5" s="6" t="s">
        <v>6</v>
      </c>
      <c r="B5" s="3">
        <v>6.0</v>
      </c>
      <c r="C5" s="3">
        <v>5.0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</row>
    <row r="6">
      <c r="A6" s="7" t="s">
        <v>7</v>
      </c>
      <c r="B6" s="3">
        <v>8.0</v>
      </c>
      <c r="C6" s="3">
        <v>2.0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</row>
    <row r="7">
      <c r="A7" s="8" t="s">
        <v>8</v>
      </c>
      <c r="B7" s="3">
        <v>5.0</v>
      </c>
      <c r="C7" s="3">
        <v>6.0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>
      <c r="A8" s="9" t="s">
        <v>9</v>
      </c>
      <c r="B8" s="3">
        <v>3.0</v>
      </c>
      <c r="C8" s="3">
        <v>7.0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10" t="s">
        <v>10</v>
      </c>
      <c r="B9" s="3">
        <v>7.0</v>
      </c>
      <c r="C9" s="3">
        <v>9.0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>
      <c r="A10" s="11" t="s">
        <v>11</v>
      </c>
      <c r="B10" s="3">
        <v>2.0</v>
      </c>
      <c r="C10" s="3">
        <v>9.0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</row>
    <row r="11">
      <c r="C11" s="12">
        <f>SUM(C2:C10)</f>
        <v>51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</row>
    <row r="12">
      <c r="D12" s="1" t="s">
        <v>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</row>
    <row r="13">
      <c r="D13" s="2" t="s">
        <v>3</v>
      </c>
      <c r="E13" s="16">
        <v>3.0</v>
      </c>
      <c r="F13" s="16">
        <v>2.0</v>
      </c>
      <c r="G13" s="16">
        <v>1.0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</row>
    <row r="14">
      <c r="D14" s="4" t="s">
        <v>4</v>
      </c>
      <c r="G14" s="15">
        <v>6.0</v>
      </c>
      <c r="H14" s="18">
        <v>6.0</v>
      </c>
      <c r="I14" s="18">
        <v>5.0</v>
      </c>
      <c r="J14" s="27">
        <v>5.0</v>
      </c>
      <c r="K14" s="27">
        <v>5.0</v>
      </c>
      <c r="L14" s="27">
        <v>5.0</v>
      </c>
      <c r="M14" s="27">
        <v>5.0</v>
      </c>
      <c r="N14" s="27">
        <v>5.0</v>
      </c>
      <c r="O14" s="27">
        <v>5.0</v>
      </c>
      <c r="P14" s="18">
        <v>4.0</v>
      </c>
      <c r="Q14" s="18">
        <v>3.0</v>
      </c>
      <c r="R14" s="18">
        <v>2.0</v>
      </c>
      <c r="S14" s="18">
        <v>1.0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>
      <c r="D15" s="5" t="s">
        <v>5</v>
      </c>
      <c r="I15" s="3">
        <v>4.0</v>
      </c>
      <c r="J15" s="19">
        <v>4.0</v>
      </c>
      <c r="K15" s="19">
        <v>3.0</v>
      </c>
      <c r="L15" s="19">
        <v>2.0</v>
      </c>
      <c r="M15" s="19">
        <v>1.0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</row>
    <row r="16">
      <c r="D16" s="6" t="s">
        <v>6</v>
      </c>
      <c r="J16" s="26"/>
      <c r="K16" s="27">
        <v>5.0</v>
      </c>
      <c r="L16" s="27">
        <v>5.0</v>
      </c>
      <c r="M16" s="27">
        <v>5.0</v>
      </c>
      <c r="N16" s="27">
        <v>5.0</v>
      </c>
      <c r="O16" s="27">
        <v>5.0</v>
      </c>
      <c r="P16" s="27">
        <v>5.0</v>
      </c>
      <c r="Q16" s="27">
        <v>5.0</v>
      </c>
      <c r="R16" s="27">
        <v>5.0</v>
      </c>
      <c r="S16" s="27">
        <v>5.0</v>
      </c>
      <c r="T16" s="21">
        <v>5.0</v>
      </c>
      <c r="U16" s="21">
        <v>4.0</v>
      </c>
      <c r="V16" s="21">
        <v>3.0</v>
      </c>
      <c r="W16" s="21">
        <v>2.0</v>
      </c>
      <c r="X16" s="21">
        <v>1.0</v>
      </c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</row>
    <row r="17">
      <c r="D17" s="7" t="s">
        <v>7</v>
      </c>
      <c r="J17" s="26"/>
      <c r="K17" s="26"/>
      <c r="L17" s="26"/>
      <c r="M17" s="28">
        <v>2.0</v>
      </c>
      <c r="N17" s="22">
        <v>2.0</v>
      </c>
      <c r="O17" s="22">
        <v>1.0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>
      <c r="D18" s="8" t="s">
        <v>8</v>
      </c>
      <c r="J18" s="27">
        <v>6.0</v>
      </c>
      <c r="K18" s="27">
        <v>6.0</v>
      </c>
      <c r="L18" s="27">
        <v>6.0</v>
      </c>
      <c r="M18" s="27">
        <v>6.0</v>
      </c>
      <c r="N18" s="27">
        <v>6.0</v>
      </c>
      <c r="O18" s="27">
        <v>6.0</v>
      </c>
      <c r="P18" s="27">
        <v>6.0</v>
      </c>
      <c r="Q18" s="27">
        <v>6.0</v>
      </c>
      <c r="R18" s="27">
        <v>6.0</v>
      </c>
      <c r="S18" s="27">
        <v>6.0</v>
      </c>
      <c r="T18" s="29">
        <v>6.0</v>
      </c>
      <c r="U18" s="29">
        <v>6.0</v>
      </c>
      <c r="V18" s="29">
        <v>6.0</v>
      </c>
      <c r="W18" s="29">
        <v>6.0</v>
      </c>
      <c r="X18" s="29">
        <v>6.0</v>
      </c>
      <c r="Y18" s="8">
        <v>6.0</v>
      </c>
      <c r="Z18" s="8">
        <v>5.0</v>
      </c>
      <c r="AA18" s="8">
        <v>4.0</v>
      </c>
      <c r="AB18" s="8">
        <v>3.0</v>
      </c>
      <c r="AC18" s="8">
        <v>2.0</v>
      </c>
      <c r="AD18" s="8">
        <v>1.0</v>
      </c>
      <c r="AE18" s="28"/>
      <c r="AF18" s="28"/>
      <c r="AG18" s="28"/>
      <c r="AH18" s="28"/>
      <c r="AI18" s="28"/>
      <c r="AJ18" s="28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</row>
    <row r="19">
      <c r="D19" s="9" t="s">
        <v>9</v>
      </c>
      <c r="H19" s="3">
        <v>7.0</v>
      </c>
      <c r="I19" s="3">
        <v>7.0</v>
      </c>
      <c r="J19" s="15">
        <v>7.0</v>
      </c>
      <c r="K19" s="15">
        <v>7.0</v>
      </c>
      <c r="L19" s="15">
        <v>7.0</v>
      </c>
      <c r="M19" s="15">
        <v>7.0</v>
      </c>
      <c r="N19" s="15">
        <v>7.0</v>
      </c>
      <c r="O19" s="15">
        <v>7.0</v>
      </c>
      <c r="P19" s="15">
        <v>7.0</v>
      </c>
      <c r="Q19" s="15">
        <v>7.0</v>
      </c>
      <c r="R19" s="15">
        <v>7.0</v>
      </c>
      <c r="S19" s="15">
        <v>7.0</v>
      </c>
      <c r="T19" s="15">
        <v>7.0</v>
      </c>
      <c r="U19" s="15">
        <v>7.0</v>
      </c>
      <c r="V19" s="15">
        <v>7.0</v>
      </c>
      <c r="W19" s="15">
        <v>7.0</v>
      </c>
      <c r="X19" s="15">
        <v>7.0</v>
      </c>
      <c r="Y19" s="28">
        <v>7.0</v>
      </c>
      <c r="Z19" s="26">
        <v>7.0</v>
      </c>
      <c r="AA19" s="26">
        <v>7.0</v>
      </c>
      <c r="AB19" s="26">
        <v>7.0</v>
      </c>
      <c r="AC19" s="26">
        <v>7.0</v>
      </c>
      <c r="AD19" s="26">
        <v>7.0</v>
      </c>
      <c r="AE19" s="23">
        <v>7.0</v>
      </c>
      <c r="AF19" s="23">
        <v>6.0</v>
      </c>
      <c r="AG19" s="23">
        <v>5.0</v>
      </c>
      <c r="AH19" s="23">
        <v>4.0</v>
      </c>
      <c r="AI19" s="23">
        <v>3.0</v>
      </c>
      <c r="AJ19" s="23">
        <v>2.0</v>
      </c>
      <c r="AK19" s="23">
        <v>1.0</v>
      </c>
      <c r="AL19" s="28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</row>
    <row r="20">
      <c r="D20" s="10" t="s">
        <v>10</v>
      </c>
      <c r="J20" s="26"/>
      <c r="K20" s="26"/>
      <c r="L20" s="27">
        <v>9.0</v>
      </c>
      <c r="M20" s="27">
        <v>9.0</v>
      </c>
      <c r="N20" s="27">
        <v>9.0</v>
      </c>
      <c r="O20" s="27">
        <v>9.0</v>
      </c>
      <c r="P20" s="27">
        <v>9.0</v>
      </c>
      <c r="Q20" s="27">
        <v>9.0</v>
      </c>
      <c r="R20" s="27">
        <v>9.0</v>
      </c>
      <c r="S20" s="27">
        <v>9.0</v>
      </c>
      <c r="T20" s="27">
        <v>9.0</v>
      </c>
      <c r="U20" s="27">
        <v>9.0</v>
      </c>
      <c r="V20" s="27">
        <v>9.0</v>
      </c>
      <c r="W20" s="27">
        <v>9.0</v>
      </c>
      <c r="X20" s="27">
        <v>9.0</v>
      </c>
      <c r="Y20" s="27">
        <v>9.0</v>
      </c>
      <c r="Z20" s="27">
        <v>9.0</v>
      </c>
      <c r="AA20" s="27">
        <v>9.0</v>
      </c>
      <c r="AB20" s="27">
        <v>9.0</v>
      </c>
      <c r="AC20" s="27">
        <v>9.0</v>
      </c>
      <c r="AD20" s="27">
        <v>9.0</v>
      </c>
      <c r="AE20" s="27">
        <v>9.0</v>
      </c>
      <c r="AF20" s="27">
        <v>9.0</v>
      </c>
      <c r="AG20" s="27">
        <v>9.0</v>
      </c>
      <c r="AH20" s="27">
        <v>9.0</v>
      </c>
      <c r="AI20" s="27">
        <v>9.0</v>
      </c>
      <c r="AJ20" s="27">
        <v>9.0</v>
      </c>
      <c r="AK20" s="27">
        <v>9.0</v>
      </c>
      <c r="AL20" s="26"/>
      <c r="AM20" s="26"/>
      <c r="AN20" s="26"/>
      <c r="AO20" s="26"/>
      <c r="AP20" s="26"/>
      <c r="AQ20" s="26"/>
      <c r="AR20" s="26"/>
      <c r="AS20" s="26"/>
      <c r="AT20" s="26"/>
      <c r="AU20" s="24">
        <v>9.0</v>
      </c>
      <c r="AV20" s="24">
        <v>8.0</v>
      </c>
      <c r="AW20" s="24">
        <v>7.0</v>
      </c>
      <c r="AX20" s="24">
        <v>6.0</v>
      </c>
      <c r="AY20" s="24">
        <v>5.0</v>
      </c>
      <c r="AZ20" s="24">
        <v>4.0</v>
      </c>
      <c r="BA20" s="24">
        <v>3.0</v>
      </c>
      <c r="BB20" s="24">
        <v>2.0</v>
      </c>
      <c r="BC20" s="24">
        <v>1.0</v>
      </c>
      <c r="BD20" s="26"/>
      <c r="BE20" s="26"/>
      <c r="BF20" s="26"/>
      <c r="BG20" s="26"/>
      <c r="BH20" s="26"/>
      <c r="BI20" s="26"/>
      <c r="BJ20" s="26"/>
      <c r="BK20" s="26"/>
    </row>
    <row r="21">
      <c r="D21" s="11" t="s">
        <v>11</v>
      </c>
      <c r="G21">
        <v>9.0</v>
      </c>
      <c r="H21" s="3">
        <v>9.0</v>
      </c>
      <c r="I21" s="3">
        <v>9.0</v>
      </c>
      <c r="J21" s="15">
        <v>9.0</v>
      </c>
      <c r="K21" s="15">
        <v>9.0</v>
      </c>
      <c r="L21" s="15">
        <v>9.0</v>
      </c>
      <c r="M21" s="15">
        <v>9.0</v>
      </c>
      <c r="N21" s="15">
        <v>9.0</v>
      </c>
      <c r="O21" s="15">
        <v>9.0</v>
      </c>
      <c r="P21" s="15">
        <v>9.0</v>
      </c>
      <c r="Q21" s="15">
        <v>9.0</v>
      </c>
      <c r="R21" s="15">
        <v>9.0</v>
      </c>
      <c r="S21" s="15">
        <v>9.0</v>
      </c>
      <c r="T21" s="15">
        <v>9.0</v>
      </c>
      <c r="U21" s="15">
        <v>9.0</v>
      </c>
      <c r="V21" s="15">
        <v>9.0</v>
      </c>
      <c r="W21" s="15">
        <v>9.0</v>
      </c>
      <c r="X21" s="15">
        <v>9.0</v>
      </c>
      <c r="Y21" s="15">
        <v>9.0</v>
      </c>
      <c r="Z21" s="15">
        <v>9.0</v>
      </c>
      <c r="AA21" s="15">
        <v>9.0</v>
      </c>
      <c r="AB21" s="15">
        <v>9.0</v>
      </c>
      <c r="AC21" s="15">
        <v>9.0</v>
      </c>
      <c r="AD21" s="15">
        <v>9.0</v>
      </c>
      <c r="AE21" s="15">
        <v>9.0</v>
      </c>
      <c r="AF21" s="15">
        <v>9.0</v>
      </c>
      <c r="AG21" s="15">
        <v>9.0</v>
      </c>
      <c r="AH21" s="15">
        <v>9.0</v>
      </c>
      <c r="AI21" s="15">
        <v>9.0</v>
      </c>
      <c r="AJ21" s="15">
        <v>9.0</v>
      </c>
      <c r="AK21" s="15">
        <v>9.0</v>
      </c>
      <c r="AL21" s="25">
        <v>9.0</v>
      </c>
      <c r="AM21" s="25">
        <v>8.0</v>
      </c>
      <c r="AN21" s="25">
        <v>7.0</v>
      </c>
      <c r="AO21" s="25">
        <v>6.0</v>
      </c>
      <c r="AP21" s="25">
        <v>5.0</v>
      </c>
      <c r="AQ21" s="25">
        <v>4.0</v>
      </c>
      <c r="AR21" s="25">
        <v>3.0</v>
      </c>
      <c r="AS21" s="25">
        <v>2.0</v>
      </c>
      <c r="AT21" s="25">
        <v>1.0</v>
      </c>
      <c r="AU21" s="27"/>
      <c r="AV21" s="27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</row>
    <row r="22">
      <c r="E22" s="15">
        <v>0.0</v>
      </c>
      <c r="F22" s="3">
        <v>1.0</v>
      </c>
      <c r="G22" s="3">
        <v>2.0</v>
      </c>
      <c r="H22" s="3">
        <v>3.0</v>
      </c>
      <c r="I22" s="3">
        <v>4.0</v>
      </c>
      <c r="J22" s="15">
        <v>5.0</v>
      </c>
      <c r="K22" s="15">
        <v>6.0</v>
      </c>
      <c r="L22" s="15">
        <v>7.0</v>
      </c>
      <c r="M22" s="15">
        <v>8.0</v>
      </c>
      <c r="N22" s="15">
        <v>9.0</v>
      </c>
      <c r="O22" s="15">
        <v>10.0</v>
      </c>
      <c r="P22" s="15">
        <v>11.0</v>
      </c>
      <c r="Q22" s="15">
        <v>12.0</v>
      </c>
      <c r="R22" s="15">
        <v>13.0</v>
      </c>
      <c r="S22" s="15">
        <v>14.0</v>
      </c>
      <c r="T22" s="15">
        <v>15.0</v>
      </c>
      <c r="U22" s="15">
        <v>16.0</v>
      </c>
      <c r="V22" s="15">
        <v>17.0</v>
      </c>
      <c r="W22" s="15">
        <v>18.0</v>
      </c>
      <c r="X22" s="15">
        <v>19.0</v>
      </c>
      <c r="Y22" s="15">
        <v>20.0</v>
      </c>
      <c r="Z22" s="15">
        <v>21.0</v>
      </c>
      <c r="AA22" s="15">
        <v>22.0</v>
      </c>
      <c r="AB22" s="15">
        <v>23.0</v>
      </c>
      <c r="AC22" s="15">
        <v>24.0</v>
      </c>
      <c r="AD22" s="15">
        <v>25.0</v>
      </c>
      <c r="AE22" s="15">
        <v>26.0</v>
      </c>
      <c r="AF22" s="15">
        <v>27.0</v>
      </c>
      <c r="AG22" s="15">
        <v>28.0</v>
      </c>
      <c r="AH22" s="15">
        <v>29.0</v>
      </c>
      <c r="AI22" s="15">
        <v>30.0</v>
      </c>
      <c r="AJ22" s="15">
        <v>31.0</v>
      </c>
      <c r="AK22" s="15">
        <v>32.0</v>
      </c>
      <c r="AL22" s="15">
        <v>33.0</v>
      </c>
      <c r="AM22" s="15">
        <v>34.0</v>
      </c>
      <c r="AN22" s="15">
        <v>35.0</v>
      </c>
      <c r="AO22" s="15">
        <v>36.0</v>
      </c>
      <c r="AP22" s="15">
        <v>37.0</v>
      </c>
      <c r="AQ22" s="15">
        <v>38.0</v>
      </c>
      <c r="AR22" s="15">
        <v>39.0</v>
      </c>
      <c r="AS22" s="15">
        <v>40.0</v>
      </c>
      <c r="AT22" s="15">
        <v>41.0</v>
      </c>
      <c r="AU22" s="15">
        <v>42.0</v>
      </c>
      <c r="AV22" s="15">
        <v>43.0</v>
      </c>
      <c r="AW22" s="15">
        <v>44.0</v>
      </c>
      <c r="AX22" s="15">
        <v>45.0</v>
      </c>
      <c r="AY22" s="15">
        <v>46.0</v>
      </c>
      <c r="AZ22" s="15">
        <v>47.0</v>
      </c>
      <c r="BA22" s="15">
        <v>48.0</v>
      </c>
      <c r="BB22" s="15">
        <v>49.0</v>
      </c>
      <c r="BC22" s="15">
        <v>50.0</v>
      </c>
      <c r="BD22" s="3">
        <v>51.0</v>
      </c>
    </row>
    <row r="23"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</row>
    <row r="24"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</row>
    <row r="30"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</row>
    <row r="31"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</row>
    <row r="32"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</row>
    <row r="33"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</row>
    <row r="34"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</row>
    <row r="35"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</row>
    <row r="36"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</row>
    <row r="37"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</row>
    <row r="38"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</row>
    <row r="39"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</row>
    <row r="40"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</row>
    <row r="41"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</row>
    <row r="42"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</row>
    <row r="44"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</row>
    <row r="46"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</row>
    <row r="47"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</row>
    <row r="48"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13" width="2.14"/>
    <col customWidth="1" min="14" max="14" width="3.29"/>
    <col customWidth="1" min="15" max="15" width="3.14"/>
    <col customWidth="1" min="16" max="56" width="3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  <row r="11">
      <c r="C11" s="12">
        <f>SUM(C2:C10)</f>
        <v>51</v>
      </c>
    </row>
    <row r="13">
      <c r="C13" s="2" t="s">
        <v>3</v>
      </c>
      <c r="D13" s="16">
        <v>3.0</v>
      </c>
      <c r="E13" s="16">
        <v>2.0</v>
      </c>
      <c r="F13" s="30"/>
      <c r="G13" s="31"/>
      <c r="M13" s="16">
        <v>1.0</v>
      </c>
    </row>
    <row r="14">
      <c r="C14" s="4" t="s">
        <v>4</v>
      </c>
      <c r="F14" s="18">
        <v>6.0</v>
      </c>
      <c r="N14" s="18">
        <v>5.0</v>
      </c>
      <c r="V14" s="18">
        <v>4.0</v>
      </c>
      <c r="AC14" s="18">
        <v>3.0</v>
      </c>
      <c r="AJ14" s="18">
        <v>2.0</v>
      </c>
      <c r="AP14" s="18">
        <v>1.0</v>
      </c>
    </row>
    <row r="15">
      <c r="C15" s="5" t="s">
        <v>5</v>
      </c>
      <c r="H15" s="19">
        <v>4.0</v>
      </c>
      <c r="Q15" s="19">
        <v>3.0</v>
      </c>
      <c r="Y15" s="19">
        <v>2.0</v>
      </c>
      <c r="AF15" s="19">
        <v>1.0</v>
      </c>
    </row>
    <row r="16">
      <c r="C16" s="6" t="s">
        <v>6</v>
      </c>
      <c r="J16" s="21">
        <v>5.0</v>
      </c>
      <c r="S16" s="21">
        <v>4.0</v>
      </c>
      <c r="AA16" s="21">
        <v>3.0</v>
      </c>
      <c r="AH16" s="21">
        <v>2.0</v>
      </c>
      <c r="AN16" s="21">
        <v>1.0</v>
      </c>
    </row>
    <row r="17">
      <c r="C17" s="7" t="s">
        <v>7</v>
      </c>
      <c r="L17" s="22">
        <v>2.0</v>
      </c>
      <c r="U17" s="22">
        <v>1.0</v>
      </c>
    </row>
    <row r="18">
      <c r="C18" s="8" t="s">
        <v>8</v>
      </c>
      <c r="I18" s="14">
        <v>6.0</v>
      </c>
      <c r="R18" s="14">
        <v>5.0</v>
      </c>
      <c r="Z18" s="14">
        <v>4.0</v>
      </c>
      <c r="AG18" s="14">
        <v>3.0</v>
      </c>
      <c r="AM18" s="14">
        <v>2.0</v>
      </c>
      <c r="AS18" s="14">
        <v>1.0</v>
      </c>
    </row>
    <row r="19">
      <c r="C19" s="9" t="s">
        <v>9</v>
      </c>
      <c r="G19" s="9">
        <v>7.0</v>
      </c>
      <c r="P19" s="23">
        <v>6.0</v>
      </c>
      <c r="X19" s="23">
        <v>5.0</v>
      </c>
      <c r="AE19" s="23">
        <v>4.0</v>
      </c>
      <c r="AL19" s="23">
        <v>3.0</v>
      </c>
      <c r="AR19" s="23">
        <v>2.0</v>
      </c>
      <c r="AV19" s="9">
        <v>1.0</v>
      </c>
    </row>
    <row r="20">
      <c r="C20" s="10" t="s">
        <v>10</v>
      </c>
      <c r="K20" s="24">
        <v>9.0</v>
      </c>
      <c r="T20" s="24">
        <v>8.0</v>
      </c>
      <c r="AB20" s="24">
        <v>7.0</v>
      </c>
      <c r="AI20" s="24">
        <v>6.0</v>
      </c>
      <c r="AO20" s="24">
        <v>5.0</v>
      </c>
      <c r="AT20" s="10">
        <v>4.0</v>
      </c>
      <c r="AW20" s="10">
        <v>3.0</v>
      </c>
      <c r="AY20" s="10">
        <v>2.0</v>
      </c>
      <c r="BB20" s="10">
        <v>1.0</v>
      </c>
    </row>
    <row r="21">
      <c r="C21" s="11" t="s">
        <v>11</v>
      </c>
      <c r="F21" s="25">
        <v>9.0</v>
      </c>
      <c r="O21" s="25">
        <v>8.0</v>
      </c>
      <c r="W21" s="25">
        <v>7.0</v>
      </c>
      <c r="AD21" s="25">
        <v>6.0</v>
      </c>
      <c r="AK21" s="25">
        <v>5.0</v>
      </c>
      <c r="AQ21" s="25">
        <v>4.0</v>
      </c>
      <c r="AU21" s="11">
        <v>3.0</v>
      </c>
      <c r="AX21" s="11">
        <v>2.0</v>
      </c>
      <c r="AZ21" s="11">
        <v>1.0</v>
      </c>
    </row>
    <row r="22">
      <c r="D22" s="3">
        <v>0.0</v>
      </c>
      <c r="E22" s="3">
        <f t="shared" ref="E22:BC22" si="1">D22+1</f>
        <v>1</v>
      </c>
      <c r="F22" s="3">
        <f t="shared" si="1"/>
        <v>2</v>
      </c>
      <c r="G22" s="3">
        <f t="shared" si="1"/>
        <v>3</v>
      </c>
      <c r="H22" s="3">
        <f t="shared" si="1"/>
        <v>4</v>
      </c>
      <c r="I22" s="3">
        <f t="shared" si="1"/>
        <v>5</v>
      </c>
      <c r="J22" s="3">
        <f t="shared" si="1"/>
        <v>6</v>
      </c>
      <c r="K22" s="3">
        <f t="shared" si="1"/>
        <v>7</v>
      </c>
      <c r="L22" s="3">
        <f t="shared" si="1"/>
        <v>8</v>
      </c>
      <c r="M22" s="3">
        <f t="shared" si="1"/>
        <v>9</v>
      </c>
      <c r="N22" s="3">
        <f t="shared" si="1"/>
        <v>10</v>
      </c>
      <c r="O22" s="3">
        <f t="shared" si="1"/>
        <v>11</v>
      </c>
      <c r="P22" s="3">
        <f t="shared" si="1"/>
        <v>12</v>
      </c>
      <c r="Q22" s="3">
        <f t="shared" si="1"/>
        <v>13</v>
      </c>
      <c r="R22" s="3">
        <f t="shared" si="1"/>
        <v>14</v>
      </c>
      <c r="S22" s="3">
        <f t="shared" si="1"/>
        <v>15</v>
      </c>
      <c r="T22" s="3">
        <f t="shared" si="1"/>
        <v>16</v>
      </c>
      <c r="U22" s="3">
        <f t="shared" si="1"/>
        <v>17</v>
      </c>
      <c r="V22" s="3">
        <f t="shared" si="1"/>
        <v>18</v>
      </c>
      <c r="W22" s="3">
        <f t="shared" si="1"/>
        <v>19</v>
      </c>
      <c r="X22" s="3">
        <f t="shared" si="1"/>
        <v>20</v>
      </c>
      <c r="Y22" s="3">
        <f t="shared" si="1"/>
        <v>21</v>
      </c>
      <c r="Z22" s="3">
        <f t="shared" si="1"/>
        <v>22</v>
      </c>
      <c r="AA22" s="3">
        <f t="shared" si="1"/>
        <v>23</v>
      </c>
      <c r="AB22" s="3">
        <f t="shared" si="1"/>
        <v>24</v>
      </c>
      <c r="AC22" s="3">
        <f t="shared" si="1"/>
        <v>25</v>
      </c>
      <c r="AD22" s="3">
        <f t="shared" si="1"/>
        <v>26</v>
      </c>
      <c r="AE22" s="3">
        <f t="shared" si="1"/>
        <v>27</v>
      </c>
      <c r="AF22" s="3">
        <f t="shared" si="1"/>
        <v>28</v>
      </c>
      <c r="AG22" s="3">
        <f t="shared" si="1"/>
        <v>29</v>
      </c>
      <c r="AH22" s="3">
        <f t="shared" si="1"/>
        <v>30</v>
      </c>
      <c r="AI22" s="3">
        <f t="shared" si="1"/>
        <v>31</v>
      </c>
      <c r="AJ22" s="3">
        <f t="shared" si="1"/>
        <v>32</v>
      </c>
      <c r="AK22" s="3">
        <f t="shared" si="1"/>
        <v>33</v>
      </c>
      <c r="AL22" s="3">
        <f t="shared" si="1"/>
        <v>34</v>
      </c>
      <c r="AM22" s="3">
        <f t="shared" si="1"/>
        <v>35</v>
      </c>
      <c r="AN22" s="3">
        <f t="shared" si="1"/>
        <v>36</v>
      </c>
      <c r="AO22" s="3">
        <f t="shared" si="1"/>
        <v>37</v>
      </c>
      <c r="AP22" s="3">
        <f t="shared" si="1"/>
        <v>38</v>
      </c>
      <c r="AQ22" s="3">
        <f t="shared" si="1"/>
        <v>39</v>
      </c>
      <c r="AR22" s="3">
        <f t="shared" si="1"/>
        <v>40</v>
      </c>
      <c r="AS22" s="3">
        <f t="shared" si="1"/>
        <v>41</v>
      </c>
      <c r="AT22" s="3">
        <f t="shared" si="1"/>
        <v>42</v>
      </c>
      <c r="AU22" s="3">
        <f t="shared" si="1"/>
        <v>43</v>
      </c>
      <c r="AV22" s="3">
        <f t="shared" si="1"/>
        <v>44</v>
      </c>
      <c r="AW22" s="3">
        <f t="shared" si="1"/>
        <v>45</v>
      </c>
      <c r="AX22" s="3">
        <f t="shared" si="1"/>
        <v>46</v>
      </c>
      <c r="AY22" s="3">
        <f t="shared" si="1"/>
        <v>47</v>
      </c>
      <c r="AZ22" s="3">
        <f t="shared" si="1"/>
        <v>48</v>
      </c>
      <c r="BA22" s="3">
        <f t="shared" si="1"/>
        <v>49</v>
      </c>
      <c r="BB22" s="3">
        <f t="shared" si="1"/>
        <v>50</v>
      </c>
      <c r="BC22" s="3">
        <f t="shared" si="1"/>
        <v>51</v>
      </c>
      <c r="BD2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13" width="2.14"/>
    <col customWidth="1" min="14" max="14" width="3.29"/>
    <col customWidth="1" min="15" max="15" width="3.14"/>
    <col customWidth="1" min="16" max="48" width="3.29"/>
    <col customWidth="1" min="49" max="5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  <row r="11">
      <c r="C11" s="12">
        <f>SUM(C2:C10)</f>
        <v>44</v>
      </c>
    </row>
    <row r="12">
      <c r="C12" s="2" t="s">
        <v>3</v>
      </c>
      <c r="D12" s="16">
        <v>3.0</v>
      </c>
      <c r="E12" s="16">
        <v>2.0</v>
      </c>
      <c r="V12" s="16">
        <v>1.0</v>
      </c>
    </row>
    <row r="13">
      <c r="C13" s="4" t="s">
        <v>4</v>
      </c>
      <c r="F13" s="18">
        <v>7.0</v>
      </c>
      <c r="G13" s="18">
        <v>6.0</v>
      </c>
      <c r="H13" s="15"/>
      <c r="I13" s="15"/>
      <c r="J13" s="15"/>
      <c r="K13" s="15"/>
      <c r="L13" s="15"/>
      <c r="M13" s="15"/>
      <c r="W13" s="18">
        <v>5.0</v>
      </c>
      <c r="X13" s="18">
        <v>4.0</v>
      </c>
      <c r="Y13" s="15"/>
      <c r="Z13" s="15"/>
      <c r="AA13" s="15"/>
      <c r="AB13" s="15"/>
      <c r="AC13" s="15"/>
      <c r="AD13" s="15"/>
      <c r="AH13" s="18">
        <v>3.0</v>
      </c>
      <c r="AI13" s="18">
        <v>2.0</v>
      </c>
      <c r="AJ13" s="3"/>
      <c r="AK13" s="3"/>
      <c r="AL13" s="3"/>
      <c r="AM13" s="3"/>
      <c r="AN13" s="3"/>
      <c r="AO13" s="3"/>
      <c r="AP13" s="4">
        <v>1.0</v>
      </c>
      <c r="AR13" s="3"/>
      <c r="AS13" s="15"/>
      <c r="AT13" s="15"/>
      <c r="AU13" s="15"/>
      <c r="AW13" s="3"/>
      <c r="AX13" s="3"/>
    </row>
    <row r="14">
      <c r="C14" s="5" t="s">
        <v>5</v>
      </c>
      <c r="H14" s="15"/>
      <c r="I14" s="15"/>
      <c r="J14" s="19">
        <v>3.0</v>
      </c>
      <c r="K14" s="19">
        <v>2.0</v>
      </c>
      <c r="L14" s="15"/>
      <c r="M14" s="15"/>
      <c r="Y14" s="3"/>
      <c r="Z14" s="15"/>
      <c r="AA14" s="19">
        <v>1.0</v>
      </c>
      <c r="AB14" s="15"/>
      <c r="AC14" s="15"/>
      <c r="AD14" s="15"/>
      <c r="AJ14" s="3"/>
      <c r="AK14" s="3"/>
      <c r="AM14" s="3"/>
      <c r="AN14" s="3"/>
      <c r="AO14" s="3"/>
      <c r="AR14" s="3"/>
      <c r="AS14" s="15"/>
      <c r="AU14" s="3"/>
      <c r="AW14" s="3"/>
      <c r="AX14" s="3"/>
    </row>
    <row r="15">
      <c r="C15" s="6" t="s">
        <v>6</v>
      </c>
      <c r="J15" s="15"/>
      <c r="K15" s="15"/>
      <c r="L15" s="21">
        <v>2.0</v>
      </c>
      <c r="M15" s="21">
        <v>1.0</v>
      </c>
      <c r="AA15" s="3"/>
      <c r="AB15" s="15"/>
      <c r="AC15" s="15"/>
      <c r="AL15" s="3"/>
      <c r="AM15" s="3"/>
      <c r="AN15" s="3"/>
      <c r="AT15" s="3"/>
      <c r="AU15" s="15"/>
      <c r="AW15" s="3"/>
    </row>
    <row r="16">
      <c r="C16" s="7" t="s">
        <v>7</v>
      </c>
      <c r="P16" s="7">
        <v>8.0</v>
      </c>
      <c r="Q16" s="7">
        <v>7.0</v>
      </c>
      <c r="AD16" s="22">
        <v>6.0</v>
      </c>
      <c r="AE16" s="22">
        <v>5.0</v>
      </c>
      <c r="AN16" s="7">
        <v>4.0</v>
      </c>
      <c r="AO16" s="22">
        <v>3.0</v>
      </c>
      <c r="AT16" s="7">
        <v>2.0</v>
      </c>
      <c r="AU16" s="22">
        <v>1.0</v>
      </c>
    </row>
    <row r="17">
      <c r="C17" s="8" t="s">
        <v>8</v>
      </c>
      <c r="H17" s="14">
        <v>8.0</v>
      </c>
      <c r="I17" s="14">
        <v>7.0</v>
      </c>
      <c r="Y17" s="14">
        <v>6.0</v>
      </c>
      <c r="Z17" s="14">
        <v>5.0</v>
      </c>
      <c r="AJ17" s="14">
        <v>4.0</v>
      </c>
      <c r="AK17" s="14">
        <v>3.0</v>
      </c>
      <c r="AQ17" s="8">
        <v>2.0</v>
      </c>
      <c r="AR17" s="14">
        <v>1.0</v>
      </c>
    </row>
    <row r="18">
      <c r="C18" s="9" t="s">
        <v>9</v>
      </c>
      <c r="T18" s="23">
        <v>2.0</v>
      </c>
      <c r="U18" s="23">
        <v>1.0</v>
      </c>
    </row>
    <row r="19">
      <c r="C19" s="10" t="s">
        <v>10</v>
      </c>
      <c r="L19" s="15"/>
      <c r="M19" s="15"/>
      <c r="R19" s="10">
        <v>4.0</v>
      </c>
      <c r="S19" s="10">
        <v>3.0</v>
      </c>
      <c r="AF19" s="24">
        <v>2.0</v>
      </c>
      <c r="AG19" s="24">
        <v>1.0</v>
      </c>
    </row>
    <row r="20">
      <c r="C20" s="11" t="s">
        <v>11</v>
      </c>
      <c r="N20" s="25">
        <v>7.0</v>
      </c>
      <c r="O20" s="25">
        <v>6.0</v>
      </c>
      <c r="AB20" s="25">
        <v>5.0</v>
      </c>
      <c r="AC20" s="25">
        <v>4.0</v>
      </c>
      <c r="AL20" s="11">
        <v>3.0</v>
      </c>
      <c r="AM20" s="25">
        <v>2.0</v>
      </c>
      <c r="AS20" s="11">
        <v>1.0</v>
      </c>
    </row>
    <row r="21">
      <c r="D21" s="3">
        <v>0.0</v>
      </c>
      <c r="E21" s="3">
        <f t="shared" ref="E21:AV21" si="1">D21+1</f>
        <v>1</v>
      </c>
      <c r="F21" s="3">
        <f t="shared" si="1"/>
        <v>2</v>
      </c>
      <c r="G21" s="3">
        <f t="shared" si="1"/>
        <v>3</v>
      </c>
      <c r="H21" s="3">
        <f t="shared" si="1"/>
        <v>4</v>
      </c>
      <c r="I21" s="3">
        <f t="shared" si="1"/>
        <v>5</v>
      </c>
      <c r="J21" s="3">
        <f t="shared" si="1"/>
        <v>6</v>
      </c>
      <c r="K21" s="3">
        <f t="shared" si="1"/>
        <v>7</v>
      </c>
      <c r="L21" s="3">
        <f t="shared" si="1"/>
        <v>8</v>
      </c>
      <c r="M21" s="3">
        <f t="shared" si="1"/>
        <v>9</v>
      </c>
      <c r="N21" s="3">
        <f t="shared" si="1"/>
        <v>10</v>
      </c>
      <c r="O21" s="3">
        <f t="shared" si="1"/>
        <v>11</v>
      </c>
      <c r="P21" s="3">
        <f t="shared" si="1"/>
        <v>12</v>
      </c>
      <c r="Q21" s="3">
        <f t="shared" si="1"/>
        <v>13</v>
      </c>
      <c r="R21" s="3">
        <f t="shared" si="1"/>
        <v>14</v>
      </c>
      <c r="S21" s="3">
        <f t="shared" si="1"/>
        <v>15</v>
      </c>
      <c r="T21" s="3">
        <f t="shared" si="1"/>
        <v>16</v>
      </c>
      <c r="U21" s="3">
        <f t="shared" si="1"/>
        <v>17</v>
      </c>
      <c r="V21" s="3">
        <f t="shared" si="1"/>
        <v>18</v>
      </c>
      <c r="W21" s="3">
        <f t="shared" si="1"/>
        <v>19</v>
      </c>
      <c r="X21" s="3">
        <f t="shared" si="1"/>
        <v>20</v>
      </c>
      <c r="Y21" s="3">
        <f t="shared" si="1"/>
        <v>21</v>
      </c>
      <c r="Z21" s="3">
        <f t="shared" si="1"/>
        <v>22</v>
      </c>
      <c r="AA21" s="3">
        <f t="shared" si="1"/>
        <v>23</v>
      </c>
      <c r="AB21" s="3">
        <f t="shared" si="1"/>
        <v>24</v>
      </c>
      <c r="AC21" s="3">
        <f t="shared" si="1"/>
        <v>25</v>
      </c>
      <c r="AD21" s="3">
        <f t="shared" si="1"/>
        <v>26</v>
      </c>
      <c r="AE21" s="3">
        <f t="shared" si="1"/>
        <v>27</v>
      </c>
      <c r="AF21" s="3">
        <f t="shared" si="1"/>
        <v>28</v>
      </c>
      <c r="AG21" s="3">
        <f t="shared" si="1"/>
        <v>29</v>
      </c>
      <c r="AH21" s="3">
        <f t="shared" si="1"/>
        <v>30</v>
      </c>
      <c r="AI21" s="3">
        <f t="shared" si="1"/>
        <v>31</v>
      </c>
      <c r="AJ21" s="3">
        <f t="shared" si="1"/>
        <v>32</v>
      </c>
      <c r="AK21" s="3">
        <f t="shared" si="1"/>
        <v>33</v>
      </c>
      <c r="AL21" s="3">
        <f t="shared" si="1"/>
        <v>34</v>
      </c>
      <c r="AM21" s="3">
        <f t="shared" si="1"/>
        <v>35</v>
      </c>
      <c r="AN21" s="3">
        <f t="shared" si="1"/>
        <v>36</v>
      </c>
      <c r="AO21" s="3">
        <f t="shared" si="1"/>
        <v>37</v>
      </c>
      <c r="AP21" s="3">
        <f t="shared" si="1"/>
        <v>38</v>
      </c>
      <c r="AQ21" s="3">
        <f t="shared" si="1"/>
        <v>39</v>
      </c>
      <c r="AR21" s="3">
        <f t="shared" si="1"/>
        <v>40</v>
      </c>
      <c r="AS21" s="3">
        <f t="shared" si="1"/>
        <v>41</v>
      </c>
      <c r="AT21" s="3">
        <f t="shared" si="1"/>
        <v>42</v>
      </c>
      <c r="AU21" s="3">
        <f t="shared" si="1"/>
        <v>43</v>
      </c>
      <c r="AV21" s="3">
        <f t="shared" si="1"/>
        <v>44</v>
      </c>
      <c r="AX21" s="3"/>
      <c r="AY21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4" width="3.43"/>
    <col customWidth="1" min="5" max="14" width="2.14"/>
    <col customWidth="1" min="15" max="15" width="3.29"/>
    <col customWidth="1" min="16" max="16" width="3.14"/>
    <col customWidth="1" min="17" max="82" width="3.29"/>
    <col customWidth="1" min="83" max="83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  <row r="11">
      <c r="C11" s="12">
        <f>SUM(C2:C10)</f>
        <v>74</v>
      </c>
    </row>
    <row r="13">
      <c r="D13" s="2" t="s">
        <v>3</v>
      </c>
      <c r="E13" s="16">
        <v>3.0</v>
      </c>
      <c r="F13" s="16">
        <v>2.0</v>
      </c>
      <c r="G13" s="16">
        <v>1.0</v>
      </c>
    </row>
    <row r="14">
      <c r="D14" s="4" t="s">
        <v>4</v>
      </c>
      <c r="H14" s="18">
        <v>6.0</v>
      </c>
      <c r="I14" s="18">
        <v>5.0</v>
      </c>
      <c r="J14" s="18">
        <v>4.0</v>
      </c>
      <c r="K14" s="18">
        <v>3.0</v>
      </c>
      <c r="AL14" s="18">
        <v>2.0</v>
      </c>
      <c r="AM14" s="18">
        <v>1.0</v>
      </c>
    </row>
    <row r="15">
      <c r="D15" s="5" t="s">
        <v>5</v>
      </c>
      <c r="L15" s="19">
        <v>4.0</v>
      </c>
      <c r="M15" s="19">
        <v>3.0</v>
      </c>
      <c r="N15" s="5">
        <v>2.0</v>
      </c>
      <c r="O15" s="5">
        <v>1.0</v>
      </c>
    </row>
    <row r="16">
      <c r="D16" s="6" t="s">
        <v>6</v>
      </c>
      <c r="T16" s="21">
        <v>5.0</v>
      </c>
      <c r="U16" s="21">
        <v>4.0</v>
      </c>
      <c r="V16" s="21">
        <v>3.0</v>
      </c>
      <c r="W16" s="21">
        <v>2.0</v>
      </c>
      <c r="AN16" s="21">
        <v>1.0</v>
      </c>
    </row>
    <row r="17">
      <c r="D17" s="7" t="s">
        <v>7</v>
      </c>
      <c r="X17" s="22">
        <v>2.0</v>
      </c>
      <c r="Y17" s="22">
        <v>1.0</v>
      </c>
    </row>
    <row r="18">
      <c r="D18" s="8" t="s">
        <v>8</v>
      </c>
      <c r="P18" s="8">
        <v>4.0</v>
      </c>
      <c r="Q18" s="8">
        <v>3.0</v>
      </c>
      <c r="R18" s="8">
        <v>2.0</v>
      </c>
      <c r="S18" s="8">
        <v>1.0</v>
      </c>
    </row>
    <row r="19">
      <c r="D19" s="9" t="s">
        <v>9</v>
      </c>
      <c r="AD19" s="23">
        <v>23.0</v>
      </c>
      <c r="AE19" s="23">
        <v>22.0</v>
      </c>
      <c r="AF19" s="9">
        <v>21.0</v>
      </c>
      <c r="AG19" s="9">
        <v>20.0</v>
      </c>
      <c r="AS19" s="23">
        <v>19.0</v>
      </c>
      <c r="AT19" s="23">
        <v>18.0</v>
      </c>
      <c r="AU19" s="23">
        <v>17.0</v>
      </c>
      <c r="AV19" s="23">
        <v>16.0</v>
      </c>
      <c r="BA19" s="23">
        <v>15.0</v>
      </c>
      <c r="BB19" s="9">
        <f t="shared" ref="BB19:BD19" si="1">BA19-1</f>
        <v>14</v>
      </c>
      <c r="BC19" s="9">
        <f t="shared" si="1"/>
        <v>13</v>
      </c>
      <c r="BD19" s="9">
        <f t="shared" si="1"/>
        <v>12</v>
      </c>
      <c r="BI19" s="23">
        <v>11.0</v>
      </c>
      <c r="BJ19" s="9">
        <f t="shared" ref="BJ19:BL19" si="2">BI19-1</f>
        <v>10</v>
      </c>
      <c r="BK19" s="9">
        <f t="shared" si="2"/>
        <v>9</v>
      </c>
      <c r="BL19" s="9">
        <f t="shared" si="2"/>
        <v>8</v>
      </c>
      <c r="BQ19" s="23">
        <v>7.0</v>
      </c>
      <c r="BR19" s="9">
        <f t="shared" ref="BR19:BT19" si="3">BQ19-1</f>
        <v>6</v>
      </c>
      <c r="BS19" s="9">
        <f t="shared" si="3"/>
        <v>5</v>
      </c>
      <c r="BT19" s="9">
        <f t="shared" si="3"/>
        <v>4</v>
      </c>
      <c r="BX19" s="23">
        <v>3.0</v>
      </c>
      <c r="BY19" s="9">
        <f t="shared" ref="BY19:BZ19" si="4">BX19-1</f>
        <v>2</v>
      </c>
      <c r="BZ19" s="9">
        <f t="shared" si="4"/>
        <v>1</v>
      </c>
    </row>
    <row r="20">
      <c r="D20" s="10" t="s">
        <v>10</v>
      </c>
      <c r="AH20" s="24">
        <v>19.0</v>
      </c>
      <c r="AI20" s="24">
        <v>18.0</v>
      </c>
      <c r="AJ20" s="24">
        <v>17.0</v>
      </c>
      <c r="AK20" s="24">
        <v>16.0</v>
      </c>
      <c r="AW20" s="24">
        <v>15.0</v>
      </c>
      <c r="AX20" s="10">
        <f t="shared" ref="AX20:AZ20" si="5">AW20-1</f>
        <v>14</v>
      </c>
      <c r="AY20" s="10">
        <f t="shared" si="5"/>
        <v>13</v>
      </c>
      <c r="AZ20" s="10">
        <f t="shared" si="5"/>
        <v>12</v>
      </c>
      <c r="BE20" s="24">
        <v>11.0</v>
      </c>
      <c r="BF20" s="10">
        <f t="shared" ref="BF20:BH20" si="6">BE20-1</f>
        <v>10</v>
      </c>
      <c r="BG20" s="10">
        <f t="shared" si="6"/>
        <v>9</v>
      </c>
      <c r="BH20" s="10">
        <f t="shared" si="6"/>
        <v>8</v>
      </c>
      <c r="BM20" s="24">
        <v>7.0</v>
      </c>
      <c r="BN20" s="10">
        <f t="shared" ref="BN20:BP20" si="7">BM20-1</f>
        <v>6</v>
      </c>
      <c r="BO20" s="10">
        <f t="shared" si="7"/>
        <v>5</v>
      </c>
      <c r="BP20" s="10">
        <f t="shared" si="7"/>
        <v>4</v>
      </c>
      <c r="BU20" s="24">
        <v>3.0</v>
      </c>
      <c r="BV20" s="10">
        <f t="shared" ref="BV20:BW20" si="8">BU20-1</f>
        <v>2</v>
      </c>
      <c r="BW20" s="10">
        <f t="shared" si="8"/>
        <v>1</v>
      </c>
    </row>
    <row r="21">
      <c r="D21" s="11" t="s">
        <v>11</v>
      </c>
      <c r="Z21" s="25">
        <v>8.0</v>
      </c>
      <c r="AA21" s="25">
        <v>7.0</v>
      </c>
      <c r="AB21" s="11">
        <v>6.0</v>
      </c>
      <c r="AC21" s="11">
        <v>5.0</v>
      </c>
      <c r="AO21" s="25">
        <v>4.0</v>
      </c>
      <c r="AP21" s="25">
        <v>3.0</v>
      </c>
      <c r="AQ21" s="25">
        <v>2.0</v>
      </c>
      <c r="AR21" s="25">
        <v>1.0</v>
      </c>
    </row>
    <row r="22">
      <c r="E22" s="15">
        <v>0.0</v>
      </c>
      <c r="F22" s="3">
        <v>1.0</v>
      </c>
      <c r="G22" s="3">
        <v>2.0</v>
      </c>
      <c r="H22" s="3">
        <v>3.0</v>
      </c>
      <c r="I22" s="15">
        <v>4.0</v>
      </c>
      <c r="J22" s="15">
        <v>5.0</v>
      </c>
      <c r="K22" s="15">
        <v>6.0</v>
      </c>
      <c r="L22" s="15">
        <v>7.0</v>
      </c>
      <c r="M22" s="15">
        <v>8.0</v>
      </c>
      <c r="N22" s="3">
        <v>9.0</v>
      </c>
      <c r="O22" s="3">
        <v>10.0</v>
      </c>
      <c r="P22" s="3">
        <v>11.0</v>
      </c>
      <c r="Q22" s="3">
        <v>12.0</v>
      </c>
      <c r="R22" s="3">
        <v>13.0</v>
      </c>
      <c r="S22" s="3">
        <v>14.0</v>
      </c>
      <c r="T22" s="3">
        <v>15.0</v>
      </c>
      <c r="U22" s="3">
        <v>16.0</v>
      </c>
      <c r="V22" s="3">
        <v>17.0</v>
      </c>
      <c r="W22" s="3">
        <v>18.0</v>
      </c>
      <c r="X22" s="3">
        <v>19.0</v>
      </c>
      <c r="Y22" s="3">
        <v>20.0</v>
      </c>
      <c r="Z22" s="3">
        <v>21.0</v>
      </c>
      <c r="AA22" s="3">
        <v>22.0</v>
      </c>
      <c r="AB22" s="3">
        <v>23.0</v>
      </c>
      <c r="AC22" s="3">
        <v>24.0</v>
      </c>
      <c r="AD22" s="3">
        <v>25.0</v>
      </c>
      <c r="AE22" s="3">
        <v>26.0</v>
      </c>
      <c r="AF22" s="3">
        <v>27.0</v>
      </c>
      <c r="AG22" s="3">
        <v>28.0</v>
      </c>
      <c r="AH22" s="3">
        <v>29.0</v>
      </c>
      <c r="AI22" s="3">
        <v>30.0</v>
      </c>
      <c r="AJ22" s="3">
        <v>31.0</v>
      </c>
      <c r="AK22" s="3">
        <v>32.0</v>
      </c>
      <c r="AL22" s="3">
        <v>33.0</v>
      </c>
      <c r="AM22" s="3">
        <v>34.0</v>
      </c>
      <c r="AN22" s="3">
        <v>35.0</v>
      </c>
      <c r="AO22" s="3">
        <v>36.0</v>
      </c>
      <c r="AP22" s="3">
        <v>37.0</v>
      </c>
      <c r="AQ22" s="15">
        <v>38.0</v>
      </c>
      <c r="AR22" s="15">
        <v>39.0</v>
      </c>
      <c r="AS22" s="15">
        <v>40.0</v>
      </c>
      <c r="AT22" s="15">
        <v>41.0</v>
      </c>
      <c r="AU22" s="15">
        <v>42.0</v>
      </c>
      <c r="AV22" s="15">
        <v>43.0</v>
      </c>
      <c r="AW22" s="15">
        <v>44.0</v>
      </c>
      <c r="AX22" s="15">
        <v>45.0</v>
      </c>
      <c r="AY22" s="15">
        <v>46.0</v>
      </c>
      <c r="AZ22" s="15">
        <v>47.0</v>
      </c>
      <c r="BA22" s="15">
        <v>48.0</v>
      </c>
      <c r="BB22" s="15">
        <v>49.0</v>
      </c>
      <c r="BC22" s="15">
        <v>50.0</v>
      </c>
      <c r="BD22" s="15">
        <v>51.0</v>
      </c>
      <c r="BE22" s="15">
        <v>52.0</v>
      </c>
      <c r="BF22" s="15">
        <v>53.0</v>
      </c>
      <c r="BG22" s="15">
        <v>54.0</v>
      </c>
      <c r="BH22" s="15">
        <v>55.0</v>
      </c>
      <c r="BI22" s="15">
        <v>56.0</v>
      </c>
      <c r="BJ22" s="15">
        <v>57.0</v>
      </c>
      <c r="BK22" s="15">
        <v>58.0</v>
      </c>
      <c r="BL22" s="15">
        <v>59.0</v>
      </c>
      <c r="BM22" s="15">
        <v>60.0</v>
      </c>
      <c r="BN22" s="15">
        <v>61.0</v>
      </c>
      <c r="BO22" s="15">
        <v>62.0</v>
      </c>
      <c r="BP22" s="15">
        <v>63.0</v>
      </c>
      <c r="BQ22" s="15">
        <v>64.0</v>
      </c>
      <c r="BR22" s="15">
        <v>65.0</v>
      </c>
      <c r="BS22" s="15">
        <v>66.0</v>
      </c>
      <c r="BT22" s="15">
        <v>67.0</v>
      </c>
      <c r="BU22" s="15">
        <v>68.0</v>
      </c>
      <c r="BV22" s="15">
        <v>69.0</v>
      </c>
      <c r="BW22" s="15">
        <v>70.0</v>
      </c>
      <c r="BX22" s="15">
        <v>71.0</v>
      </c>
      <c r="BY22" s="15">
        <v>72.0</v>
      </c>
      <c r="BZ22" s="15">
        <v>73.0</v>
      </c>
      <c r="CA22" s="15">
        <v>74.0</v>
      </c>
      <c r="CE22" s="3"/>
    </row>
    <row r="27">
      <c r="A27" s="1" t="s">
        <v>0</v>
      </c>
      <c r="B27" s="1" t="s">
        <v>1</v>
      </c>
      <c r="C27" s="1" t="s">
        <v>2</v>
      </c>
    </row>
    <row r="28">
      <c r="A28" s="2" t="s">
        <v>3</v>
      </c>
      <c r="B28" s="3">
        <v>0.0</v>
      </c>
      <c r="C28" s="3">
        <v>3.0</v>
      </c>
    </row>
    <row r="29">
      <c r="A29" s="4" t="s">
        <v>4</v>
      </c>
      <c r="B29" s="3">
        <v>2.0</v>
      </c>
      <c r="C29" s="3">
        <v>6.0</v>
      </c>
    </row>
    <row r="30">
      <c r="A30" s="19" t="s">
        <v>5</v>
      </c>
      <c r="B30" s="15">
        <v>4.0</v>
      </c>
      <c r="C30" s="15">
        <v>4.0</v>
      </c>
    </row>
    <row r="31">
      <c r="A31" s="8" t="s">
        <v>8</v>
      </c>
      <c r="B31" s="3">
        <v>5.0</v>
      </c>
      <c r="C31" s="3">
        <v>4.0</v>
      </c>
    </row>
    <row r="32">
      <c r="A32" s="6" t="s">
        <v>6</v>
      </c>
      <c r="B32" s="3">
        <v>6.0</v>
      </c>
      <c r="C32" s="3">
        <v>5.0</v>
      </c>
    </row>
    <row r="33">
      <c r="A33" s="7" t="s">
        <v>7</v>
      </c>
      <c r="B33" s="3">
        <v>8.0</v>
      </c>
      <c r="C33" s="3">
        <v>2.0</v>
      </c>
    </row>
    <row r="34">
      <c r="A34" s="11" t="s">
        <v>11</v>
      </c>
      <c r="B34" s="3">
        <v>10.0</v>
      </c>
      <c r="C34" s="3">
        <v>8.0</v>
      </c>
    </row>
    <row r="35">
      <c r="A35" s="9" t="s">
        <v>9</v>
      </c>
      <c r="B35" s="3">
        <v>12.0</v>
      </c>
      <c r="C35" s="3">
        <v>23.0</v>
      </c>
    </row>
    <row r="36">
      <c r="A36" s="24" t="s">
        <v>10</v>
      </c>
      <c r="B36" s="15">
        <v>15.0</v>
      </c>
      <c r="C36" s="15">
        <v>19.0</v>
      </c>
    </row>
  </sheetData>
  <customSheetViews>
    <customSheetView guid="{F9A8DEA1-62AF-4CE0-B913-33484C8FE6F4}" filter="1" showAutoFilter="1">
      <autoFilter ref="$A$27:$C$36">
        <sortState ref="A27:C36">
          <sortCondition ref="B27:B36"/>
        </sortState>
      </autoFilter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95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2">
      <c r="D12" s="2" t="s">
        <v>3</v>
      </c>
      <c r="E12" s="16">
        <v>1.0</v>
      </c>
      <c r="F12" s="16">
        <v>2.0</v>
      </c>
      <c r="G12" s="2">
        <v>3.0</v>
      </c>
      <c r="H12" s="2">
        <v>4.0</v>
      </c>
      <c r="I12" s="2">
        <v>5.0</v>
      </c>
      <c r="J12" s="2">
        <v>6.0</v>
      </c>
      <c r="K12" s="2">
        <v>7.0</v>
      </c>
      <c r="L12" s="2">
        <v>8.0</v>
      </c>
      <c r="M12" s="2">
        <v>9.0</v>
      </c>
      <c r="N12" s="2">
        <v>10.0</v>
      </c>
      <c r="CI12" s="16">
        <v>11.0</v>
      </c>
      <c r="CJ12" s="16">
        <v>12.0</v>
      </c>
      <c r="CK12" s="16">
        <v>13.0</v>
      </c>
      <c r="CL12" s="16">
        <v>14.0</v>
      </c>
      <c r="CM12" s="16">
        <v>15.0</v>
      </c>
      <c r="CN12" s="2">
        <v>16.0</v>
      </c>
      <c r="CO12" s="2">
        <v>17.0</v>
      </c>
      <c r="CP12" s="2">
        <v>18.0</v>
      </c>
      <c r="CQ12" s="2">
        <v>19.0</v>
      </c>
      <c r="CR12" s="2">
        <v>20.0</v>
      </c>
      <c r="EJ12" s="2">
        <v>11.0</v>
      </c>
      <c r="EK12" s="2">
        <v>12.0</v>
      </c>
      <c r="EL12" s="2">
        <v>13.0</v>
      </c>
      <c r="EM12" s="2">
        <v>14.0</v>
      </c>
      <c r="EN12" s="2">
        <v>15.0</v>
      </c>
    </row>
    <row r="13">
      <c r="D13" s="4" t="s">
        <v>4</v>
      </c>
      <c r="O13" s="18">
        <v>1.0</v>
      </c>
      <c r="P13" s="18">
        <v>2.0</v>
      </c>
      <c r="Q13" s="18">
        <v>3.0</v>
      </c>
      <c r="R13" s="18">
        <v>4.0</v>
      </c>
      <c r="S13" s="18">
        <v>5.0</v>
      </c>
      <c r="T13" s="18">
        <v>6.0</v>
      </c>
      <c r="U13" s="18">
        <v>7.0</v>
      </c>
      <c r="V13" s="18">
        <v>8.0</v>
      </c>
      <c r="W13" s="18">
        <v>9.0</v>
      </c>
      <c r="X13" s="18">
        <v>10.0</v>
      </c>
      <c r="CS13" s="18">
        <v>11.0</v>
      </c>
      <c r="CT13" s="18">
        <v>12.0</v>
      </c>
      <c r="CU13" s="18">
        <v>13.0</v>
      </c>
      <c r="CV13" s="4">
        <v>14.0</v>
      </c>
      <c r="CW13" s="4">
        <v>15.0</v>
      </c>
      <c r="CX13" s="4">
        <v>16.0</v>
      </c>
      <c r="CY13" s="4">
        <v>17.0</v>
      </c>
      <c r="CZ13" s="4">
        <v>18.0</v>
      </c>
    </row>
    <row r="14">
      <c r="D14" s="5" t="s">
        <v>5</v>
      </c>
      <c r="Y14" s="19">
        <v>1.0</v>
      </c>
      <c r="Z14" s="19">
        <v>2.0</v>
      </c>
      <c r="AA14" s="19">
        <v>3.0</v>
      </c>
      <c r="AB14" s="19">
        <v>4.0</v>
      </c>
      <c r="AC14" s="19">
        <v>5.0</v>
      </c>
      <c r="AD14" s="19">
        <v>6.0</v>
      </c>
      <c r="AE14" s="19">
        <v>7.0</v>
      </c>
      <c r="AF14" s="19">
        <v>8.0</v>
      </c>
      <c r="AG14" s="19">
        <v>9.0</v>
      </c>
      <c r="AH14" s="19">
        <v>10.0</v>
      </c>
      <c r="DA14" s="19">
        <v>11.0</v>
      </c>
      <c r="DB14" s="19">
        <v>12.0</v>
      </c>
      <c r="DC14" s="19">
        <v>13.0</v>
      </c>
      <c r="DD14" s="19">
        <v>14.0</v>
      </c>
      <c r="DE14" s="19">
        <v>15.0</v>
      </c>
      <c r="DF14" s="19">
        <v>16.0</v>
      </c>
      <c r="DG14" s="5">
        <v>17.0</v>
      </c>
      <c r="DH14" s="5">
        <v>18.0</v>
      </c>
      <c r="DI14" s="5">
        <v>19.0</v>
      </c>
      <c r="DJ14" s="5">
        <v>20.0</v>
      </c>
      <c r="DK14" s="3">
        <v>8.0</v>
      </c>
      <c r="EO14" s="19">
        <v>11.0</v>
      </c>
      <c r="EP14" s="19">
        <v>12.0</v>
      </c>
      <c r="EQ14" s="19">
        <v>13.0</v>
      </c>
      <c r="ER14" s="19">
        <v>14.0</v>
      </c>
      <c r="ES14" s="19">
        <v>15.0</v>
      </c>
      <c r="ET14" s="19">
        <v>16.0</v>
      </c>
      <c r="EU14" s="19">
        <v>17.0</v>
      </c>
      <c r="EV14" s="19">
        <v>18.0</v>
      </c>
    </row>
    <row r="15">
      <c r="D15" s="6" t="s">
        <v>6</v>
      </c>
      <c r="AM15" s="21">
        <v>1.0</v>
      </c>
      <c r="AN15" s="21">
        <v>2.0</v>
      </c>
      <c r="AO15" s="21">
        <v>3.0</v>
      </c>
      <c r="AP15" s="21">
        <v>4.0</v>
      </c>
      <c r="AQ15" s="21">
        <v>5.0</v>
      </c>
      <c r="AR15" s="21">
        <v>6.0</v>
      </c>
      <c r="AS15" s="21">
        <v>7.0</v>
      </c>
      <c r="AT15" s="6">
        <v>8.0</v>
      </c>
      <c r="AU15" s="6">
        <v>9.0</v>
      </c>
      <c r="AV15" s="6">
        <v>10.0</v>
      </c>
      <c r="DK15" s="21">
        <v>11.0</v>
      </c>
      <c r="DL15" s="21">
        <v>12.0</v>
      </c>
      <c r="DM15" s="21">
        <v>13.0</v>
      </c>
      <c r="DN15" s="21">
        <v>14.0</v>
      </c>
      <c r="DO15" s="21">
        <v>15.0</v>
      </c>
      <c r="DP15" s="21">
        <v>16.0</v>
      </c>
    </row>
    <row r="16">
      <c r="D16" s="7" t="s">
        <v>7</v>
      </c>
      <c r="AW16" s="22">
        <v>1.0</v>
      </c>
      <c r="AX16" s="22">
        <v>2.0</v>
      </c>
      <c r="AY16" s="22">
        <v>3.0</v>
      </c>
      <c r="AZ16" s="22">
        <v>4.0</v>
      </c>
      <c r="BA16" s="22">
        <v>5.0</v>
      </c>
      <c r="BB16" s="22">
        <v>6.0</v>
      </c>
      <c r="BC16" s="7">
        <v>7.0</v>
      </c>
      <c r="BD16" s="7">
        <v>8.0</v>
      </c>
      <c r="BE16" s="7">
        <v>9.0</v>
      </c>
      <c r="BF16" s="7">
        <v>10.0</v>
      </c>
    </row>
    <row r="17">
      <c r="D17" s="8" t="s">
        <v>8</v>
      </c>
      <c r="BG17" s="14">
        <v>1.0</v>
      </c>
      <c r="BH17" s="14">
        <v>2.0</v>
      </c>
      <c r="BI17" s="14">
        <v>3.0</v>
      </c>
      <c r="BJ17" s="14">
        <v>4.0</v>
      </c>
      <c r="BK17" s="8">
        <v>5.0</v>
      </c>
      <c r="BL17" s="8">
        <v>6.0</v>
      </c>
      <c r="BM17" s="8">
        <v>7.0</v>
      </c>
      <c r="BN17" s="8">
        <v>8.0</v>
      </c>
    </row>
    <row r="18">
      <c r="D18" s="9" t="s">
        <v>9</v>
      </c>
      <c r="AI18" s="9">
        <v>1.0</v>
      </c>
      <c r="AJ18" s="9">
        <v>2.0</v>
      </c>
      <c r="AK18" s="9">
        <v>3.0</v>
      </c>
      <c r="AL18" s="9">
        <v>4.0</v>
      </c>
    </row>
    <row r="19">
      <c r="D19" s="10" t="s">
        <v>10</v>
      </c>
      <c r="BO19" s="24">
        <v>1.0</v>
      </c>
      <c r="BP19" s="24">
        <v>2.0</v>
      </c>
      <c r="BQ19" s="10">
        <v>3.0</v>
      </c>
      <c r="BR19" s="10">
        <v>4.0</v>
      </c>
      <c r="BS19" s="10">
        <v>5.0</v>
      </c>
      <c r="BT19" s="10">
        <v>6.0</v>
      </c>
      <c r="BU19" s="10">
        <v>7.0</v>
      </c>
      <c r="BV19" s="10">
        <v>8.0</v>
      </c>
      <c r="BW19" s="10">
        <v>9.0</v>
      </c>
      <c r="BX19" s="10">
        <v>10.0</v>
      </c>
      <c r="DQ19" s="10">
        <v>1.0</v>
      </c>
      <c r="DR19" s="10">
        <v>2.0</v>
      </c>
      <c r="DS19" s="10">
        <v>3.0</v>
      </c>
      <c r="DT19" s="10">
        <v>4.0</v>
      </c>
      <c r="DU19" s="10">
        <v>5.0</v>
      </c>
      <c r="DV19" s="10">
        <v>6.0</v>
      </c>
      <c r="DW19" s="10">
        <v>7.0</v>
      </c>
      <c r="DX19" s="10">
        <v>8.0</v>
      </c>
      <c r="DY19" s="10">
        <v>9.0</v>
      </c>
      <c r="DZ19" s="10">
        <v>10.0</v>
      </c>
      <c r="EA19" s="15">
        <v>3.0</v>
      </c>
      <c r="EJ19" s="3"/>
      <c r="EW19" s="10">
        <v>1.0</v>
      </c>
      <c r="EX19" s="10">
        <v>2.0</v>
      </c>
      <c r="EY19" s="10">
        <v>3.0</v>
      </c>
    </row>
    <row r="20">
      <c r="D20" s="11" t="s">
        <v>11</v>
      </c>
      <c r="BY20" s="25">
        <v>1.0</v>
      </c>
      <c r="BZ20" s="25">
        <v>2.0</v>
      </c>
      <c r="CA20" s="25">
        <v>3.0</v>
      </c>
      <c r="CB20" s="25">
        <v>4.0</v>
      </c>
      <c r="CC20" s="25">
        <v>5.0</v>
      </c>
      <c r="CD20" s="25">
        <v>6.0</v>
      </c>
      <c r="CE20" s="25">
        <v>7.0</v>
      </c>
      <c r="CF20" s="25">
        <v>8.0</v>
      </c>
      <c r="CG20" s="25">
        <v>9.0</v>
      </c>
      <c r="CH20" s="25">
        <v>10.0</v>
      </c>
      <c r="EA20" s="25">
        <v>1.0</v>
      </c>
      <c r="EB20" s="25">
        <v>2.0</v>
      </c>
      <c r="EC20" s="25">
        <v>3.0</v>
      </c>
      <c r="ED20" s="25">
        <v>4.0</v>
      </c>
      <c r="EE20" s="25">
        <v>5.0</v>
      </c>
      <c r="EF20" s="25">
        <v>6.0</v>
      </c>
      <c r="EG20" s="25">
        <v>7.0</v>
      </c>
      <c r="EH20" s="25">
        <v>8.0</v>
      </c>
      <c r="EI20" s="25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86"/>
    <col customWidth="1" min="3" max="3" width="15.57"/>
    <col customWidth="1" min="4" max="4" width="3.43"/>
    <col customWidth="1" min="5" max="5" width="4.29"/>
    <col customWidth="1" min="6" max="10" width="3.29"/>
    <col customWidth="1" min="11" max="11" width="3.71"/>
    <col customWidth="1" min="12" max="13" width="3.29"/>
    <col customWidth="1" min="14" max="103" width="4.29"/>
    <col customWidth="1" min="104" max="113" width="5.43"/>
    <col customWidth="1" min="114" max="114" width="5.29"/>
    <col customWidth="1" min="115" max="115" width="5.14"/>
    <col customWidth="1" min="116" max="123" width="5.29"/>
    <col customWidth="1" min="124" max="137" width="5.43"/>
    <col customWidth="1" min="138" max="139" width="4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230.0</v>
      </c>
    </row>
    <row r="3">
      <c r="A3" s="4" t="s">
        <v>4</v>
      </c>
      <c r="B3" s="3">
        <v>2.0</v>
      </c>
      <c r="C3" s="3">
        <v>180.0</v>
      </c>
    </row>
    <row r="4">
      <c r="A4" s="5" t="s">
        <v>5</v>
      </c>
      <c r="B4" s="3">
        <v>4.0</v>
      </c>
      <c r="C4" s="3">
        <v>150.0</v>
      </c>
    </row>
    <row r="5">
      <c r="A5" s="6" t="s">
        <v>6</v>
      </c>
      <c r="B5" s="3">
        <v>6.0</v>
      </c>
      <c r="C5" s="3">
        <v>100.0</v>
      </c>
    </row>
    <row r="6">
      <c r="A6" s="7" t="s">
        <v>7</v>
      </c>
      <c r="B6" s="3">
        <v>8.0</v>
      </c>
      <c r="C6" s="3">
        <v>100.0</v>
      </c>
    </row>
    <row r="7">
      <c r="A7" s="8" t="s">
        <v>8</v>
      </c>
      <c r="B7" s="3">
        <v>10.0</v>
      </c>
      <c r="C7" s="3">
        <v>100.0</v>
      </c>
    </row>
    <row r="8">
      <c r="A8" s="9" t="s">
        <v>9</v>
      </c>
      <c r="B8" s="3">
        <v>5.0</v>
      </c>
      <c r="C8" s="3">
        <v>220.0</v>
      </c>
    </row>
    <row r="9">
      <c r="A9" s="10" t="s">
        <v>10</v>
      </c>
      <c r="B9" s="3">
        <v>12.0</v>
      </c>
      <c r="C9" s="3">
        <v>120.0</v>
      </c>
    </row>
    <row r="10">
      <c r="A10" s="11" t="s">
        <v>11</v>
      </c>
      <c r="B10" s="3">
        <v>15.0</v>
      </c>
      <c r="C10" s="3">
        <v>130.0</v>
      </c>
    </row>
    <row r="11">
      <c r="C11" s="12">
        <f>SUM(C2:C10)</f>
        <v>1330</v>
      </c>
      <c r="D11" s="32"/>
    </row>
    <row r="12">
      <c r="C12" s="3">
        <v>230.0</v>
      </c>
      <c r="D12" s="2" t="s">
        <v>3</v>
      </c>
      <c r="E12" s="33">
        <v>100.0</v>
      </c>
      <c r="O12" s="3">
        <v>130.0</v>
      </c>
      <c r="CQ12" s="33">
        <v>100.0</v>
      </c>
      <c r="CZ12" s="3">
        <v>30.0</v>
      </c>
      <c r="EB12" s="33">
        <v>30.0</v>
      </c>
    </row>
    <row r="13">
      <c r="C13" s="3">
        <v>180.0</v>
      </c>
      <c r="D13" s="4" t="s">
        <v>4</v>
      </c>
      <c r="O13" s="34">
        <v>100.0</v>
      </c>
      <c r="Y13" s="3">
        <v>80.0</v>
      </c>
      <c r="CZ13" s="34">
        <v>80.0</v>
      </c>
    </row>
    <row r="14">
      <c r="C14" s="3">
        <v>150.0</v>
      </c>
      <c r="D14" s="5" t="s">
        <v>5</v>
      </c>
      <c r="Y14" s="35">
        <v>100.0</v>
      </c>
      <c r="AI14" s="3">
        <v>50.0</v>
      </c>
      <c r="DH14" s="35">
        <v>50.0</v>
      </c>
    </row>
    <row r="15">
      <c r="C15" s="3">
        <v>100.0</v>
      </c>
      <c r="D15" s="6" t="s">
        <v>6</v>
      </c>
      <c r="AS15" s="36">
        <v>100.0</v>
      </c>
    </row>
    <row r="16">
      <c r="C16" s="3">
        <v>100.0</v>
      </c>
      <c r="D16" s="7" t="s">
        <v>7</v>
      </c>
      <c r="BC16" s="37">
        <v>100.0</v>
      </c>
    </row>
    <row r="17">
      <c r="C17" s="3">
        <v>100.0</v>
      </c>
      <c r="D17" s="8" t="s">
        <v>8</v>
      </c>
      <c r="BM17" s="38">
        <v>100.0</v>
      </c>
    </row>
    <row r="18">
      <c r="C18" s="3">
        <v>220.0</v>
      </c>
      <c r="D18" s="9" t="s">
        <v>9</v>
      </c>
      <c r="AI18" s="39">
        <v>100.0</v>
      </c>
      <c r="AS18" s="15">
        <v>120.0</v>
      </c>
      <c r="DM18" s="39">
        <v>100.0</v>
      </c>
      <c r="DW18" s="3">
        <v>20.0</v>
      </c>
      <c r="EE18" s="39">
        <v>20.0</v>
      </c>
    </row>
    <row r="19">
      <c r="C19" s="3">
        <v>120.0</v>
      </c>
      <c r="D19" s="10" t="s">
        <v>10</v>
      </c>
      <c r="BW19" s="40">
        <v>100.0</v>
      </c>
      <c r="CG19" s="3">
        <v>20.0</v>
      </c>
      <c r="DW19" s="40">
        <v>20.0</v>
      </c>
    </row>
    <row r="20">
      <c r="C20" s="3">
        <v>130.0</v>
      </c>
      <c r="D20" s="11" t="s">
        <v>11</v>
      </c>
      <c r="CG20" s="41">
        <v>100.0</v>
      </c>
      <c r="CQ20" s="3">
        <v>30.0</v>
      </c>
      <c r="DY20" s="41">
        <v>30.0</v>
      </c>
    </row>
    <row r="21">
      <c r="E21" s="15">
        <v>10.0</v>
      </c>
      <c r="F21" s="15">
        <v>20.0</v>
      </c>
      <c r="G21" s="15">
        <v>30.0</v>
      </c>
      <c r="H21" s="15">
        <v>40.0</v>
      </c>
      <c r="I21" s="15">
        <v>50.0</v>
      </c>
      <c r="J21" s="15">
        <v>60.0</v>
      </c>
      <c r="K21" s="15">
        <v>70.0</v>
      </c>
      <c r="L21" s="15">
        <v>80.0</v>
      </c>
      <c r="M21" s="15">
        <v>90.0</v>
      </c>
      <c r="N21" s="15">
        <v>100.0</v>
      </c>
      <c r="O21" s="15">
        <v>110.0</v>
      </c>
      <c r="P21" s="15">
        <v>120.0</v>
      </c>
      <c r="Q21" s="15">
        <v>130.0</v>
      </c>
      <c r="R21" s="15">
        <v>140.0</v>
      </c>
      <c r="S21" s="15">
        <v>150.0</v>
      </c>
      <c r="T21" s="15">
        <v>160.0</v>
      </c>
      <c r="U21" s="15">
        <v>170.0</v>
      </c>
      <c r="V21" s="15">
        <v>180.0</v>
      </c>
      <c r="W21" s="15">
        <v>190.0</v>
      </c>
      <c r="X21" s="15">
        <v>200.0</v>
      </c>
      <c r="Y21" s="15">
        <v>210.0</v>
      </c>
      <c r="Z21" s="15">
        <v>220.0</v>
      </c>
      <c r="AA21" s="15">
        <v>230.0</v>
      </c>
      <c r="AB21" s="15">
        <v>240.0</v>
      </c>
      <c r="AC21" s="15">
        <v>250.0</v>
      </c>
      <c r="AD21" s="15">
        <v>260.0</v>
      </c>
      <c r="AE21" s="15">
        <v>270.0</v>
      </c>
      <c r="AF21" s="15">
        <v>280.0</v>
      </c>
      <c r="AG21" s="15">
        <v>290.0</v>
      </c>
      <c r="AH21" s="15">
        <v>300.0</v>
      </c>
      <c r="AI21" s="15">
        <v>310.0</v>
      </c>
      <c r="AJ21" s="15">
        <v>320.0</v>
      </c>
      <c r="AK21" s="15">
        <v>330.0</v>
      </c>
      <c r="AL21" s="15">
        <v>340.0</v>
      </c>
      <c r="AM21" s="15">
        <v>350.0</v>
      </c>
      <c r="AN21" s="15">
        <v>360.0</v>
      </c>
      <c r="AO21" s="15">
        <v>370.0</v>
      </c>
      <c r="AP21" s="15">
        <v>380.0</v>
      </c>
      <c r="AQ21" s="15">
        <v>390.0</v>
      </c>
      <c r="AR21" s="15">
        <v>400.0</v>
      </c>
      <c r="AS21" s="15">
        <v>410.0</v>
      </c>
      <c r="AT21" s="15">
        <v>420.0</v>
      </c>
      <c r="AU21" s="15">
        <v>430.0</v>
      </c>
      <c r="AV21" s="15">
        <v>440.0</v>
      </c>
      <c r="AW21" s="15">
        <v>450.0</v>
      </c>
      <c r="AX21" s="15">
        <v>460.0</v>
      </c>
      <c r="AY21" s="15">
        <v>470.0</v>
      </c>
      <c r="AZ21" s="15">
        <v>480.0</v>
      </c>
      <c r="BA21" s="15">
        <v>490.0</v>
      </c>
      <c r="BB21" s="15">
        <v>500.0</v>
      </c>
      <c r="BC21" s="15">
        <v>510.0</v>
      </c>
      <c r="BD21" s="15">
        <v>520.0</v>
      </c>
      <c r="BE21" s="15">
        <v>530.0</v>
      </c>
      <c r="BF21" s="15">
        <v>540.0</v>
      </c>
      <c r="BG21" s="15">
        <v>550.0</v>
      </c>
      <c r="BH21" s="15">
        <v>560.0</v>
      </c>
      <c r="BI21" s="15">
        <v>570.0</v>
      </c>
      <c r="BJ21" s="15">
        <v>580.0</v>
      </c>
      <c r="BK21" s="15">
        <v>590.0</v>
      </c>
      <c r="BL21" s="15">
        <v>600.0</v>
      </c>
      <c r="BM21" s="15">
        <v>610.0</v>
      </c>
      <c r="BN21" s="15">
        <v>620.0</v>
      </c>
      <c r="BO21" s="15">
        <v>630.0</v>
      </c>
      <c r="BP21" s="15">
        <v>640.0</v>
      </c>
      <c r="BQ21" s="15">
        <v>650.0</v>
      </c>
      <c r="BR21" s="15">
        <v>660.0</v>
      </c>
      <c r="BS21" s="15">
        <v>670.0</v>
      </c>
      <c r="BT21" s="15">
        <v>680.0</v>
      </c>
      <c r="BU21" s="15">
        <v>690.0</v>
      </c>
      <c r="BV21" s="15">
        <v>700.0</v>
      </c>
      <c r="BW21" s="15">
        <v>710.0</v>
      </c>
      <c r="BX21" s="15">
        <v>720.0</v>
      </c>
      <c r="BY21" s="15">
        <v>730.0</v>
      </c>
      <c r="BZ21" s="15">
        <v>740.0</v>
      </c>
      <c r="CA21" s="15">
        <v>750.0</v>
      </c>
      <c r="CB21" s="15">
        <v>760.0</v>
      </c>
      <c r="CC21" s="15">
        <v>770.0</v>
      </c>
      <c r="CD21" s="15">
        <v>780.0</v>
      </c>
      <c r="CE21" s="15">
        <v>790.0</v>
      </c>
      <c r="CF21" s="15">
        <v>800.0</v>
      </c>
      <c r="CG21" s="15">
        <v>810.0</v>
      </c>
      <c r="CH21" s="15">
        <v>820.0</v>
      </c>
      <c r="CI21" s="15">
        <v>830.0</v>
      </c>
      <c r="CJ21" s="15">
        <v>840.0</v>
      </c>
      <c r="CK21" s="15">
        <v>850.0</v>
      </c>
      <c r="CL21" s="15">
        <v>860.0</v>
      </c>
      <c r="CM21" s="15">
        <v>870.0</v>
      </c>
      <c r="CN21" s="15">
        <v>880.0</v>
      </c>
      <c r="CO21" s="15">
        <v>890.0</v>
      </c>
      <c r="CP21" s="15">
        <v>900.0</v>
      </c>
      <c r="CQ21" s="15">
        <v>910.0</v>
      </c>
      <c r="CR21" s="15">
        <v>920.0</v>
      </c>
      <c r="CS21" s="15">
        <v>930.0</v>
      </c>
      <c r="CT21" s="15">
        <v>940.0</v>
      </c>
      <c r="CU21" s="15">
        <v>950.0</v>
      </c>
      <c r="CV21" s="15">
        <v>960.0</v>
      </c>
      <c r="CW21" s="15">
        <v>970.0</v>
      </c>
      <c r="CX21" s="15">
        <v>980.0</v>
      </c>
      <c r="CY21" s="15">
        <v>990.0</v>
      </c>
      <c r="CZ21" s="15">
        <v>1000.0</v>
      </c>
      <c r="DA21" s="15">
        <v>1010.0</v>
      </c>
      <c r="DB21" s="15">
        <v>1020.0</v>
      </c>
      <c r="DC21" s="15">
        <v>1030.0</v>
      </c>
      <c r="DD21" s="15">
        <v>1040.0</v>
      </c>
      <c r="DE21" s="15">
        <v>1050.0</v>
      </c>
      <c r="DF21" s="15">
        <v>1060.0</v>
      </c>
      <c r="DG21" s="15">
        <v>1070.0</v>
      </c>
      <c r="DH21" s="15">
        <v>1080.0</v>
      </c>
      <c r="DI21" s="15">
        <v>1090.0</v>
      </c>
      <c r="DJ21" s="15">
        <v>1100.0</v>
      </c>
      <c r="DK21" s="15">
        <v>1110.0</v>
      </c>
      <c r="DL21" s="15">
        <v>1120.0</v>
      </c>
      <c r="DM21" s="15">
        <v>1130.0</v>
      </c>
      <c r="DN21" s="15">
        <v>1140.0</v>
      </c>
      <c r="DO21" s="15">
        <v>1150.0</v>
      </c>
      <c r="DP21" s="15">
        <v>1160.0</v>
      </c>
      <c r="DQ21" s="3">
        <v>1170.0</v>
      </c>
      <c r="DR21" s="3">
        <v>1180.0</v>
      </c>
      <c r="DS21" s="3">
        <v>1190.0</v>
      </c>
      <c r="DT21" s="3">
        <v>1200.0</v>
      </c>
      <c r="DU21" s="3">
        <v>1210.0</v>
      </c>
      <c r="DV21" s="3">
        <v>1220.0</v>
      </c>
      <c r="DW21" s="3">
        <v>1230.0</v>
      </c>
      <c r="DX21" s="3">
        <v>1240.0</v>
      </c>
      <c r="DY21" s="3">
        <v>1250.0</v>
      </c>
      <c r="DZ21" s="3">
        <v>1260.0</v>
      </c>
      <c r="EA21" s="3">
        <v>1270.0</v>
      </c>
      <c r="EB21" s="3">
        <v>1280.0</v>
      </c>
      <c r="EC21" s="3">
        <v>1290.0</v>
      </c>
      <c r="ED21" s="3">
        <v>1300.0</v>
      </c>
      <c r="EE21" s="3">
        <v>1310.0</v>
      </c>
      <c r="EF21" s="3">
        <v>1320.0</v>
      </c>
      <c r="EG21" s="3">
        <v>1330.0</v>
      </c>
    </row>
  </sheetData>
  <mergeCells count="17">
    <mergeCell ref="BW19:CF19"/>
    <mergeCell ref="CG20:CP20"/>
    <mergeCell ref="DM18:DV18"/>
    <mergeCell ref="DW19:DX19"/>
    <mergeCell ref="DY20:EA20"/>
    <mergeCell ref="EE18:EF18"/>
    <mergeCell ref="E12:N12"/>
    <mergeCell ref="O13:X13"/>
    <mergeCell ref="Y14:AH14"/>
    <mergeCell ref="AI18:AR18"/>
    <mergeCell ref="AS15:BB15"/>
    <mergeCell ref="BC16:BL16"/>
    <mergeCell ref="BM17:BV17"/>
    <mergeCell ref="CZ13:DG13"/>
    <mergeCell ref="DH14:DL14"/>
    <mergeCell ref="CQ12:CY12"/>
    <mergeCell ref="EB12:ED12"/>
  </mergeCells>
  <drawing r:id="rId1"/>
</worksheet>
</file>