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ae2feb27e41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a45d5a80dceb465d"/>
    <x:sheet xmlns:r="http://schemas.openxmlformats.org/officeDocument/2006/relationships" name="02_Eventos" sheetId="2" r:id="R4c258a994ed84df5"/>
    <x:sheet xmlns:r="http://schemas.openxmlformats.org/officeDocument/2006/relationships" name="03_Agenda" sheetId="3" r:id="Rd790441b5c7d49f3"/>
    <x:sheet xmlns:r="http://schemas.openxmlformats.org/officeDocument/2006/relationships" name="04_Radar_IAC" sheetId="4" r:id="Rd88014db6f3e4c7e"/>
    <x:sheet xmlns:r="http://schemas.openxmlformats.org/officeDocument/2006/relationships" name="05_Radar_INP" sheetId="5" r:id="R48144a2d0c0948f9"/>
    <x:sheet xmlns:r="http://schemas.openxmlformats.org/officeDocument/2006/relationships" name="06_Noticias" sheetId="6" r:id="Rec398d4f73284bf4"/>
    <x:sheet xmlns:r="http://schemas.openxmlformats.org/officeDocument/2006/relationships" name="07_Mapa_Base" sheetId="7" r:id="R3cd00c8ab5bc4d6d"/>
    <x:sheet xmlns:r="http://schemas.openxmlformats.org/officeDocument/2006/relationships" name="08_Patrocinadores" sheetId="8" r:id="Rb8875e4c92644f00"/>
    <x:sheet xmlns:r="http://schemas.openxmlformats.org/officeDocument/2006/relationships" name="09_Cidades" sheetId="9" r:id="R2a8e0c22797146d6"/>
    <x:sheet xmlns:r="http://schemas.openxmlformats.org/officeDocument/2006/relationships" name="10_Legado" sheetId="10" r:id="R3ea844244d7542da"/>
    <x:sheet xmlns:r="http://schemas.openxmlformats.org/officeDocument/2006/relationships" name="11_Obras" sheetId="11" r:id="Recd62d89547c4f3a"/>
    <x:sheet xmlns:r="http://schemas.openxmlformats.org/officeDocument/2006/relationships" name="12_Voluntariado" sheetId="12" r:id="Rb711e75659b14e71"/>
    <x:sheet xmlns:r="http://schemas.openxmlformats.org/officeDocument/2006/relationships" name="13_Midia" sheetId="13" r:id="R060e40d6020c47bd"/>
    <x:sheet xmlns:r="http://schemas.openxmlformats.org/officeDocument/2006/relationships" name="14_Riscos" sheetId="14" r:id="Rf3993facb10f4a29"/>
    <x:sheet xmlns:r="http://schemas.openxmlformats.org/officeDocument/2006/relationships" name="15_Config" sheetId="15" r:id="R166ed06f0e164a43"/>
    <x:sheet xmlns:r="http://schemas.openxmlformats.org/officeDocument/2006/relationships" name="16_Manual" sheetId="16" r:id="R5607d68f53484cf6"/>
    <x:sheet xmlns:r="http://schemas.openxmlformats.org/officeDocument/2006/relationships" name="17_Base_Geografica_Brasil" sheetId="17" r:id="R066e4336b9b64774"/>
    <x:sheet xmlns:r="http://schemas.openxmlformats.org/officeDocument/2006/relationships" name="18_PowerBI_Guia" sheetId="18" r:id="R54078e0c4d28431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6d8bf5d6b54b32" /><Relationship Type="http://schemas.openxmlformats.org/officeDocument/2006/relationships/theme" Target="/xl/theme/theme1.xml" Id="R06a378cadf354180" /><Relationship Type="http://schemas.openxmlformats.org/officeDocument/2006/relationships/sheetMetadata" Target="/xl/metadata1.xml" Id="R1fd8ceb5c7ed4e5f" /><Relationship Type="http://schemas.openxmlformats.org/officeDocument/2006/relationships/sharedStrings" Target="/xl/sharedStrings.xml" Id="Rf47330ec08cb46cb" /><Relationship Type="http://schemas.openxmlformats.org/officeDocument/2006/relationships/worksheet" Target="/xl/worksheets/sheet1.xml" Id="Ra45d5a80dceb465d" /><Relationship Type="http://schemas.openxmlformats.org/officeDocument/2006/relationships/worksheet" Target="/xl/worksheets/sheet2.xml" Id="R4c258a994ed84df5" /><Relationship Type="http://schemas.openxmlformats.org/officeDocument/2006/relationships/worksheet" Target="/xl/worksheets/sheet3.xml" Id="Rd790441b5c7d49f3" /><Relationship Type="http://schemas.openxmlformats.org/officeDocument/2006/relationships/worksheet" Target="/xl/worksheets/sheet4.xml" Id="Rd88014db6f3e4c7e" /><Relationship Type="http://schemas.openxmlformats.org/officeDocument/2006/relationships/worksheet" Target="/xl/worksheets/sheet5.xml" Id="R48144a2d0c0948f9" /><Relationship Type="http://schemas.openxmlformats.org/officeDocument/2006/relationships/worksheet" Target="/xl/worksheets/sheet6.xml" Id="Rec398d4f73284bf4" /><Relationship Type="http://schemas.openxmlformats.org/officeDocument/2006/relationships/worksheet" Target="/xl/worksheets/sheet7.xml" Id="R3cd00c8ab5bc4d6d" /><Relationship Type="http://schemas.openxmlformats.org/officeDocument/2006/relationships/worksheet" Target="/xl/worksheets/sheet8.xml" Id="Rb8875e4c92644f00" /><Relationship Type="http://schemas.openxmlformats.org/officeDocument/2006/relationships/worksheet" Target="/xl/worksheets/sheet9.xml" Id="R2a8e0c22797146d6" /><Relationship Type="http://schemas.openxmlformats.org/officeDocument/2006/relationships/worksheet" Target="/xl/worksheets/sheet10.xml" Id="R3ea844244d7542da" /><Relationship Type="http://schemas.openxmlformats.org/officeDocument/2006/relationships/worksheet" Target="/xl/worksheets/sheet11.xml" Id="Recd62d89547c4f3a" /><Relationship Type="http://schemas.openxmlformats.org/officeDocument/2006/relationships/worksheet" Target="/xl/worksheets/sheet12.xml" Id="Rb711e75659b14e71" /><Relationship Type="http://schemas.openxmlformats.org/officeDocument/2006/relationships/worksheet" Target="/xl/worksheets/sheet13.xml" Id="R060e40d6020c47bd" /><Relationship Type="http://schemas.openxmlformats.org/officeDocument/2006/relationships/worksheet" Target="/xl/worksheets/sheet14.xml" Id="Rf3993facb10f4a29" /><Relationship Type="http://schemas.openxmlformats.org/officeDocument/2006/relationships/worksheet" Target="/xl/worksheets/sheet15.xml" Id="R166ed06f0e164a43" /><Relationship Type="http://schemas.openxmlformats.org/officeDocument/2006/relationships/worksheet" Target="/xl/worksheets/sheet16.xml" Id="R5607d68f53484cf6" /><Relationship Type="http://schemas.openxmlformats.org/officeDocument/2006/relationships/worksheet" Target="/xl/worksheets/sheet17.xml" Id="R066e4336b9b64774" /><Relationship Type="http://schemas.openxmlformats.org/officeDocument/2006/relationships/worksheet" Target="/xl/worksheets/sheet18.xml" Id="R54078e0c4d2843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cd64a99f4741be" /><Relationship Type="http://schemas.openxmlformats.org/officeDocument/2006/relationships/chart" Target="/xl/drawings/charts/chart2.xml" Id="Rec9470bbf9ad4d78" /><Relationship Type="http://schemas.openxmlformats.org/officeDocument/2006/relationships/chart" Target="/xl/drawings/charts/chart3.xml" Id="R3738a5c31fd448be" /><Relationship Type="http://schemas.openxmlformats.org/officeDocument/2006/relationships/chart" Target="/xl/drawings/charts/chart4.xml" Id="R177362106b69410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abdff90761d6429b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cd64a99f4741be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9470bbf9ad4d78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38a5c31fd448be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7362106b69410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dff90761d6429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4" headerRowCount="1" totalsRowCount="0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34f15373b7406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845ea4d89e4f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0ed06c0e08d4e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07a5dafb1f548c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4526460b02e45f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c004669031b41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698a6dc924044f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5a80dc7d805410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c3a0adb4f35f40d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35a6dfb99de4d2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5fc705b49ab453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19467df31d9e4123" /><Relationship Type="http://schemas.openxmlformats.org/officeDocument/2006/relationships/table" Target="/xl/tables/table11.xml" Id="R6804a0601a8041b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d00fc4522fe5434a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3034f15373b74066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845ea4d89e4f9b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0ed06c0e08d4ec6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07a5dafb1f548c9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46261.5</x:v>
      </x:c>
      <x:c r="B2" s="9" t="str">
        <x:v>Bahia propõe proteção às mulheres e fórum permanente das cidades-sede para a Copa 2027</x:v>
      </x:c>
      <x:c r="C2" s="9" t="str">
        <x:v>Workshop das Cidades-Sede / segurança das mulheres / legado / Salvador</x:v>
      </x:c>
      <x:c r="D2" s="9" t="str">
        <x:v>Salvador/BA</x:v>
      </x:c>
      <x:c r="E2" s="9" t="str">
        <x:v>Bahia Notícias</x:v>
      </x:c>
      <x:c r="F2" s="9" t="str">
        <x:v>https://www.bahianoticias.com.br/esportes/noticia/80028-protecao-as-mulheres-entra-no-planejamento-da-bahia-para-a-copa-feminina-de-2027</x:v>
      </x:c>
      <x:c r="G2" s="9" t="str">
        <x:v>Positivo</x:v>
      </x:c>
      <x:c r="H2" s="9" t="str">
        <x:v>Alto</x:v>
      </x:c>
      <x:c r="I2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3" s="1" customFormat="1" ht="114" customHeight="1">
      <x:c r="A3" s="31" t="n">
        <x:v>46261.5</x:v>
      </x:c>
      <x:c r="B3" s="9" t="str">
        <x:v>Rio propõe benefícios fiscais e metas de legado para a Copa Feminina 2027</x:v>
      </x:c>
      <x:c r="C3" s="9" t="str">
        <x:v>Políticas públicas / benefícios fiscais / legado / Rio de Janeiro</x:v>
      </x:c>
      <x:c r="D3" s="9" t="str">
        <x:v>Rio de Janeiro/RJ</x:v>
      </x:c>
      <x:c r="E3" s="9" t="str">
        <x:v>Alerj</x:v>
      </x:c>
      <x:c r="F3" s="9" t="str">
        <x:v>https://www.alerj.rj.gov.br/Visualizar/Noticia/87696</x:v>
      </x:c>
      <x:c r="G3" s="9" t="str">
        <x:v>Positivo</x:v>
      </x:c>
      <x:c r="H3" s="9" t="str">
        <x:v>Alto</x:v>
      </x:c>
      <x:c r="I3" s="9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4" s="1" customFormat="1" ht="99.75" customHeight="1">
      <x:c r="A4" s="31" t="n">
        <x:v>46261.5</x:v>
      </x:c>
      <x:c r="B4" s="9" t="str">
        <x:v>Buscas pela Copa Feminina 2027 impulsionam interesse digital e oportunidades para marcas</x:v>
      </x:c>
      <x:c r="C4" s="9" t="str">
        <x:v>Marketing / audiência digital / patrocínios / Copa Feminina 2027</x:v>
      </x:c>
      <x:c r="D4" s="9" t="str">
        <x:v>Brasil</x:v>
      </x:c>
      <x:c r="E4" s="9" t="str">
        <x:v>Meio &amp; Mensagem</x:v>
      </x:c>
      <x:c r="F4" s="9" t="str">
        <x:v>https://www.meioemensagem.com.br/womentowatch/interesse-pelo-futebol-feminino-dispara-no-digital</x:v>
      </x:c>
      <x:c r="G4" s="9" t="str">
        <x:v>Positivo</x:v>
      </x:c>
      <x:c r="H4" s="9" t="str">
        <x:v>Médio</x:v>
      </x:c>
      <x:c r="I4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5" s="1" customFormat="1" ht="128.25" customHeight="1">
      <x:c r="A5" s="31" t="n">
        <x:v>46261.5</x:v>
      </x:c>
      <x:c r="B5" s="9" t="str">
        <x:v>Camilla Orlando avalia ajustes finais da Seleção Sub-20 após primeiro treino na Polônia</x:v>
      </x:c>
      <x:c r="C5" s="9" t="str">
        <x:v>Seleções de Base / Sub-20 Feminina / preparação para o Mundial</x:v>
      </x:c>
      <x:c r="D5" s="9" t="str">
        <x:v>Cracóvia/POL</x:v>
      </x:c>
      <x:c r="E5" s="9" t="str">
        <x:v>CBF</x:v>
      </x:c>
      <x:c r="F5" s="9" t="str">
        <x:v>https://www.cbf.com.br/selecao-brasileira/noticias/selecao-feminina-sub-20/a/camilla-orlando-analisa-preparacao-do-brasil-apos-primeiro-treino-para-o-mundial-sub-20-e-o-momento-dos-ajustes-finais</x:v>
      </x:c>
      <x:c r="G5" s="9" t="str">
        <x:v>Positivo</x:v>
      </x:c>
      <x:c r="H5" s="9" t="str">
        <x:v>Médio</x:v>
      </x:c>
      <x:c r="I5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6">
      <x:c r="A6" s="32" t="n">
        <x:v>46260.5</x:v>
      </x:c>
      <x:c r="B6" s="23" t="str">
        <x:v>UEFA deve retirar ameaça de boicote antes do Mundial Feminino Sub-20</x:v>
      </x:c>
      <x:c r="C6" s="23" t="str">
        <x:v>Seleções de Base / Sub-20 Feminina / governança FIFA</x:v>
      </x:c>
      <x:c r="D6" s="23" t="str">
        <x:v>Internacional</x:v>
      </x:c>
      <x:c r="E6" s="23" t="str">
        <x:v>Folha de S.Paulo / AFP</x:v>
      </x:c>
      <x:c r="F6" s="23" t="str">
        <x:v>https://www1.folha.uol.com.br/esporte/2026/08/uefa-deve-retirar-ameaca-de-boicote-a-torneios-da-fifa.shtml</x:v>
      </x:c>
      <x:c r="G6" s="23" t="str">
        <x:v>Neutro</x:v>
      </x:c>
      <x:c r="H6" s="23" t="str">
        <x:v>Alto</x:v>
      </x:c>
      <x:c r="I6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7">
      <x:c r="A7" s="32" t="n">
        <x:v>46260.5</x:v>
      </x:c>
      <x:c r="B7" s="23" t="str">
        <x:v>Recife integrará programa de voluntários da Copa Feminina 2027</x:v>
      </x:c>
      <x:c r="C7" s="23" t="str">
        <x:v>Voluntariado / preparação das cidades-sede / Recife</x:v>
      </x:c>
      <x:c r="D7" s="23" t="str">
        <x:v>Recife/PE</x:v>
      </x:c>
      <x:c r="E7" s="23" t="str">
        <x:v>Folha de Pernambuco</x:v>
      </x:c>
      <x:c r="F7" s="23" t="str">
        <x:v>https://www.folhape.com.br/esportes/copa-feminina-2027-recife-integrara-programa-de-voluntarios/508924/</x:v>
      </x:c>
      <x:c r="G7" s="23" t="str">
        <x:v>Positivo</x:v>
      </x:c>
      <x:c r="H7" s="23" t="str">
        <x:v>Médio</x:v>
      </x:c>
      <x:c r="I7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8">
      <x:c r="A8" s="32" t="n">
        <x:v>46260.5</x:v>
      </x:c>
      <x:c r="B8" s="23" t="str">
        <x:v>Seleção Feminina Sub-20 inicia adaptação na Polônia após viagem</x:v>
      </x:c>
      <x:c r="C8" s="23" t="str">
        <x:v>Seleções de Base / Sub-20 Feminina / preparação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https://www.cbf.com.br/selecao-brasileira/noticias/selecao-feminina-sub-20/a/com-atividades-no-hotel-selecao-feminina-sub-20-comeca-adaptacao-na-polonia</x:v>
      </x:c>
      <x:c r="G8" s="23" t="str">
        <x:v>Positivo</x:v>
      </x:c>
      <x:c r="H8" s="23" t="str">
        <x:v>Médio</x:v>
      </x:c>
      <x:c r="I8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9">
      <x:c r="A9" s="32" t="n">
        <x:v>46260.5</x:v>
      </x:c>
      <x:c r="B9" s="23" t="str">
        <x:v>FIFA anuncia Tour da Taça por todas as cidades-sede antes da Copa 2027</x:v>
      </x:c>
      <x:c r="C9" s="23" t="str">
        <x:v>Tour da Taça / ativações / EVT-0090</x:v>
      </x:c>
      <x:c r="D9" s="23" t="str">
        <x:v>Brasil</x:v>
      </x:c>
      <x:c r="E9" s="23" t="str">
        <x:v>Correio do Povo</x:v>
      </x:c>
      <x:c r="F9" s="23" t="str">
        <x:v>https://www.correiodopovo.com.br/esportes/taca-da-copa-feminina-fara-tour-pelo-brasil-entre-abril-e-maio-de-2027-1.1742125</x:v>
      </x:c>
      <x:c r="G9" s="23" t="str">
        <x:v>Positivo</x:v>
      </x:c>
      <x:c r="H9" s="23" t="str">
        <x:v>Alto</x:v>
      </x:c>
      <x:c r="I9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0">
      <x:c r="A10" s="32" t="n">
        <x:v>46260.5</x:v>
      </x:c>
      <x:c r="B10" s="23" t="str">
        <x:v>Seleção Brasileira Sub-20 desembarca na Polônia para o Mundial</x:v>
      </x:c>
      <x:c r="C10" s="23" t="str">
        <x:v>Seleções de Base / Sub-20 Feminina</x:v>
      </x:c>
      <x:c r="D10" s="23" t="str">
        <x:v>Bielsko-Biała/POL</x:v>
      </x:c>
      <x:c r="E10" s="23" t="str">
        <x:v>CBF</x:v>
      </x:c>
      <x:c r="F10" s="23" t="str">
        <x:v>https://www.cbf.com.br/selecao-brasileira/noticias/selecao-feminina-sub-20/a/selecao-feminina-sub-20-desembarca-na-polonia-para-disputar-a-copa-do-mundo</x:v>
      </x:c>
      <x:c r="G10" s="23" t="str">
        <x:v>Positivo</x:v>
      </x:c>
      <x:c r="H10" s="23" t="str">
        <x:v>Médio</x:v>
      </x:c>
      <x:c r="I10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1">
      <x:c r="A11" s="32" t="n">
        <x:v>46259.5</x:v>
      </x:c>
      <x:c r="B11" s="23" t="str">
        <x:v>Acarajé é autorizado dentro da Arena Fonte Nova durante a Copa Feminina 2027</x:v>
      </x:c>
      <x:c r="C11" s="23" t="str">
        <x:v>Cultura / turismo / alimentação / Salvador</x:v>
      </x:c>
      <x:c r="D11" s="23" t="str">
        <x:v>Salvador/BA</x:v>
      </x:c>
      <x:c r="E11" s="23" t="str">
        <x:v>A TARDE</x:v>
      </x:c>
      <x:c r="F11" s="23" t="str">
        <x:v>https://atarde.com.br/bahia/copa-feminina-2027-tera-acaraje-dentro-da-arena-fonte-nova-1399762</x:v>
      </x:c>
      <x:c r="G11" s="23" t="str">
        <x:v>Positivo</x:v>
      </x:c>
      <x:c r="H11" s="23" t="str">
        <x:v>Médio</x:v>
      </x:c>
      <x:c r="I11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2">
      <x:c r="A12" s="32" t="n">
        <x:v>46259.5</x:v>
      </x:c>
      <x:c r="B12" s="23" t="str">
        <x:v>Boicote europeu e meta de premiação pressionam o sorteio da Copa Feminina 2027</x:v>
      </x:c>
      <x:c r="C12" s="23" t="str">
        <x:v>Sorteio / governança / premiação / EVT-0010</x:v>
      </x:c>
      <x:c r="D12" s="23" t="str">
        <x:v>Rio de Janeiro/RJ</x:v>
      </x:c>
      <x:c r="E12" s="23" t="str">
        <x:v>Máquina do Esporte</x:v>
      </x:c>
      <x:c r="F12" s="23" t="str">
        <x:v>https://maquinadoesporte.com.br/copa-mundo-feminina-2027/boicote-da-uefa-e-premios-em-dinheiro-marcam-sorteio-da-copa-do-mundo-feminina-2027-no-rio/</x:v>
      </x:c>
      <x:c r="G12" s="23" t="str">
        <x:v>Neutro</x:v>
      </x:c>
      <x:c r="H12" s="23" t="str">
        <x:v>Alto</x:v>
      </x:c>
      <x:c r="I12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3">
      <x:c r="A13" s="32" t="n">
        <x:v>46259.5</x:v>
      </x:c>
      <x:c r="B13" s="23" t="str">
        <x:v>Conmebol ajusta calendário continental de 2027 para a pausa da Copa Feminina</x:v>
      </x:c>
      <x:c r="C13" s="23" t="str">
        <x:v>Calendário continental / clubes / organização</x:v>
      </x:c>
      <x:c r="D13" s="23" t="str">
        <x:v>América do Sul / Brasil</x:v>
      </x:c>
      <x:c r="E13" s="23" t="str">
        <x:v>ge</x:v>
      </x:c>
      <x:c r="F13" s="23" t="str">
        <x:v>https://ge.globo.com/rs/futebol/noticia/2026/08/25/conmebol-divulga-calendario-de-2027-com-paralisacao-para-copa-do-mundo-feminina.ghtml</x:v>
      </x:c>
      <x:c r="G13" s="23" t="str">
        <x:v>Neutro</x:v>
      </x:c>
      <x:c r="H13" s="23" t="str">
        <x:v>Alto</x:v>
      </x:c>
      <x:c r="I13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4">
      <x:c r="A14" s="32" t="n">
        <x:v>46259.5</x:v>
      </x:c>
      <x:c r="B14" s="23" t="str">
        <x:v>FIFA projeta Copa Feminina 2027 como primeira edição lucrativa da história</x:v>
      </x:c>
      <x:c r="C14" s="23" t="str">
        <x:v>Negócios / audiência / patrocínios</x:v>
      </x:c>
      <x:c r="D14" s="23" t="str">
        <x:v>Brasil</x:v>
      </x:c>
      <x:c r="E14" s="23" t="str">
        <x:v>MKT Esportivo</x:v>
      </x:c>
      <x:c r="F14" s="23" t="str">
        <x:v>https://www.mktesportivo.com/2026/08/copa-do-mundo-2027-chega-ao-brasil-com-meta-de-lucro-e-maior-interesse-comercial/</x:v>
      </x:c>
      <x:c r="G14" s="23" t="str">
        <x:v>Positivo</x:v>
      </x:c>
      <x:c r="H14" s="23" t="str">
        <x:v>Alto</x:v>
      </x:c>
      <x:c r="I14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5">
      <x:c r="A15" s="32" t="n">
        <x:v>46259.5</x:v>
      </x:c>
      <x:c r="B15" s="23" t="str">
        <x:v>Porto Alegre busca amistoso da Seleção antes da Copa Feminina 2027</x:v>
      </x:c>
      <x:c r="C15" s="23" t="str">
        <x:v>Seleção Brasileira / preparação / Porto Alegre</x:v>
      </x:c>
      <x:c r="D15" s="23" t="str">
        <x:v>Porto Alegre/RS</x:v>
      </x:c>
      <x:c r="E15" s="23" t="str">
        <x:v>GZH</x:v>
      </x:c>
      <x:c r="F15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5" s="23" t="str">
        <x:v>Neutro</x:v>
      </x:c>
      <x:c r="H15" s="23" t="str">
        <x:v>Médio</x:v>
      </x:c>
      <x:c r="I15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6">
      <x:c r="A16" s="32" t="n">
        <x:v>46258.5</x:v>
      </x:c>
      <x:c r="B16" s="23" t="str">
        <x:v>CBF ajusta calendário para preservar mandos dos clubes durante a Copa 2027</x:v>
      </x:c>
      <x:c r="C16" s="23" t="str">
        <x:v>Calendário / estádios / EVT-0077</x:v>
      </x:c>
      <x:c r="D16" s="23" t="str">
        <x:v>Brasil</x:v>
      </x:c>
      <x:c r="E16" s="23" t="str">
        <x:v>UOL</x:v>
      </x:c>
      <x:c r="F16" s="23" t="str">
        <x:v>https://www.uol.com.br/esporte/futebol/ultimas-noticias/2026/08/24/cbf-garante-solucao-para-clubes-nao-perderem-mandos-na-copa-feminina.ghtm</x:v>
      </x:c>
      <x:c r="G16" s="23" t="str">
        <x:v>Positivo</x:v>
      </x:c>
      <x:c r="H16" s="23" t="str">
        <x:v>Alto</x:v>
      </x:c>
      <x:c r="I16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17">
      <x:c r="A17" s="32" t="n">
        <x:v>46258.5</x:v>
      </x:c>
      <x:c r="B17" s="23" t="str">
        <x:v>CBF reúne cidades-sede para alinhar operação da Copa Feminina 2027</x:v>
      </x:c>
      <x:c r="C17" s="23" t="str">
        <x:v>II Workshop de Cidades-Sede / planejamento / EVT-0023</x:v>
      </x:c>
      <x:c r="D17" s="23" t="str">
        <x:v>Rio de Janeiro/RJ</x:v>
      </x:c>
      <x:c r="E17" s="23" t="str">
        <x:v>CBF</x:v>
      </x:c>
      <x:c r="F17" s="23" t="str">
        <x:v>https://www.cbf.com.br/a-cbf/noticias/por-dentro-cbf-noticias/a/rio-sedia-ii-workshop-de-cidades-sede-e-estadios-da-copa-do-mundo-feminina-da-fifa-2027</x:v>
      </x:c>
      <x:c r="G17" s="23" t="str">
        <x:v>Positivo</x:v>
      </x:c>
      <x:c r="H17" s="23" t="str">
        <x:v>Médio</x:v>
      </x:c>
      <x:c r="I17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18">
      <x:c r="A18" s="32" t="n">
        <x:v>46258.5</x:v>
      </x:c>
      <x:c r="B18" s="23" t="str">
        <x:v>Elas Jogam Summit defende legado social, turístico e econômico para a Copa 2027</x:v>
      </x:c>
      <x:c r="C18" s="23" t="str">
        <x:v>Elas Jogam Summit / legado / EVT-0021</x:v>
      </x:c>
      <x:c r="D18" s="23" t="str">
        <x:v>São Paulo/SP</x:v>
      </x:c>
      <x:c r="E18" s="23" t="str">
        <x:v>TV Brasil</x:v>
      </x:c>
      <x:c r="F18" s="23" t="str">
        <x:v>https://tvbrasil.ebc.com.br/reporter-brasil-tarde/2026/08/museu-do-futebol-sedia-evento-sobre-legado-da-copa-feminina-de-futebol</x:v>
      </x:c>
      <x:c r="G18" s="23" t="str">
        <x:v>Positivo</x:v>
      </x:c>
      <x:c r="H18" s="23" t="str">
        <x:v>Médio</x:v>
      </x:c>
      <x:c r="I18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9">
      <x:c r="A19" s="32" t="n">
        <x:v>46258.5</x:v>
      </x:c>
      <x:c r="B19" s="23" t="str">
        <x:v>Fortaleza projeta aumento do turismo e da demanda por serviços com a Copa 2027</x:v>
      </x:c>
      <x:c r="C19" s="23" t="str">
        <x:v>Turismo / hotelaria / economia local</x:v>
      </x:c>
      <x:c r="D19" s="23" t="str">
        <x:v>Fortaleza/CE</x:v>
      </x:c>
      <x:c r="E19" s="23" t="str">
        <x:v>TurisNews</x:v>
      </x:c>
      <x:c r="F19" s="23" t="str">
        <x:v>https://turisnews.com.br/fortaleza-projeta-alta-no-turismo-com-a-copa-feminina-2027/</x:v>
      </x:c>
      <x:c r="G19" s="23" t="str">
        <x:v>Positivo</x:v>
      </x:c>
      <x:c r="H19" s="23" t="str">
        <x:v>Médio</x:v>
      </x:c>
      <x:c r="I19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0">
      <x:c r="A20" s="32" t="n">
        <x:v>46258.5</x:v>
      </x:c>
      <x:c r="B20" s="23" t="str">
        <x:v>Sebrae e Sesporte articulam programa de sustentabilidade para o Castelão na Copa 2027</x:v>
      </x:c>
      <x:c r="C20" s="23" t="str">
        <x:v>Sustentabilidade / Fortaleza</x:v>
      </x:c>
      <x:c r="D20" s="23" t="str">
        <x:v>Fortaleza/CE</x:v>
      </x:c>
      <x:c r="E20" s="23" t="str">
        <x:v>Agência Sebrae de Notícias</x:v>
      </x:c>
      <x:c r="F20" s="23" t="str">
        <x:v>https://ce.agenciasebrae.com.br/cultura-empreendedora/sebrae-ce-e-sesporte-discutem-acoes-na-area-da-sustentabilidade/</x:v>
      </x:c>
      <x:c r="G20" s="23" t="str">
        <x:v>Positivo</x:v>
      </x:c>
      <x:c r="H20" s="23" t="str">
        <x:v>Médio</x:v>
      </x:c>
      <x:c r="I20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1">
      <x:c r="A21" s="32" t="n">
        <x:v>46258.5</x:v>
      </x:c>
      <x:c r="B21" s="23" t="str">
        <x:v>Sorteio da Copa Feminina 2027 será em 11 de dezembro no MAM Rio</x:v>
      </x:c>
      <x:c r="C21" s="23" t="str">
        <x:v>Sorteio / calendário / EVT-0010</x:v>
      </x:c>
      <x:c r="D21" s="23" t="str">
        <x:v>Rio de Janeiro/RJ</x:v>
      </x:c>
      <x:c r="E21" s="23" t="str">
        <x:v>UOL</x:v>
      </x:c>
      <x:c r="F21" s="23" t="str">
        <x:v>https://www.uol.com.br/esporte/futebol/ultimas-noticias/2026/08/24/sorteio-da-copa-do-mundo-feminina-2027-sera-em-11-de-dezembro-no-mam-rio.ghtm</x:v>
      </x:c>
      <x:c r="G21" s="23" t="str">
        <x:v>Positivo</x:v>
      </x:c>
      <x:c r="H21" s="23" t="str">
        <x:v>Alto</x:v>
      </x:c>
      <x:c r="I21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2">
      <x:c r="A22" s="32" t="n">
        <x:v>46257.5</x:v>
      </x:c>
      <x:c r="B22" s="23" t="str">
        <x:v>Coca-Cola confirma patrocínio e prepara presença de peso na Copa Feminina 2027</x:v>
      </x:c>
      <x:c r="C22" s="23" t="str">
        <x:v>Patrocínio / negócios</x:v>
      </x:c>
      <x:c r="D22" s="23" t="str">
        <x:v>Brasil</x:v>
      </x:c>
      <x:c r="E22" s="23" t="str">
        <x:v>Exame</x:v>
      </x:c>
      <x:c r="F22" s="23" t="str">
        <x:v>https://exame.com/negocios/vamos-patrocinar-a-copa-do-mundo-feminina-2027-diz-presidente-da-coca-cola-brasil/</x:v>
      </x:c>
      <x:c r="G22" s="23" t="str">
        <x:v>Positivo</x:v>
      </x:c>
      <x:c r="H22" s="23" t="str">
        <x:v>Alto</x:v>
      </x:c>
      <x:c r="I22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3">
      <x:c r="A23" s="32" t="n">
        <x:v>46257.5</x:v>
      </x:c>
      <x:c r="B23" s="23" t="str">
        <x:v>Rio envia à Alerj projeto de isenção de ICMS para a Copa Feminina 2027</x:v>
      </x:c>
      <x:c r="C23" s="23" t="str">
        <x:v>Tributação / organização / políticas públicas</x:v>
      </x:c>
      <x:c r="D23" s="23" t="str">
        <x:v>Rio de Janeiro/RJ</x:v>
      </x:c>
      <x:c r="E23" s="23" t="str">
        <x:v>Governo do Estado do Rio de Janeiro</x:v>
      </x:c>
      <x:c r="F23" s="23" t="str">
        <x:v>https://www.rj.gov.br/radioroquettepinto/node/20221</x:v>
      </x:c>
      <x:c r="G23" s="23" t="str">
        <x:v>Positivo</x:v>
      </x:c>
      <x:c r="H23" s="23" t="str">
        <x:v>Alto</x:v>
      </x:c>
      <x:c r="I23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4">
      <x:c r="A24" s="32" t="n">
        <x:v>46256.5</x:v>
      </x:c>
      <x:c r="B24" s="23" t="str">
        <x:v>Copa Salvador Interbairros amplia participação feminina e premia campeãs com R$ 40 mil</x:v>
      </x:c>
      <x:c r="C24" s="23" t="str">
        <x:v>Copa Salvador Interbairros / legado / EVT-0064</x:v>
      </x:c>
      <x:c r="D24" s="23" t="str">
        <x:v>Salvador/BA</x:v>
      </x:c>
      <x:c r="E24" s="23" t="str">
        <x:v>Correio</x:v>
      </x:c>
      <x:c r="F24" s="23" t="str">
        <x:v>https://www.correio24horas.com.br/salvador/copa-salvador-interbairros-2026-tera-r-40-mil-para-campeoes-e-comeca-dia-30-veja-novidades-0826</x:v>
      </x:c>
      <x:c r="G24" s="23" t="str">
        <x:v>Positivo</x:v>
      </x:c>
      <x:c r="H24" s="23" t="str">
        <x:v>Médio</x:v>
      </x:c>
      <x:c r="I24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5">
      <x:c r="A25" s="32" t="n">
        <x:v>46255.5</x:v>
      </x:c>
      <x:c r="B25" s="23" t="str">
        <x:v>Elas Jogam Summit reúne atletas e especialistas para discutir o legado da Copa 2027</x:v>
      </x:c>
      <x:c r="C25" s="23" t="str">
        <x:v>Elas Jogam Summit / legado</x:v>
      </x:c>
      <x:c r="D25" s="23" t="str">
        <x:v>São Paulo/SP</x:v>
      </x:c>
      <x:c r="E25" s="23" t="str">
        <x:v>Folha de S.Paulo</x:v>
      </x:c>
      <x:c r="F25" s="23" t="str">
        <x:v>https://www1.folha.uol.com.br/colunas/monicabergamo/2026/08/tamires-fala-sobre-copa-do-mundo-feminina-de-2027-no-museu-do-futebol.shtml</x:v>
      </x:c>
      <x:c r="G25" s="23" t="str">
        <x:v>Positivo</x:v>
      </x:c>
      <x:c r="H25" s="23" t="str">
        <x:v>Médio</x:v>
      </x:c>
      <x:c r="I25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6">
      <x:c r="A26" s="32" t="n">
        <x:v>46254.5</x:v>
      </x:c>
      <x:c r="B26" s="23" t="str">
        <x:v>Arthur Elias diz que Seleção está 70% definida e vê vantagem na abertura no Maracanã</x:v>
      </x:c>
      <x:c r="C26" s="23" t="str">
        <x:v>Seleção Brasileira / preparação</x:v>
      </x:c>
      <x:c r="D26" s="23" t="str">
        <x:v>Brasil</x:v>
      </x:c>
      <x:c r="E26" s="23" t="str">
        <x:v>ge</x:v>
      </x:c>
      <x:c r="F26" s="23" t="str">
        <x:v>https://ge.globo.com/futebol/futebol-internacional/noticia/2026/08/20/arthur-elias-diz-que-selecao-esta-70percent-fechada-para-a-copa-e-que-marta-tem-ano-desafiador.ghtml</x:v>
      </x:c>
      <x:c r="G26" s="23" t="str">
        <x:v>Positivo</x:v>
      </x:c>
      <x:c r="H26" s="23" t="str">
        <x:v>Médio</x:v>
      </x:c>
      <x:c r="I26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27">
      <x:c r="A27" s="32" t="n">
        <x:v>46254.5</x:v>
      </x:c>
      <x:c r="B27" s="23" t="str">
        <x:v>FIFA abre cadastro de interesse para ingressos da Copa Feminina 2027</x:v>
      </x:c>
      <x:c r="C27" s="23" t="str">
        <x:v>Ingressos / relacionamento</x:v>
      </x:c>
      <x:c r="D27" s="23" t="str">
        <x:v>Brasil</x:v>
      </x:c>
      <x:c r="E27" s="23" t="str">
        <x:v>UOL</x:v>
      </x:c>
      <x:c r="F27" s="23" t="str">
        <x:v>https://www.uol.com.br/esporte/futebol/ultimas-noticias/2026/08/20/copa-2027-venda-de-ingressos-ainda-nao-comecou-como-registrar-interesse.ghtm</x:v>
      </x:c>
      <x:c r="G27" s="23" t="str">
        <x:v>Neutro</x:v>
      </x:c>
      <x:c r="H27" s="23" t="str">
        <x:v>Médio</x:v>
      </x:c>
      <x:c r="I27" s="23" t="str">
        <x:v>A venda de ingressos ainda não começou e não há data oficial de abertura; torcedores já podem registrar interesse no portal da FIFA para receber atualizações.</x:v>
      </x:c>
    </x:row>
    <x:row r="28">
      <x:c r="A28" s="32" t="n">
        <x:v>46254.5</x:v>
      </x:c>
      <x:c r="B28" s="23" t="str">
        <x:v>FIFA divulga tabela-base da Copa 2027 e confirma Maracanã na abertura e final</x:v>
      </x:c>
      <x:c r="C28" s="23" t="str">
        <x:v>Calendário / sedes</x:v>
      </x:c>
      <x:c r="D28" s="23" t="str">
        <x:v>Brasil</x:v>
      </x:c>
      <x:c r="E28" s="23" t="str">
        <x:v>FIFA</x:v>
      </x:c>
      <x:c r="F28" s="23" t="str">
        <x:v>https://www.fifa.com/pt/articles/tabela-jogos-copa-feminina-divulgacao-maracana-final-abertura</x:v>
      </x:c>
      <x:c r="G28" s="23" t="str">
        <x:v>Positivo</x:v>
      </x:c>
      <x:c r="H28" s="23" t="str">
        <x:v>Alto</x:v>
      </x:c>
      <x:c r="I28" s="23" t="str">
        <x:v>Tabela-base confirma 64 jogos entre 24/06 e 25/07/2027, abertura e final no Maracanã e partidas do Brasil no Rio, em São Paulo e em Brasília.</x:v>
      </x:c>
    </x:row>
    <x:row r="29">
      <x:c r="A29" s="32" t="n">
        <x:v>46254.5</x:v>
      </x:c>
      <x:c r="B29" s="23" t="str">
        <x:v>Governo prevê aporte mínimo de R$ 1,5 bilhão para organizar a Copa Feminina 2027</x:v>
      </x:c>
      <x:c r="C29" s="23" t="str">
        <x:v>Investimentos públicos / segurança / infraestrutura</x:v>
      </x:c>
      <x:c r="D29" s="23" t="str">
        <x:v>Brasil</x:v>
      </x:c>
      <x:c r="E29" s="23" t="str">
        <x:v>Folha de S.Paulo</x:v>
      </x:c>
      <x:c r="F29" s="23" t="str">
        <x:v>https://www1.folha.uol.com.br/esporte/2026/08/brasil-joga-na-fase-de-grupos-da-copa-feminina-em-sao-paulo-rio-e-brasilia.shtml</x:v>
      </x:c>
      <x:c r="G29" s="23" t="str">
        <x:v>Neutro</x:v>
      </x:c>
      <x:c r="H29" s="23" t="str">
        <x:v>Alto</x:v>
      </x:c>
      <x:c r="I29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0">
      <x:c r="A30" s="32" t="n">
        <x:v>46254.5</x:v>
      </x:c>
      <x:c r="B30" s="23" t="str">
        <x:v>Sorteio define caminhos da fase preliminar da repescagem mundial</x:v>
      </x:c>
      <x:c r="C30" s="23" t="str">
        <x:v>Repescagem / sorteio</x:v>
      </x:c>
      <x:c r="D30" s="23" t="str">
        <x:v>Brasil</x:v>
      </x:c>
      <x:c r="E30" s="23" t="str">
        <x:v>FIFA</x:v>
      </x:c>
      <x:c r="F30" s="23" t="str">
        <x:v>https://www.fifa.com/pt/tournaments/womens/womensworldcup/brazil-2027/articles/resultados-sorteio-fase-preliminar-torneio-classificatorio-fifa-brasil-2027</x:v>
      </x:c>
      <x:c r="G30" s="23" t="str">
        <x:v>Neutro</x:v>
      </x:c>
      <x:c r="H30" s="23" t="str">
        <x:v>Alto</x:v>
      </x:c>
      <x:c r="I30" s="23" t="str">
        <x:v>FIFA definiu a ordem dos confrontos entre Uzbequistão, África do Sul, Papua-Nova Guiné, Taipé Chinês, Gana e Equador; a fase será disputada de 24/11 a 05/12/2026.</x:v>
      </x:c>
    </x:row>
    <x:row r="31">
      <x:c r="A31" s="32" t="n">
        <x:v>46253.5</x:v>
      </x:c>
      <x:c r="B31" s="23" t="str">
        <x:v>Brasil confirma convocadas para a Copa do Mundo Feminina Sub-20</x:v>
      </x:c>
      <x:c r="C31" s="23" t="str">
        <x:v>Seleções de Base / Sub-20 Feminina</x:v>
      </x:c>
      <x:c r="D31" s="23" t="str">
        <x:v>Brasil / Polônia</x:v>
      </x:c>
      <x:c r="E31" s="23" t="str">
        <x:v>FIFA</x:v>
      </x:c>
      <x:c r="F31" s="23" t="str">
        <x:v>https://www.fifa.com/pt/articles/brasil-convocadas-copa-do-mundo-feminina-sub-20-2026</x:v>
      </x:c>
      <x:c r="G31" s="23" t="str">
        <x:v>Positivo</x:v>
      </x:c>
      <x:c r="H31" s="23" t="str">
        <x:v>Médio</x:v>
      </x:c>
      <x:c r="I31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2">
      <x:c r="A32" s="32" t="n">
        <x:v>46253.5</x:v>
      </x:c>
      <x:c r="B32" s="23" t="str">
        <x:v>CNE limita férias escolares da Copa Feminina 2027 às cidades-sede e vizinhas</x:v>
      </x:c>
      <x:c r="C32" s="23" t="str">
        <x:v>Políticas públicas / educação</x:v>
      </x:c>
      <x:c r="D32" s="23" t="str">
        <x:v>Brasil</x:v>
      </x:c>
      <x:c r="E32" s="23" t="str">
        <x:v>UOL</x:v>
      </x:c>
      <x:c r="F32" s="23" t="str">
        <x:v>https://educacao.uol.com.br/noticias/2026/08/19/conselho-ferias-copa-do-mundo-futebol-feminina.ghtm</x:v>
      </x:c>
      <x:c r="G32" s="23" t="str">
        <x:v>Neutro</x:v>
      </x:c>
      <x:c r="H32" s="23" t="str">
        <x:v>Alto</x:v>
      </x:c>
      <x:c r="I32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3">
      <x:c r="A33" s="32" t="n">
        <x:v>46253.5</x:v>
      </x:c>
      <x:c r="B33" s="23" t="str">
        <x:v>Supermercados entram no planejamento comercial para a Copa Feminina 2027</x:v>
      </x:c>
      <x:c r="C33" s="23" t="str">
        <x:v>Varejo / consumo / oportunidades comerciais</x:v>
      </x:c>
      <x:c r="D33" s="23" t="str">
        <x:v>Brasil</x:v>
      </x:c>
      <x:c r="E33" s="23" t="str">
        <x:v>Revista Super Negócios / ASSERJ</x:v>
      </x:c>
      <x:c r="F33" s="23" t="str">
        <x:v>https://asserj.com.br/en/w/copa-do-mundo-feminina-entra-no-radar-dos-supermercados</x:v>
      </x:c>
      <x:c r="G33" s="23" t="str">
        <x:v>Positivo</x:v>
      </x:c>
      <x:c r="H33" s="23" t="str">
        <x:v>Médio</x:v>
      </x:c>
      <x:c r="I33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4">
      <x:c r="A34" s="32" t="n">
        <x:v>46252.5</x:v>
      </x:c>
      <x:c r="B34" s="23" t="str">
        <x:v>Painel em Brasília defende estrutura duradoura como legado da Copa 2027</x:v>
      </x:c>
      <x:c r="C34" s="23" t="str">
        <x:v>Elas em Ação / legado / EVT-0081</x:v>
      </x:c>
      <x:c r="D34" s="23" t="str">
        <x:v>Brasília/DF</x:v>
      </x:c>
      <x:c r="E34" s="23" t="str">
        <x:v>FSports</x:v>
      </x:c>
      <x:c r="F34" s="23" t="str">
        <x:v>https://pt.linkedin.com/posts/fsports-ag_o-legado-come%C3%A7a-antes-do-primeiro-apito-activity-7495445214967484417-5m11</x:v>
      </x:c>
      <x:c r="G34" s="23" t="str">
        <x:v>Positivo</x:v>
      </x:c>
      <x:c r="H34" s="23" t="str">
        <x:v>Médio</x:v>
      </x:c>
      <x:c r="I34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5">
      <x:c r="A35" s="32" t="n">
        <x:v>46251.5</x:v>
      </x:c>
      <x:c r="B35" s="23" t="str">
        <x:v>Brasil convoca Seleção Feminina Sub-15 para a Liga Evolução</x:v>
      </x:c>
      <x:c r="C35" s="23" t="str">
        <x:v>Seleções de Base / Sub-15 Feminina</x:v>
      </x:c>
      <x:c r="D35" s="23" t="str">
        <x:v>Assunção/PRY</x:v>
      </x:c>
      <x:c r="E35" s="23" t="str">
        <x:v>CBF</x:v>
      </x:c>
      <x:c r="F35" s="23" t="str">
        <x:v>https://www.cbf.com.br/selecao-brasileira/noticias/convocacoes-selecao-feminina-sub-15/a/beatriz-vaz-convoca-20-atletas-para-liga-evolucao-sub-15-da-conmebol</x:v>
      </x:c>
      <x:c r="G35" s="23" t="str">
        <x:v>Positivo</x:v>
      </x:c>
      <x:c r="H35" s="23" t="str">
        <x:v>Médio</x:v>
      </x:c>
      <x:c r="I35" s="23" t="str">
        <x:v>Bia Vaz convocou 20 atletas para defender a Seleção Brasileira Feminina Sub-15 na Liga Evolução da CONMEBOL, de 8 a 20 de setembro no Paraguai, em busca do bicampeonato.</x:v>
      </x:c>
    </x:row>
    <x:row r="36">
      <x:c r="A36" s="32" t="n">
        <x:v>46251.5</x:v>
      </x:c>
      <x:c r="B36" s="23" t="str">
        <x:v>FIFA e FPF alinham preparativos da Copa do Mundo Feminina</x:v>
      </x:c>
      <x:c r="C36" s="23" t="str">
        <x:v>Operação / cidade-sede</x:v>
      </x:c>
      <x:c r="D36" s="23" t="str">
        <x:v>Recife/PE</x:v>
      </x:c>
      <x:c r="E36" s="23" t="str">
        <x:v>Tribuna Online</x:v>
      </x:c>
      <x:c r="F36" s="23" t="str">
        <x:v>https://tribunaonline.com.br/pernambuco/esporte/fpf-recebe-comitiva-da-fifa-para-alinhar-preparativos-da-copa-do-mundo-feminina-328649</x:v>
      </x:c>
      <x:c r="G36" s="23" t="str">
        <x:v>Positivo</x:v>
      </x:c>
      <x:c r="H36" s="23" t="str">
        <x:v>Alto</x:v>
      </x:c>
      <x:c r="I36" s="23" t="str">
        <x:v>Reunião institucional reforçou integração da sede pernambucana com as áreas responsáveis pela organização do Mundial.</x:v>
      </x:c>
    </x:row>
    <x:row r="37">
      <x:c r="A37" s="32" t="n">
        <x:v>46251.5</x:v>
      </x:c>
      <x:c r="B37" s="23" t="str">
        <x:v>Tamires cobra mobilização das cidades-sede para lotar a Copa Feminina 2027</x:v>
      </x:c>
      <x:c r="C37" s="23" t="str">
        <x:v>Elas Jogam Summit / público / legado / EVT-0021</x:v>
      </x:c>
      <x:c r="D37" s="23" t="str">
        <x:v>São Paulo/SP</x:v>
      </x:c>
      <x:c r="E37" s="23" t="str">
        <x:v>UOL</x:v>
      </x:c>
      <x:c r="F37" s="23" t="str">
        <x:v>https://www.uol.com.br/esporte/futebol/ultimas-noticias/2026/08/17/copa-2027-tamires-pede-engajamento-das-cidades-sede-para-lotar-estadios.ghtm</x:v>
      </x:c>
      <x:c r="G37" s="23" t="str">
        <x:v>Neutro</x:v>
      </x:c>
      <x:c r="H37" s="23" t="str">
        <x:v>Médio</x:v>
      </x:c>
      <x:c r="I37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8">
      <x:c r="A38" s="32" t="n">
        <x:v>46248.5</x:v>
      </x:c>
      <x:c r="B38" s="23" t="str">
        <x:v>FIFA confirma evento de 20/08 para revelar calendário e sorteio da repescagem</x:v>
      </x:c>
      <x:c r="C38" s="23" t="str">
        <x:v>Calendário / sorteio</x:v>
      </x:c>
      <x:c r="D38" s="23" t="str">
        <x:v>Brasil</x:v>
      </x:c>
      <x:c r="E38" s="23" t="str">
        <x:v>ge</x:v>
      </x:c>
      <x:c r="F38" s="23" t="str">
        <x:v>https://ge.globo.com/futebol/copa-do-mundo-feminina/noticia/2026/08/14/copa-do-mundo-2027-calendario-sera-revelado-dia-20-de-agosto.ghtml</x:v>
      </x:c>
      <x:c r="G38" s="23" t="str">
        <x:v>Neutro</x:v>
      </x:c>
      <x:c r="H38" s="23" t="str">
        <x:v>Alto</x:v>
      </x:c>
      <x:c r="I38" s="23" t="str">
        <x:v>Em 20/08 serão anunciados distribuição de jogos por sede, locais dos jogos do Brasil e confrontos da fase preliminar da repescagem.</x:v>
      </x:c>
    </x:row>
    <x:row r="39">
      <x:c r="A39" s="32" t="n">
        <x:v>46248.5</x:v>
      </x:c>
      <x:c r="B39" s="23" t="str">
        <x:v>FIFA reúne marcas no SP2B para discutir ativações da Copa 2027</x:v>
      </x:c>
      <x:c r="C39" s="23" t="str">
        <x:v>Patrocínio / ativações</x:v>
      </x:c>
      <x:c r="D39" s="23" t="str">
        <x:v>São Paulo/SP</x:v>
      </x:c>
      <x:c r="E39" s="23" t="str">
        <x:v>UOL</x:v>
      </x:c>
      <x:c r="F39" s="23" t="str">
        <x:v>https://economia.uol.com.br/noticias/redacao/2026/08/14/copa-do-mundo-feminina-alcanca-750-mil-interessados-em-ingressos.ghtm</x:v>
      </x:c>
      <x:c r="G39" s="23" t="str">
        <x:v>Positivo</x:v>
      </x:c>
      <x:c r="H39" s="23" t="str">
        <x:v>Alto</x:v>
      </x:c>
      <x:c r="I39" s="23" t="str">
        <x:v>Encontro no SP2B discutiu oportunidades comerciais e estratégias de ativação com patrocinadores e executivos.</x:v>
      </x:c>
    </x:row>
    <x:row r="40">
      <x:c r="A40" s="32" t="n">
        <x:v>46247.5</x:v>
      </x:c>
      <x:c r="B40" s="23" t="str">
        <x:v>Base feminina soma 206 atletas convocadas e três desafios internacionais</x:v>
      </x:c>
      <x:c r="C40" s="23" t="str">
        <x:v>Seleções de Base / Sub-15, Sub-17 e Sub-20 Femininas</x:v>
      </x:c>
      <x:c r="D40" s="23" t="str">
        <x:v>Brasil</x:v>
      </x:c>
      <x:c r="E40" s="23" t="str">
        <x:v>CBF</x:v>
      </x:c>
      <x:c r="F40" s="23" t="str">
        <x:v>https://www.cbf.com.br/selecao-brasileira/noticias/selecao-base-feminina/a/campeas-continentais-e-mais-de-200-atletas-convocadas-conquistas-e-numeros-do-atual-ciclo-da-base-feminina</x:v>
      </x:c>
      <x:c r="G40" s="23" t="str">
        <x:v>Positivo</x:v>
      </x:c>
      <x:c r="H40" s="23" t="str">
        <x:v>Médio</x:v>
      </x:c>
      <x:c r="I40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1">
      <x:c r="A41" s="32" t="n">
        <x:v>46246.5</x:v>
      </x:c>
      <x:c r="B41" s="23" t="str">
        <x:v>Atricon apoia revisão das férias escolares obrigatórias durante a Copa 2027</x:v>
      </x:c>
      <x:c r="C41" s="23" t="str">
        <x:v>Políticas públicas / educação</x:v>
      </x:c>
      <x:c r="D41" s="23" t="str">
        <x:v>Brasil</x:v>
      </x:c>
      <x:c r="E41" s="23" t="str">
        <x:v>Folha de S.Paulo</x:v>
      </x:c>
      <x:c r="F41" s="23" t="str">
        <x:v>https://www1.folha.uol.com.br/colunas/painel/2026/08/associacao-de-tribunais-de-contas-se-opoe-a-ferias-escolares-obrigatorias-na-copa-do-mundo-feminina.shtml</x:v>
      </x:c>
      <x:c r="G41" s="23" t="str">
        <x:v>Neutro</x:v>
      </x:c>
      <x:c r="H41" s="23" t="str">
        <x:v>Médio</x:v>
      </x:c>
      <x:c r="I41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2">
      <x:c r="A42" s="32" t="n">
        <x:v>46239.5</x:v>
      </x:c>
      <x:c r="B42" s="23" t="str">
        <x:v>CBF determina pausa nacional durante toda a Copa Feminina 2027</x:v>
      </x:c>
      <x:c r="C42" s="23" t="str">
        <x:v>Calendário / competições nacionais</x:v>
      </x:c>
      <x:c r="D42" s="23" t="str">
        <x:v>Brasil</x:v>
      </x:c>
      <x:c r="E42" s="23" t="str">
        <x:v>ge</x:v>
      </x:c>
      <x:c r="F42" s="23" t="str">
        <x:v>https://ge.globo.com/futebol/futebol-internacional/noticia/2026/08/05/cbf-comunica-aos-clubes-parada-obrigatoria-durante-periodo-da-copa-do-mundo-feminina-de-2027.ghtml</x:v>
      </x:c>
      <x:c r="G42" s="23" t="str">
        <x:v>Neutro</x:v>
      </x:c>
      <x:c r="H42" s="23" t="str">
        <x:v>Alto</x:v>
      </x:c>
      <x:c r="I42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3">
      <x:c r="A43" s="32" t="n">
        <x:v>46239.5</x:v>
      </x:c>
      <x:c r="B43" s="23" t="str">
        <x:v>Elas Jogam Summit propõe ações para construir o legado da Copa Feminina 2027</x:v>
      </x:c>
      <x:c r="C43" s="23" t="str">
        <x:v>Elas Jogam Summit / legado</x:v>
      </x:c>
      <x:c r="D43" s="23" t="str">
        <x:v>São Paulo/SP</x:v>
      </x:c>
      <x:c r="E43" s="23" t="str">
        <x:v>Donas FC</x:v>
      </x:c>
      <x:c r="F43" s="23" t="str">
        <x:v>https://donasfc.com.br/2026/08/05/elas-jogam-summit-discutira-o-legado-da-copa-do-mundo-feminina-2027-em-evento-no-pacaembu/</x:v>
      </x:c>
      <x:c r="G43" s="23" t="str">
        <x:v>Positivo</x:v>
      </x:c>
      <x:c r="H43" s="23" t="str">
        <x:v>Médio</x:v>
      </x:c>
      <x:c r="I43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4">
      <x:c r="A44" s="32" t="n">
        <x:v>46239.5</x:v>
      </x:c>
      <x:c r="B44" s="23" t="str">
        <x:v>Painel debate legado da Copa 2027 no Summit Mulheres nas Profissões</x:v>
      </x:c>
      <x:c r="C44" s="23" t="str">
        <x:v>Legado / futebol feminino</x:v>
      </x:c>
      <x:c r="D44" s="23" t="str">
        <x:v>São Paulo/SP</x:v>
      </x:c>
      <x:c r="E44" s="23" t="str">
        <x:v>O Liberal</x:v>
      </x:c>
      <x:c r="F44" s="23" t="str">
        <x:v>https://www.oliberal.com/esportes/nao-da-para-falar-em-paixao-nacional-so-valorizando-o-masculino-diz-secretaria-da-copa-1.1153852</x:v>
      </x:c>
      <x:c r="G44" s="23" t="str">
        <x:v>Positivo</x:v>
      </x:c>
      <x:c r="H44" s="23" t="str">
        <x:v>Médio</x:v>
      </x:c>
      <x:c r="I44" s="23" t="str">
        <x:v>Painel reuniu representantes do esporte e Formiga para discutir legado, turismo e valorização do futebol feminino.</x:v>
      </x:c>
    </x:row>
    <x:row r="45">
      <x:c r="A45" s="32" t="n">
        <x:v>46199.5</x:v>
      </x:c>
      <x:c r="B45" s="23" t="str">
        <x:v>CBF divulga calendário do segundo semestre das Seleções Femininas de Base</x:v>
      </x:c>
      <x:c r="C45" s="23" t="str">
        <x:v>Seleções de Base / calendário 2026</x:v>
      </x:c>
      <x:c r="D45" s="23" t="str">
        <x:v>Brasil e exterior</x:v>
      </x:c>
      <x:c r="E45" s="23" t="str">
        <x:v>CBF</x:v>
      </x:c>
      <x:c r="F45" s="23" t="str">
        <x:v>https://www.cbf.com.br/selecao-brasileira/noticias/noticias/selecao-base-feminina/confira-o-calendario-do-segundo-semestre-das-selecoes-femininas-de-base</x:v>
      </x:c>
      <x:c r="G45" s="23" t="str">
        <x:v>Neutro</x:v>
      </x:c>
      <x:c r="H45" s="23" t="str">
        <x:v>Alto</x:v>
      </x:c>
      <x:c r="I45" s="23" t="str">
        <x:v>O calendário oficial reúne Liga Evolução Sub-15, Copas do Mundo Sub-17 e Sub-20, períodos de treinamento, Torneio Brasil e amistosos internacionais entre junho e dezembro de 2026.</x:v>
      </x:c>
    </x:row>
    <x:row r="46">
      <x:c r="A46" s="32" t="n"/>
      <x:c r="B46" s="23" t="n"/>
      <x:c r="C46" s="23" t="n"/>
      <x:c r="D46" s="23" t="n"/>
      <x:c r="E46" s="23" t="n"/>
      <x:c r="F46" s="23" t="n"/>
      <x:c r="G46" s="23" t="n"/>
      <x:c r="H46" s="23" t="n"/>
      <x:c r="I46" s="23" t="n"/>
    </x:row>
    <x:row r="47">
      <x:c r="A47" s="6" t="n"/>
      <x:c r="B47" s="23" t="n"/>
      <x:c r="C47" s="23" t="n"/>
      <x:c r="D47" s="23" t="n"/>
      <x:c r="E47" s="23" t="n"/>
      <x:c r="F47" s="23" t="n"/>
      <x:c r="G47" s="23" t="n"/>
      <x:c r="H47" s="23" t="n"/>
      <x:c r="I47" s="23" t="n"/>
    </x:row>
    <x:row r="48">
      <x:c r="A48" s="6" t="n"/>
      <x:c r="B48" s="23" t="n"/>
      <x:c r="C48" s="23" t="n"/>
      <x:c r="D48" s="23" t="n"/>
      <x:c r="E48" s="23" t="n"/>
      <x:c r="F48" s="23" t="n"/>
      <x:c r="G48" s="23" t="n"/>
      <x:c r="H48" s="23" t="n"/>
      <x:c r="I48" s="23" t="n"/>
    </x:row>
    <x:row r="49">
      <x:c r="A49" s="6" t="n"/>
      <x:c r="B49" s="23" t="n"/>
      <x:c r="C49" s="23" t="n"/>
      <x:c r="D49" s="23" t="n"/>
      <x:c r="E49" s="23" t="n"/>
      <x:c r="F49" s="23" t="n"/>
      <x:c r="G49" s="23" t="n"/>
      <x:c r="H49" s="23" t="n"/>
      <x:c r="I49" s="23" t="n"/>
    </x:row>
    <x:row r="50">
      <x:c r="A50" s="6" t="n"/>
      <x:c r="B50" s="23" t="n"/>
      <x:c r="C50" s="23" t="n"/>
      <x:c r="D50" s="23" t="n"/>
      <x:c r="E50" s="23" t="n"/>
      <x:c r="F50" s="23" t="n"/>
      <x:c r="G50" s="23" t="n"/>
      <x:c r="H50" s="23" t="n"/>
      <x:c r="I50" s="23" t="n"/>
    </x:row>
    <x:row r="51">
      <x:c r="A51" s="6" t="n"/>
      <x:c r="B51" s="23" t="n"/>
      <x:c r="C51" s="23" t="n"/>
      <x:c r="D51" s="23" t="n"/>
      <x:c r="E51" s="23" t="n"/>
      <x:c r="F51" s="23" t="n"/>
      <x:c r="G51" s="23" t="n"/>
      <x:c r="H51" s="23" t="n"/>
      <x:c r="I51" s="23" t="n"/>
    </x:row>
    <x:row r="52">
      <x:c r="A52" s="6" t="n"/>
      <x:c r="B52" s="23" t="n"/>
      <x:c r="C52" s="23" t="n"/>
      <x:c r="D52" s="23" t="n"/>
      <x:c r="E52" s="23" t="n"/>
      <x:c r="F52" s="23" t="n"/>
      <x:c r="G52" s="23" t="n"/>
      <x:c r="H52" s="23" t="n"/>
      <x:c r="I52" s="23" t="n"/>
    </x:row>
    <x:row r="53">
      <x:c r="A53" s="6" t="n"/>
      <x:c r="B53" s="23" t="n"/>
      <x:c r="C53" s="23" t="n"/>
      <x:c r="D53" s="23" t="n"/>
      <x:c r="E53" s="23" t="n"/>
      <x:c r="F53" s="23" t="n"/>
      <x:c r="G53" s="23" t="n"/>
      <x:c r="H53" s="23" t="n"/>
      <x:c r="I53" s="23" t="n"/>
    </x:row>
    <x:row r="54">
      <x:c r="A54" s="6" t="n"/>
      <x:c r="B54" s="23" t="n"/>
      <x:c r="C54" s="23" t="n"/>
      <x:c r="D54" s="23" t="n"/>
      <x:c r="E54" s="23" t="n"/>
      <x:c r="F54" s="23" t="n"/>
      <x:c r="G54" s="23" t="n"/>
      <x:c r="H54" s="23" t="n"/>
      <x:c r="I54" s="23" t="n"/>
    </x:row>
    <x:row r="55">
      <x:c r="A55" s="6" t="n"/>
      <x:c r="B55" s="23" t="n"/>
      <x:c r="C55" s="23" t="n"/>
      <x:c r="D55" s="23" t="n"/>
      <x:c r="E55" s="23" t="n"/>
      <x:c r="F55" s="23" t="n"/>
      <x:c r="G55" s="23" t="n"/>
      <x:c r="H55" s="23" t="n"/>
      <x:c r="I55" s="23" t="n"/>
    </x:row>
    <x:row r="56">
      <x:c r="A56" s="6" t="n"/>
      <x:c r="B56" s="23" t="n"/>
      <x:c r="C56" s="23" t="n"/>
      <x:c r="D56" s="23" t="n"/>
      <x:c r="E56" s="23" t="n"/>
      <x:c r="F56" s="23" t="n"/>
      <x:c r="G56" s="23" t="n"/>
      <x:c r="H56" s="23" t="n"/>
      <x:c r="I56" s="23" t="n"/>
    </x:row>
    <x:row r="57">
      <x:c r="A57" s="6" t="n"/>
      <x:c r="B57" s="23" t="n"/>
      <x:c r="C57" s="23" t="n"/>
      <x:c r="D57" s="23" t="n"/>
      <x:c r="E57" s="23" t="n"/>
      <x:c r="F57" s="23" t="n"/>
      <x:c r="G57" s="23" t="n"/>
      <x:c r="H57" s="23" t="n"/>
      <x:c r="I57" s="23" t="n"/>
    </x:row>
    <x:row r="58">
      <x:c r="A58" s="6" t="n"/>
      <x:c r="B58" s="23" t="n"/>
      <x:c r="C58" s="23" t="n"/>
      <x:c r="D58" s="23" t="n"/>
      <x:c r="E58" s="23" t="n"/>
      <x:c r="F58" s="23" t="n"/>
      <x:c r="G58" s="23" t="n"/>
      <x:c r="H58" s="23" t="n"/>
      <x:c r="I58" s="23" t="n"/>
    </x:row>
    <x:row r="59">
      <x:c r="A59" s="6" t="n"/>
      <x:c r="B59" s="23" t="n"/>
      <x:c r="C59" s="23" t="n"/>
      <x:c r="D59" s="23" t="n"/>
      <x:c r="E59" s="23" t="n"/>
      <x:c r="F59" s="23" t="n"/>
      <x:c r="G59" s="23" t="n"/>
      <x:c r="H59" s="23" t="n"/>
      <x:c r="I59" s="23" t="n"/>
    </x:row>
    <x:row r="60">
      <x:c r="A60" s="6" t="n"/>
      <x:c r="B60" s="23" t="n"/>
      <x:c r="C60" s="23" t="n"/>
      <x:c r="D60" s="23" t="n"/>
      <x:c r="E60" s="23" t="n"/>
      <x:c r="F60" s="23" t="n"/>
      <x:c r="G60" s="23" t="n"/>
      <x:c r="H60" s="23" t="n"/>
      <x:c r="I60" s="23" t="n"/>
    </x:row>
    <x:row r="61">
      <x:c r="A61" s="6" t="n"/>
      <x:c r="B61" s="23" t="n"/>
      <x:c r="C61" s="23" t="n"/>
      <x:c r="D61" s="23" t="n"/>
      <x:c r="E61" s="23" t="n"/>
      <x:c r="F61" s="23" t="n"/>
      <x:c r="G61" s="23" t="n"/>
      <x:c r="H61" s="23" t="n"/>
      <x:c r="I61" s="23" t="n"/>
    </x:row>
    <x:row r="62">
      <x:c r="A62" s="6" t="n"/>
      <x:c r="B62" s="23" t="n"/>
      <x:c r="C62" s="23" t="n"/>
      <x:c r="D62" s="23" t="n"/>
      <x:c r="E62" s="23" t="n"/>
      <x:c r="F62" s="23" t="n"/>
      <x:c r="G62" s="23" t="n"/>
      <x:c r="H62" s="23" t="n"/>
      <x:c r="I62" s="23" t="n"/>
    </x:row>
    <x:row r="63">
      <x:c r="A63" s="6" t="n"/>
      <x:c r="B63" s="23" t="n"/>
      <x:c r="C63" s="23" t="n"/>
      <x:c r="D63" s="23" t="n"/>
      <x:c r="E63" s="23" t="n"/>
      <x:c r="F63" s="23" t="n"/>
      <x:c r="G63" s="23" t="n"/>
      <x:c r="H63" s="23" t="n"/>
      <x:c r="I63" s="23" t="n"/>
    </x:row>
    <x:row r="64">
      <x:c r="A64" s="6" t="n"/>
      <x:c r="B64" s="23" t="n"/>
      <x:c r="C64" s="23" t="n"/>
      <x:c r="D64" s="23" t="n"/>
      <x:c r="E64" s="23" t="n"/>
      <x:c r="F64" s="23" t="n"/>
      <x:c r="G64" s="23" t="n"/>
      <x:c r="H64" s="23" t="n"/>
      <x:c r="I64" s="23" t="n"/>
    </x:row>
    <x:row r="65">
      <x:c r="A65" s="6" t="n"/>
      <x:c r="B65" s="23" t="n"/>
      <x:c r="C65" s="23" t="n"/>
      <x:c r="D65" s="23" t="n"/>
      <x:c r="E65" s="23" t="n"/>
      <x:c r="F65" s="23" t="n"/>
      <x:c r="G65" s="23" t="n"/>
      <x:c r="H65" s="23" t="n"/>
      <x:c r="I65" s="23" t="n"/>
    </x:row>
    <x:row r="66">
      <x:c r="A66" s="6" t="n"/>
      <x:c r="B66" s="23" t="n"/>
      <x:c r="C66" s="23" t="n"/>
      <x:c r="D66" s="23" t="n"/>
      <x:c r="E66" s="23" t="n"/>
      <x:c r="F66" s="23" t="n"/>
      <x:c r="G66" s="23" t="n"/>
      <x:c r="H66" s="23" t="n"/>
      <x:c r="I66" s="23" t="n"/>
    </x:row>
    <x:row r="67">
      <x:c r="A67" s="6" t="n"/>
      <x:c r="B67" s="23" t="n"/>
      <x:c r="C67" s="23" t="n"/>
      <x:c r="D67" s="23" t="n"/>
      <x:c r="E67" s="23" t="n"/>
      <x:c r="F67" s="23" t="n"/>
      <x:c r="G67" s="23" t="n"/>
      <x:c r="H67" s="23" t="n"/>
      <x:c r="I67" s="23" t="n"/>
    </x:row>
    <x:row r="68">
      <x:c r="A68" s="6" t="n"/>
      <x:c r="B68" s="23" t="n"/>
      <x:c r="C68" s="23" t="n"/>
      <x:c r="D68" s="23" t="n"/>
      <x:c r="E68" s="23" t="n"/>
      <x:c r="F68" s="23" t="n"/>
      <x:c r="G68" s="23" t="n"/>
      <x:c r="H68" s="23" t="n"/>
      <x:c r="I68" s="23" t="n"/>
    </x:row>
    <x:row r="69">
      <x:c r="A69" s="6" t="n"/>
      <x:c r="B69" s="23" t="n"/>
      <x:c r="C69" s="23" t="n"/>
      <x:c r="D69" s="23" t="n"/>
      <x:c r="E69" s="23" t="n"/>
      <x:c r="F69" s="23" t="n"/>
      <x:c r="G69" s="23" t="n"/>
      <x:c r="H69" s="23" t="n"/>
      <x:c r="I69" s="23" t="n"/>
    </x:row>
    <x:row r="70">
      <x:c r="A70" s="6" t="n"/>
      <x:c r="B70" s="23" t="n"/>
      <x:c r="C70" s="23" t="n"/>
      <x:c r="D70" s="23" t="n"/>
      <x:c r="E70" s="23" t="n"/>
      <x:c r="F70" s="23" t="n"/>
      <x:c r="G70" s="23" t="n"/>
      <x:c r="H70" s="23" t="n"/>
      <x:c r="I70" s="23" t="n"/>
    </x:row>
    <x:row r="71">
      <x:c r="A71" s="6" t="n"/>
      <x:c r="B71" s="23" t="n"/>
      <x:c r="C71" s="23" t="n"/>
      <x:c r="D71" s="23" t="n"/>
      <x:c r="E71" s="23" t="n"/>
      <x:c r="F71" s="23" t="n"/>
      <x:c r="G71" s="23" t="n"/>
      <x:c r="H71" s="23" t="n"/>
      <x:c r="I71" s="23" t="n"/>
    </x:row>
    <x:row r="72">
      <x:c r="A72" s="6" t="n"/>
      <x:c r="B72" s="23" t="n"/>
      <x:c r="C72" s="23" t="n"/>
      <x:c r="D72" s="23" t="n"/>
      <x:c r="E72" s="23" t="n"/>
      <x:c r="F72" s="23" t="n"/>
      <x:c r="G72" s="23" t="n"/>
      <x:c r="H72" s="23" t="n"/>
      <x:c r="I72" s="23" t="n"/>
    </x:row>
    <x:row r="73">
      <x:c r="A73" s="6" t="n"/>
      <x:c r="B73" s="23" t="n"/>
      <x:c r="C73" s="23" t="n"/>
      <x:c r="D73" s="23" t="n"/>
      <x:c r="E73" s="23" t="n"/>
      <x:c r="F73" s="23" t="n"/>
      <x:c r="G73" s="23" t="n"/>
      <x:c r="H73" s="23" t="n"/>
      <x:c r="I73" s="23" t="n"/>
    </x:row>
    <x:row r="74">
      <x:c r="A74" s="6" t="n"/>
      <x:c r="B74" s="23" t="n"/>
      <x:c r="C74" s="23" t="n"/>
      <x:c r="D74" s="23" t="n"/>
      <x:c r="E74" s="23" t="n"/>
      <x:c r="F74" s="23" t="n"/>
      <x:c r="G74" s="23" t="n"/>
      <x:c r="H74" s="23" t="n"/>
      <x:c r="I74" s="23" t="n"/>
    </x:row>
    <x:row r="75">
      <x:c r="A75" s="6" t="n"/>
      <x:c r="B75" s="23" t="n"/>
      <x:c r="C75" s="23" t="n"/>
      <x:c r="D75" s="23" t="n"/>
      <x:c r="E75" s="23" t="n"/>
      <x:c r="F75" s="23" t="n"/>
      <x:c r="G75" s="23" t="n"/>
      <x:c r="H75" s="23" t="n"/>
      <x:c r="I75" s="23" t="n"/>
    </x:row>
    <x:row r="76">
      <x:c r="A76" s="6" t="n"/>
      <x:c r="B76" s="23" t="n"/>
      <x:c r="C76" s="23" t="n"/>
      <x:c r="D76" s="23" t="n"/>
      <x:c r="E76" s="23" t="n"/>
      <x:c r="F76" s="23" t="n"/>
      <x:c r="G76" s="23" t="n"/>
      <x:c r="H76" s="23" t="n"/>
      <x:c r="I76" s="23" t="n"/>
    </x:row>
    <x:row r="77">
      <x:c r="A77" s="6" t="n"/>
      <x:c r="B77" s="23" t="n"/>
      <x:c r="C77" s="23" t="n"/>
      <x:c r="D77" s="23" t="n"/>
      <x:c r="E77" s="23" t="n"/>
      <x:c r="F77" s="23" t="n"/>
      <x:c r="G77" s="23" t="n"/>
      <x:c r="H77" s="23" t="n"/>
      <x:c r="I77" s="23" t="n"/>
    </x:row>
    <x:row r="78">
      <x:c r="A78" s="6" t="n"/>
      <x:c r="B78" s="23" t="n"/>
      <x:c r="C78" s="23" t="n"/>
      <x:c r="D78" s="23" t="n"/>
      <x:c r="E78" s="23" t="n"/>
      <x:c r="F78" s="23" t="n"/>
      <x:c r="G78" s="23" t="n"/>
      <x:c r="H78" s="23" t="n"/>
      <x:c r="I78" s="23" t="n"/>
    </x:row>
    <x:row r="79">
      <x:c r="A79" s="6" t="n"/>
      <x:c r="B79" s="23" t="n"/>
      <x:c r="C79" s="23" t="n"/>
      <x:c r="D79" s="23" t="n"/>
      <x:c r="E79" s="23" t="n"/>
      <x:c r="F79" s="23" t="n"/>
      <x:c r="G79" s="23" t="n"/>
      <x:c r="H79" s="23" t="n"/>
      <x:c r="I79" s="23" t="n"/>
    </x:row>
    <x:row r="80">
      <x:c r="A80" s="6" t="n"/>
      <x:c r="B80" s="23" t="n"/>
      <x:c r="C80" s="23" t="n"/>
      <x:c r="D80" s="23" t="n"/>
      <x:c r="E80" s="23" t="n"/>
      <x:c r="F80" s="23" t="n"/>
      <x:c r="G80" s="23" t="n"/>
      <x:c r="H80" s="23" t="n"/>
      <x:c r="I80" s="23" t="n"/>
    </x:row>
    <x:row r="81">
      <x:c r="A81" s="6" t="n"/>
      <x:c r="B81" s="23" t="n"/>
      <x:c r="C81" s="23" t="n"/>
      <x:c r="D81" s="23" t="n"/>
      <x:c r="E81" s="23" t="n"/>
      <x:c r="F81" s="23" t="n"/>
      <x:c r="G81" s="23" t="n"/>
      <x:c r="H81" s="23" t="n"/>
      <x:c r="I81" s="23" t="n"/>
    </x:row>
    <x:row r="82">
      <x:c r="A82" s="6" t="n"/>
      <x:c r="B82" s="23" t="n"/>
      <x:c r="C82" s="23" t="n"/>
      <x:c r="D82" s="23" t="n"/>
      <x:c r="E82" s="23" t="n"/>
      <x:c r="F82" s="23" t="n"/>
      <x:c r="G82" s="23" t="n"/>
      <x:c r="H82" s="23" t="n"/>
      <x:c r="I82" s="23" t="n"/>
    </x:row>
    <x:row r="83">
      <x:c r="A83" s="6" t="n"/>
      <x:c r="B83" s="23" t="n"/>
      <x:c r="C83" s="23" t="n"/>
      <x:c r="D83" s="23" t="n"/>
      <x:c r="E83" s="23" t="n"/>
      <x:c r="F83" s="23" t="n"/>
      <x:c r="G83" s="23" t="n"/>
      <x:c r="H83" s="23" t="n"/>
      <x:c r="I83" s="23" t="n"/>
    </x:row>
    <x:row r="84">
      <x:c r="A84" s="6" t="n"/>
      <x:c r="B84" s="23" t="n"/>
      <x:c r="C84" s="23" t="n"/>
      <x:c r="D84" s="23" t="n"/>
      <x:c r="E84" s="23" t="n"/>
      <x:c r="F84" s="23" t="n"/>
      <x:c r="G84" s="23" t="n"/>
      <x:c r="H84" s="23" t="n"/>
      <x:c r="I84" s="23" t="n"/>
    </x:row>
    <x:row r="85">
      <x:c r="A85" s="6" t="n"/>
      <x:c r="B85" s="23" t="n"/>
      <x:c r="C85" s="23" t="n"/>
      <x:c r="D85" s="23" t="n"/>
      <x:c r="E85" s="23" t="n"/>
      <x:c r="F85" s="23" t="n"/>
      <x:c r="G85" s="23" t="n"/>
      <x:c r="H85" s="23" t="n"/>
      <x:c r="I85" s="23" t="n"/>
    </x:row>
    <x:row r="86">
      <x:c r="A86" s="6" t="n"/>
      <x:c r="B86" s="23" t="n"/>
      <x:c r="C86" s="23" t="n"/>
      <x:c r="D86" s="23" t="n"/>
      <x:c r="E86" s="23" t="n"/>
      <x:c r="F86" s="23" t="n"/>
      <x:c r="G86" s="23" t="n"/>
      <x:c r="H86" s="23" t="n"/>
      <x:c r="I86" s="23" t="n"/>
    </x:row>
    <x:row r="87">
      <x:c r="A87" s="6" t="n"/>
      <x:c r="B87" s="23" t="n"/>
      <x:c r="C87" s="23" t="n"/>
      <x:c r="D87" s="23" t="n"/>
      <x:c r="E87" s="23" t="n"/>
      <x:c r="F87" s="23" t="n"/>
      <x:c r="G87" s="23" t="n"/>
      <x:c r="H87" s="23" t="n"/>
      <x:c r="I87" s="23" t="n"/>
    </x:row>
    <x:row r="88">
      <x:c r="A88" s="6" t="n"/>
      <x:c r="B88" s="23" t="n"/>
      <x:c r="C88" s="23" t="n"/>
      <x:c r="D88" s="23" t="n"/>
      <x:c r="E88" s="23" t="n"/>
      <x:c r="F88" s="23" t="n"/>
      <x:c r="G88" s="23" t="n"/>
      <x:c r="H88" s="23" t="n"/>
      <x:c r="I88" s="23" t="n"/>
    </x:row>
    <x:row r="89">
      <x:c r="A89" s="6" t="n"/>
      <x:c r="B89" s="23" t="n"/>
      <x:c r="C89" s="23" t="n"/>
      <x:c r="D89" s="23" t="n"/>
      <x:c r="E89" s="23" t="n"/>
      <x:c r="F89" s="23" t="n"/>
      <x:c r="G89" s="23" t="n"/>
      <x:c r="H89" s="23" t="n"/>
      <x:c r="I89" s="23" t="n"/>
    </x:row>
    <x:row r="90">
      <x:c r="A90" s="6" t="n"/>
      <x:c r="B90" s="23" t="n"/>
      <x:c r="C90" s="23" t="n"/>
      <x:c r="D90" s="23" t="n"/>
      <x:c r="E90" s="23" t="n"/>
      <x:c r="F90" s="23" t="n"/>
      <x:c r="G90" s="23" t="n"/>
      <x:c r="H90" s="23" t="n"/>
      <x:c r="I90" s="23" t="n"/>
    </x:row>
    <x:row r="91">
      <x:c r="A91" s="6" t="n"/>
      <x:c r="B91" s="23" t="n"/>
      <x:c r="C91" s="23" t="n"/>
      <x:c r="D91" s="23" t="n"/>
      <x:c r="E91" s="23" t="n"/>
      <x:c r="F91" s="23" t="n"/>
      <x:c r="G91" s="23" t="n"/>
      <x:c r="H91" s="23" t="n"/>
      <x:c r="I91" s="23" t="n"/>
    </x:row>
    <x:row r="92">
      <x:c r="A92" s="6" t="n"/>
      <x:c r="B92" s="23" t="n"/>
      <x:c r="C92" s="23" t="n"/>
      <x:c r="D92" s="23" t="n"/>
      <x:c r="E92" s="23" t="n"/>
      <x:c r="F92" s="23" t="n"/>
      <x:c r="G92" s="23" t="n"/>
      <x:c r="H92" s="23" t="n"/>
      <x:c r="I92" s="23" t="n"/>
    </x:row>
    <x:row r="93">
      <x:c r="A93" s="6" t="n"/>
      <x:c r="B93" s="23" t="n"/>
      <x:c r="C93" s="23" t="n"/>
      <x:c r="D93" s="23" t="n"/>
      <x:c r="E93" s="23" t="n"/>
      <x:c r="F93" s="23" t="n"/>
      <x:c r="G93" s="23" t="n"/>
      <x:c r="H93" s="23" t="n"/>
      <x:c r="I93" s="23" t="n"/>
    </x:row>
    <x:row r="94">
      <x:c r="A94" s="6" t="n"/>
      <x:c r="B94" s="23" t="n"/>
      <x:c r="C94" s="23" t="n"/>
      <x:c r="D94" s="23" t="n"/>
      <x:c r="E94" s="23" t="n"/>
      <x:c r="F94" s="23" t="n"/>
      <x:c r="G94" s="23" t="n"/>
      <x:c r="H94" s="23" t="n"/>
      <x:c r="I94" s="23" t="n"/>
    </x:row>
    <x:row r="95">
      <x:c r="A95" s="6" t="n"/>
      <x:c r="B95" s="23" t="n"/>
      <x:c r="C95" s="23" t="n"/>
      <x:c r="D95" s="23" t="n"/>
      <x:c r="E95" s="23" t="n"/>
      <x:c r="F95" s="23" t="n"/>
      <x:c r="G95" s="23" t="n"/>
      <x:c r="H95" s="23" t="n"/>
      <x:c r="I95" s="23" t="n"/>
    </x:row>
    <x:row r="96">
      <x:c r="A96" s="6" t="n"/>
      <x:c r="B96" s="23" t="n"/>
      <x:c r="C96" s="23" t="n"/>
      <x:c r="D96" s="23" t="n"/>
      <x:c r="E96" s="23" t="n"/>
      <x:c r="F96" s="23" t="n"/>
      <x:c r="G96" s="23" t="n"/>
      <x:c r="H96" s="23" t="n"/>
      <x:c r="I96" s="23" t="n"/>
    </x:row>
    <x:row r="97">
      <x:c r="A97" s="6" t="n"/>
      <x:c r="B97" s="23" t="n"/>
      <x:c r="C97" s="23" t="n"/>
      <x:c r="D97" s="23" t="n"/>
      <x:c r="E97" s="23" t="n"/>
      <x:c r="F97" s="23" t="n"/>
      <x:c r="G97" s="23" t="n"/>
      <x:c r="H97" s="23" t="n"/>
      <x:c r="I97" s="23" t="n"/>
    </x:row>
    <x:row r="98">
      <x:c r="A98" s="6" t="n"/>
      <x:c r="B98" s="23" t="n"/>
      <x:c r="C98" s="23" t="n"/>
      <x:c r="D98" s="23" t="n"/>
      <x:c r="E98" s="23" t="n"/>
      <x:c r="F98" s="23" t="n"/>
      <x:c r="G98" s="23" t="n"/>
      <x:c r="H98" s="23" t="n"/>
      <x:c r="I98" s="23" t="n"/>
    </x:row>
    <x:row r="99">
      <x:c r="A99" s="6" t="n"/>
      <x:c r="B99" s="23" t="n"/>
      <x:c r="C99" s="23" t="n"/>
      <x:c r="D99" s="23" t="n"/>
      <x:c r="E99" s="23" t="n"/>
      <x:c r="F99" s="23" t="n"/>
      <x:c r="G99" s="23" t="n"/>
      <x:c r="H99" s="23" t="n"/>
      <x:c r="I99" s="23" t="n"/>
    </x:row>
    <x:row r="100">
      <x:c r="A100" s="6" t="n"/>
      <x:c r="B100" s="23" t="n"/>
      <x:c r="C100" s="23" t="n"/>
      <x:c r="D100" s="23" t="n"/>
      <x:c r="E100" s="23" t="n"/>
      <x:c r="F100" s="23" t="n"/>
      <x:c r="G100" s="23" t="n"/>
      <x:c r="H100" s="23" t="n"/>
      <x:c r="I100" s="23" t="n"/>
    </x:row>
    <x:row r="101">
      <x:c r="A101" s="6" t="n"/>
      <x:c r="B101" s="23" t="n"/>
      <x:c r="C101" s="23" t="n"/>
      <x:c r="D101" s="23" t="n"/>
      <x:c r="E101" s="23" t="n"/>
      <x:c r="F101" s="23" t="n"/>
      <x:c r="G101" s="23" t="n"/>
      <x:c r="H101" s="23" t="n"/>
      <x:c r="I101" s="23" t="n"/>
    </x:row>
    <x:row r="102">
      <x:c r="A102" s="6" t="n"/>
      <x:c r="B102" s="23" t="n"/>
      <x:c r="C102" s="23" t="n"/>
      <x:c r="D102" s="23" t="n"/>
      <x:c r="E102" s="23" t="n"/>
      <x:c r="F102" s="23" t="n"/>
      <x:c r="G102" s="23" t="n"/>
      <x:c r="H102" s="23" t="n"/>
      <x:c r="I102" s="23" t="n"/>
    </x:row>
    <x:row r="103">
      <x:c r="A103" s="6" t="n"/>
      <x:c r="B103" s="23" t="n"/>
      <x:c r="C103" s="23" t="n"/>
      <x:c r="D103" s="23" t="n"/>
      <x:c r="E103" s="23" t="n"/>
      <x:c r="F103" s="23" t="n"/>
      <x:c r="G103" s="23" t="n"/>
      <x:c r="H103" s="23" t="n"/>
      <x:c r="I103" s="23" t="n"/>
    </x:row>
    <x:row r="104">
      <x:c r="A104" s="6" t="n"/>
      <x:c r="B104" s="23" t="n"/>
      <x:c r="C104" s="23" t="n"/>
      <x:c r="D104" s="23" t="n"/>
      <x:c r="E104" s="23" t="n"/>
      <x:c r="F104" s="23" t="n"/>
      <x:c r="G104" s="23" t="n"/>
      <x:c r="H104" s="23" t="n"/>
      <x:c r="I104" s="23" t="n"/>
    </x:row>
    <x:row r="105">
      <x:c r="A105" s="6" t="n"/>
      <x:c r="B105" s="23" t="n"/>
      <x:c r="C105" s="23" t="n"/>
      <x:c r="D105" s="23" t="n"/>
      <x:c r="E105" s="23" t="n"/>
      <x:c r="F105" s="23" t="n"/>
      <x:c r="G105" s="23" t="n"/>
      <x:c r="H105" s="23" t="n"/>
      <x:c r="I105" s="23" t="n"/>
    </x:row>
    <x:row r="106">
      <x:c r="A106" s="6" t="n"/>
      <x:c r="B106" s="23" t="n"/>
      <x:c r="C106" s="23" t="n"/>
      <x:c r="D106" s="23" t="n"/>
      <x:c r="E106" s="23" t="n"/>
      <x:c r="F106" s="23" t="n"/>
      <x:c r="G106" s="23" t="n"/>
      <x:c r="H106" s="23" t="n"/>
      <x:c r="I106" s="23" t="n"/>
    </x:row>
    <x:row r="107">
      <x:c r="A107" s="6" t="n"/>
      <x:c r="B107" s="23" t="n"/>
      <x:c r="C107" s="23" t="n"/>
      <x:c r="D107" s="23" t="n"/>
      <x:c r="E107" s="23" t="n"/>
      <x:c r="F107" s="23" t="n"/>
      <x:c r="G107" s="23" t="n"/>
      <x:c r="H107" s="23" t="n"/>
      <x:c r="I107" s="23" t="n"/>
    </x:row>
    <x:row r="108">
      <x:c r="A108" s="6" t="n"/>
      <x:c r="B108" s="23" t="n"/>
      <x:c r="C108" s="23" t="n"/>
      <x:c r="D108" s="23" t="n"/>
      <x:c r="E108" s="23" t="n"/>
      <x:c r="F108" s="23" t="n"/>
      <x:c r="G108" s="23" t="n"/>
      <x:c r="H108" s="23" t="n"/>
      <x:c r="I108" s="23" t="n"/>
    </x:row>
    <x:row r="109">
      <x:c r="A109" s="6" t="n"/>
      <x:c r="B109" s="23" t="n"/>
      <x:c r="C109" s="23" t="n"/>
      <x:c r="D109" s="23" t="n"/>
      <x:c r="E109" s="23" t="n"/>
      <x:c r="F109" s="23" t="n"/>
      <x:c r="G109" s="23" t="n"/>
      <x:c r="H109" s="23" t="n"/>
      <x:c r="I109" s="23" t="n"/>
    </x:row>
    <x:row r="110">
      <x:c r="A110" s="6" t="n"/>
      <x:c r="B110" s="23" t="n"/>
      <x:c r="C110" s="23" t="n"/>
      <x:c r="D110" s="23" t="n"/>
      <x:c r="E110" s="23" t="n"/>
      <x:c r="F110" s="23" t="n"/>
      <x:c r="G110" s="23" t="n"/>
      <x:c r="H110" s="23" t="n"/>
      <x:c r="I110" s="23" t="n"/>
    </x:row>
    <x:row r="111">
      <x:c r="A111" s="6" t="n"/>
      <x:c r="B111" s="23" t="n"/>
      <x:c r="C111" s="23" t="n"/>
      <x:c r="D111" s="23" t="n"/>
      <x:c r="E111" s="23" t="n"/>
      <x:c r="F111" s="23" t="n"/>
      <x:c r="G111" s="23" t="n"/>
      <x:c r="H111" s="23" t="n"/>
      <x:c r="I111" s="23" t="n"/>
    </x:row>
    <x:row r="112">
      <x:c r="A112" s="6" t="n"/>
      <x:c r="B112" s="23" t="n"/>
      <x:c r="C112" s="23" t="n"/>
      <x:c r="D112" s="23" t="n"/>
      <x:c r="E112" s="23" t="n"/>
      <x:c r="F112" s="23" t="n"/>
      <x:c r="G112" s="23" t="n"/>
      <x:c r="H112" s="23" t="n"/>
      <x:c r="I112" s="23" t="n"/>
    </x:row>
    <x:row r="113">
      <x:c r="A113" s="6" t="n"/>
      <x:c r="B113" s="23" t="n"/>
      <x:c r="C113" s="23" t="n"/>
      <x:c r="D113" s="23" t="n"/>
      <x:c r="E113" s="23" t="n"/>
      <x:c r="F113" s="23" t="n"/>
      <x:c r="G113" s="23" t="n"/>
      <x:c r="H113" s="23" t="n"/>
      <x:c r="I113" s="23" t="n"/>
    </x:row>
    <x:row r="114">
      <x:c r="A114" s="6" t="n"/>
      <x:c r="B114" s="23" t="n"/>
      <x:c r="C114" s="23" t="n"/>
      <x:c r="D114" s="23" t="n"/>
      <x:c r="E114" s="23" t="n"/>
      <x:c r="F114" s="23" t="n"/>
      <x:c r="G114" s="23" t="n"/>
      <x:c r="H114" s="23" t="n"/>
      <x:c r="I114" s="23" t="n"/>
    </x:row>
    <x:row r="115">
      <x:c r="A115" s="6" t="n"/>
      <x:c r="B115" s="23" t="n"/>
      <x:c r="C115" s="23" t="n"/>
      <x:c r="D115" s="23" t="n"/>
      <x:c r="E115" s="23" t="n"/>
      <x:c r="F115" s="23" t="n"/>
      <x:c r="G115" s="23" t="n"/>
      <x:c r="H115" s="23" t="n"/>
      <x:c r="I115" s="23" t="n"/>
    </x:row>
    <x:row r="116">
      <x:c r="A116" s="6" t="n"/>
      <x:c r="B116" s="23" t="n"/>
      <x:c r="C116" s="23" t="n"/>
      <x:c r="D116" s="23" t="n"/>
      <x:c r="E116" s="23" t="n"/>
      <x:c r="F116" s="23" t="n"/>
      <x:c r="G116" s="23" t="n"/>
      <x:c r="H116" s="23" t="n"/>
      <x:c r="I116" s="23" t="n"/>
    </x:row>
    <x:row r="117">
      <x:c r="A117" s="6" t="n"/>
      <x:c r="B117" s="23" t="n"/>
      <x:c r="C117" s="23" t="n"/>
      <x:c r="D117" s="23" t="n"/>
      <x:c r="E117" s="23" t="n"/>
      <x:c r="F117" s="23" t="n"/>
      <x:c r="G117" s="23" t="n"/>
      <x:c r="H117" s="23" t="n"/>
      <x:c r="I117" s="23" t="n"/>
    </x:row>
    <x:row r="118">
      <x:c r="A118" s="6" t="n"/>
      <x:c r="B118" s="23" t="n"/>
      <x:c r="C118" s="23" t="n"/>
      <x:c r="D118" s="23" t="n"/>
      <x:c r="E118" s="23" t="n"/>
      <x:c r="F118" s="23" t="n"/>
      <x:c r="G118" s="23" t="n"/>
      <x:c r="H118" s="23" t="n"/>
      <x:c r="I118" s="23" t="n"/>
    </x:row>
    <x:row r="119">
      <x:c r="A119" s="6" t="n"/>
      <x:c r="B119" s="23" t="n"/>
      <x:c r="C119" s="23" t="n"/>
      <x:c r="D119" s="23" t="n"/>
      <x:c r="E119" s="23" t="n"/>
      <x:c r="F119" s="23" t="n"/>
      <x:c r="G119" s="23" t="n"/>
      <x:c r="H119" s="23" t="n"/>
      <x:c r="I119" s="23" t="n"/>
    </x:row>
    <x:row r="120">
      <x:c r="A120" s="6" t="n"/>
      <x:c r="B120" s="23" t="n"/>
      <x:c r="C120" s="23" t="n"/>
      <x:c r="D120" s="23" t="n"/>
      <x:c r="E120" s="23" t="n"/>
      <x:c r="F120" s="23" t="n"/>
      <x:c r="G120" s="23" t="n"/>
      <x:c r="H120" s="23" t="n"/>
      <x:c r="I120" s="23" t="n"/>
    </x:row>
    <x:row r="121">
      <x:c r="A121" s="6" t="n"/>
      <x:c r="B121" s="23" t="n"/>
      <x:c r="C121" s="23" t="n"/>
      <x:c r="D121" s="23" t="n"/>
      <x:c r="E121" s="23" t="n"/>
      <x:c r="F121" s="23" t="n"/>
      <x:c r="G121" s="23" t="n"/>
      <x:c r="H121" s="23" t="n"/>
      <x:c r="I121" s="23" t="n"/>
    </x:row>
    <x:row r="122">
      <x:c r="A122" s="6" t="n"/>
      <x:c r="B122" s="23" t="n"/>
      <x:c r="C122" s="23" t="n"/>
      <x:c r="D122" s="23" t="n"/>
      <x:c r="E122" s="23" t="n"/>
      <x:c r="F122" s="23" t="n"/>
      <x:c r="G122" s="23" t="n"/>
      <x:c r="H122" s="23" t="n"/>
      <x:c r="I122" s="23" t="n"/>
    </x:row>
    <x:row r="123">
      <x:c r="A123" s="6" t="n"/>
      <x:c r="B123" s="23" t="n"/>
      <x:c r="C123" s="23" t="n"/>
      <x:c r="D123" s="23" t="n"/>
      <x:c r="E123" s="23" t="n"/>
      <x:c r="F123" s="23" t="n"/>
      <x:c r="G123" s="23" t="n"/>
      <x:c r="H123" s="23" t="n"/>
      <x:c r="I123" s="23" t="n"/>
    </x:row>
    <x:row r="124">
      <x:c r="A124" s="6" t="n"/>
      <x:c r="B124" s="23" t="n"/>
      <x:c r="C124" s="23" t="n"/>
      <x:c r="D124" s="23" t="n"/>
      <x:c r="E124" s="23" t="n"/>
      <x:c r="F124" s="23" t="n"/>
      <x:c r="G124" s="23" t="n"/>
      <x:c r="H124" s="23" t="n"/>
      <x:c r="I124" s="23" t="n"/>
    </x:row>
    <x:row r="125">
      <x:c r="A125" s="6" t="n"/>
      <x:c r="B125" s="23" t="n"/>
      <x:c r="C125" s="23" t="n"/>
      <x:c r="D125" s="23" t="n"/>
      <x:c r="E125" s="23" t="n"/>
      <x:c r="F125" s="23" t="n"/>
      <x:c r="G125" s="23" t="n"/>
      <x:c r="H125" s="23" t="n"/>
      <x:c r="I125" s="23" t="n"/>
    </x:row>
    <x:row r="126">
      <x:c r="A126" s="6" t="n"/>
      <x:c r="B126" s="23" t="n"/>
      <x:c r="C126" s="23" t="n"/>
      <x:c r="D126" s="23" t="n"/>
      <x:c r="E126" s="23" t="n"/>
      <x:c r="F126" s="23" t="n"/>
      <x:c r="G126" s="23" t="n"/>
      <x:c r="H126" s="23" t="n"/>
      <x:c r="I126" s="23" t="n"/>
    </x:row>
    <x:row r="127">
      <x:c r="A127" s="6" t="n"/>
      <x:c r="B127" s="23" t="n"/>
      <x:c r="C127" s="23" t="n"/>
      <x:c r="D127" s="23" t="n"/>
      <x:c r="E127" s="23" t="n"/>
      <x:c r="F127" s="23" t="n"/>
      <x:c r="G127" s="23" t="n"/>
      <x:c r="H127" s="23" t="n"/>
      <x:c r="I127" s="23" t="n"/>
    </x:row>
    <x:row r="128">
      <x:c r="A128" s="6" t="n"/>
      <x:c r="B128" s="23" t="n"/>
      <x:c r="C128" s="23" t="n"/>
      <x:c r="D128" s="23" t="n"/>
      <x:c r="E128" s="23" t="n"/>
      <x:c r="F128" s="23" t="n"/>
      <x:c r="G128" s="23" t="n"/>
      <x:c r="H128" s="23" t="n"/>
      <x:c r="I128" s="23" t="n"/>
    </x:row>
    <x:row r="129">
      <x:c r="A129" s="6" t="n"/>
      <x:c r="B129" s="23" t="n"/>
      <x:c r="C129" s="23" t="n"/>
      <x:c r="D129" s="23" t="n"/>
      <x:c r="E129" s="23" t="n"/>
      <x:c r="F129" s="23" t="n"/>
      <x:c r="G129" s="23" t="n"/>
      <x:c r="H129" s="23" t="n"/>
      <x:c r="I129" s="23" t="n"/>
    </x:row>
    <x:row r="130">
      <x:c r="A130" s="6" t="n"/>
      <x:c r="B130" s="23" t="n"/>
      <x:c r="C130" s="23" t="n"/>
      <x:c r="D130" s="23" t="n"/>
      <x:c r="E130" s="23" t="n"/>
      <x:c r="F130" s="23" t="n"/>
      <x:c r="G130" s="23" t="n"/>
      <x:c r="H130" s="23" t="n"/>
      <x:c r="I130" s="23" t="n"/>
    </x:row>
    <x:row r="131">
      <x:c r="A131" s="6" t="n"/>
      <x:c r="B131" s="23" t="n"/>
      <x:c r="C131" s="23" t="n"/>
      <x:c r="D131" s="23" t="n"/>
      <x:c r="E131" s="23" t="n"/>
      <x:c r="F131" s="23" t="n"/>
      <x:c r="G131" s="23" t="n"/>
      <x:c r="H131" s="23" t="n"/>
      <x:c r="I131" s="23" t="n"/>
    </x:row>
    <x:row r="132">
      <x:c r="A132" s="6" t="n"/>
      <x:c r="B132" s="23" t="n"/>
      <x:c r="C132" s="23" t="n"/>
      <x:c r="D132" s="23" t="n"/>
      <x:c r="E132" s="23" t="n"/>
      <x:c r="F132" s="23" t="n"/>
      <x:c r="G132" s="23" t="n"/>
      <x:c r="H132" s="23" t="n"/>
      <x:c r="I132" s="23" t="n"/>
    </x:row>
    <x:row r="133">
      <x:c r="A133" s="6" t="n"/>
      <x:c r="B133" s="23" t="n"/>
      <x:c r="C133" s="23" t="n"/>
      <x:c r="D133" s="23" t="n"/>
      <x:c r="E133" s="23" t="n"/>
      <x:c r="F133" s="23" t="n"/>
      <x:c r="G133" s="23" t="n"/>
      <x:c r="H133" s="23" t="n"/>
      <x:c r="I133" s="23" t="n"/>
    </x:row>
    <x:row r="134">
      <x:c r="A134" s="6" t="n"/>
      <x:c r="B134" s="23" t="n"/>
      <x:c r="C134" s="23" t="n"/>
      <x:c r="D134" s="23" t="n"/>
      <x:c r="E134" s="23" t="n"/>
      <x:c r="F134" s="23" t="n"/>
      <x:c r="G134" s="23" t="n"/>
      <x:c r="H134" s="23" t="n"/>
      <x:c r="I134" s="23" t="n"/>
    </x:row>
    <x:row r="135">
      <x:c r="A135" s="6" t="n"/>
      <x:c r="B135" s="23" t="n"/>
      <x:c r="C135" s="23" t="n"/>
      <x:c r="D135" s="23" t="n"/>
      <x:c r="E135" s="23" t="n"/>
      <x:c r="F135" s="23" t="n"/>
      <x:c r="G135" s="23" t="n"/>
      <x:c r="H135" s="23" t="n"/>
      <x:c r="I135" s="23" t="n"/>
    </x:row>
    <x:row r="136">
      <x:c r="A136" s="6" t="n"/>
      <x:c r="B136" s="23" t="n"/>
      <x:c r="C136" s="23" t="n"/>
      <x:c r="D136" s="23" t="n"/>
      <x:c r="E136" s="23" t="n"/>
      <x:c r="F136" s="23" t="n"/>
      <x:c r="G136" s="23" t="n"/>
      <x:c r="H136" s="23" t="n"/>
      <x:c r="I136" s="23" t="n"/>
    </x:row>
    <x:row r="137">
      <x:c r="A137" s="6" t="n"/>
      <x:c r="B137" s="23" t="n"/>
      <x:c r="C137" s="23" t="n"/>
      <x:c r="D137" s="23" t="n"/>
      <x:c r="E137" s="23" t="n"/>
      <x:c r="F137" s="23" t="n"/>
      <x:c r="G137" s="23" t="n"/>
      <x:c r="H137" s="23" t="n"/>
      <x:c r="I137" s="23" t="n"/>
    </x:row>
    <x:row r="138">
      <x:c r="A138" s="6" t="n"/>
      <x:c r="B138" s="23" t="n"/>
      <x:c r="C138" s="23" t="n"/>
      <x:c r="D138" s="23" t="n"/>
      <x:c r="E138" s="23" t="n"/>
      <x:c r="F138" s="23" t="n"/>
      <x:c r="G138" s="23" t="n"/>
      <x:c r="H138" s="23" t="n"/>
      <x:c r="I138" s="23" t="n"/>
    </x:row>
    <x:row r="139">
      <x:c r="A139" s="6" t="n"/>
      <x:c r="B139" s="23" t="n"/>
      <x:c r="C139" s="23" t="n"/>
      <x:c r="D139" s="23" t="n"/>
      <x:c r="E139" s="23" t="n"/>
      <x:c r="F139" s="23" t="n"/>
      <x:c r="G139" s="23" t="n"/>
      <x:c r="H139" s="23" t="n"/>
      <x:c r="I139" s="23" t="n"/>
    </x:row>
    <x:row r="140">
      <x:c r="A140" s="6" t="n"/>
      <x:c r="B140" s="23" t="n"/>
      <x:c r="C140" s="23" t="n"/>
      <x:c r="D140" s="23" t="n"/>
      <x:c r="E140" s="23" t="n"/>
      <x:c r="F140" s="23" t="n"/>
      <x:c r="G140" s="23" t="n"/>
      <x:c r="H140" s="23" t="n"/>
      <x:c r="I140" s="23" t="n"/>
    </x:row>
    <x:row r="141">
      <x:c r="A141" s="6" t="n"/>
      <x:c r="B141" s="23" t="n"/>
      <x:c r="C141" s="23" t="n"/>
      <x:c r="D141" s="23" t="n"/>
      <x:c r="E141" s="23" t="n"/>
      <x:c r="F141" s="23" t="n"/>
      <x:c r="G141" s="23" t="n"/>
      <x:c r="H141" s="23" t="n"/>
      <x:c r="I141" s="23" t="n"/>
    </x:row>
    <x:row r="142">
      <x:c r="A142" s="6" t="n"/>
      <x:c r="B142" s="23" t="n"/>
      <x:c r="C142" s="23" t="n"/>
      <x:c r="D142" s="23" t="n"/>
      <x:c r="E142" s="23" t="n"/>
      <x:c r="F142" s="23" t="n"/>
      <x:c r="G142" s="23" t="n"/>
      <x:c r="H142" s="23" t="n"/>
      <x:c r="I142" s="23" t="n"/>
    </x:row>
    <x:row r="143">
      <x:c r="A143" s="6" t="n"/>
      <x:c r="B143" s="23" t="n"/>
      <x:c r="C143" s="23" t="n"/>
      <x:c r="D143" s="23" t="n"/>
      <x:c r="E143" s="23" t="n"/>
      <x:c r="F143" s="23" t="n"/>
      <x:c r="G143" s="23" t="n"/>
      <x:c r="H143" s="23" t="n"/>
      <x:c r="I143" s="23" t="n"/>
    </x:row>
    <x:row r="144">
      <x:c r="A144" s="6" t="n"/>
      <x:c r="B144" s="23" t="n"/>
      <x:c r="C144" s="23" t="n"/>
      <x:c r="D144" s="23" t="n"/>
      <x:c r="E144" s="23" t="n"/>
      <x:c r="F144" s="23" t="n"/>
      <x:c r="G144" s="23" t="n"/>
      <x:c r="H144" s="23" t="n"/>
      <x:c r="I144" s="23" t="n"/>
    </x:row>
    <x:row r="145">
      <x:c r="A145" s="6" t="n"/>
      <x:c r="B145" s="23" t="n"/>
      <x:c r="C145" s="23" t="n"/>
      <x:c r="D145" s="23" t="n"/>
      <x:c r="E145" s="23" t="n"/>
      <x:c r="F145" s="23" t="n"/>
      <x:c r="G145" s="23" t="n"/>
      <x:c r="H145" s="23" t="n"/>
      <x:c r="I145" s="23" t="n"/>
    </x:row>
    <x:row r="146">
      <x:c r="A146" s="6" t="n"/>
      <x:c r="B146" s="23" t="n"/>
      <x:c r="C146" s="23" t="n"/>
      <x:c r="D146" s="23" t="n"/>
      <x:c r="E146" s="23" t="n"/>
      <x:c r="F146" s="23" t="n"/>
      <x:c r="G146" s="23" t="n"/>
      <x:c r="H146" s="23" t="n"/>
      <x:c r="I146" s="23" t="n"/>
    </x:row>
    <x:row r="147">
      <x:c r="A147" s="6" t="n"/>
      <x:c r="B147" s="23" t="n"/>
      <x:c r="C147" s="23" t="n"/>
      <x:c r="D147" s="23" t="n"/>
      <x:c r="E147" s="23" t="n"/>
      <x:c r="F147" s="23" t="n"/>
      <x:c r="G147" s="23" t="n"/>
      <x:c r="H147" s="23" t="n"/>
      <x:c r="I147" s="23" t="n"/>
    </x:row>
    <x:row r="148">
      <x:c r="A148" s="6" t="n"/>
      <x:c r="B148" s="23" t="n"/>
      <x:c r="C148" s="23" t="n"/>
      <x:c r="D148" s="23" t="n"/>
      <x:c r="E148" s="23" t="n"/>
      <x:c r="F148" s="23" t="n"/>
      <x:c r="G148" s="23" t="n"/>
      <x:c r="H148" s="23" t="n"/>
      <x:c r="I148" s="23" t="n"/>
    </x:row>
    <x:row r="149">
      <x:c r="A149" s="6" t="n"/>
      <x:c r="B149" s="23" t="n"/>
      <x:c r="C149" s="23" t="n"/>
      <x:c r="D149" s="23" t="n"/>
      <x:c r="E149" s="23" t="n"/>
      <x:c r="F149" s="23" t="n"/>
      <x:c r="G149" s="23" t="n"/>
      <x:c r="H149" s="23" t="n"/>
      <x:c r="I149" s="23" t="n"/>
    </x:row>
    <x:row r="150">
      <x:c r="A150" s="6" t="n"/>
      <x:c r="B150" s="23" t="n"/>
      <x:c r="C150" s="23" t="n"/>
      <x:c r="D150" s="23" t="n"/>
      <x:c r="E150" s="23" t="n"/>
      <x:c r="F150" s="23" t="n"/>
      <x:c r="G150" s="23" t="n"/>
      <x:c r="H150" s="23" t="n"/>
      <x:c r="I150" s="23" t="n"/>
    </x:row>
    <x:row r="151">
      <x:c r="A151" s="6" t="n"/>
      <x:c r="B151" s="23" t="n"/>
      <x:c r="C151" s="23" t="n"/>
      <x:c r="D151" s="23" t="n"/>
      <x:c r="E151" s="23" t="n"/>
      <x:c r="F151" s="23" t="n"/>
      <x:c r="G151" s="23" t="n"/>
      <x:c r="H151" s="23" t="n"/>
      <x:c r="I151" s="23" t="n"/>
    </x:row>
    <x:row r="152">
      <x:c r="A152" s="6" t="n"/>
      <x:c r="B152" s="23" t="n"/>
      <x:c r="C152" s="23" t="n"/>
      <x:c r="D152" s="23" t="n"/>
      <x:c r="E152" s="23" t="n"/>
      <x:c r="F152" s="23" t="n"/>
      <x:c r="G152" s="23" t="n"/>
      <x:c r="H152" s="23" t="n"/>
      <x:c r="I152" s="23" t="n"/>
    </x:row>
    <x:row r="153">
      <x:c r="A153" s="6" t="n"/>
      <x:c r="B153" s="23" t="n"/>
      <x:c r="C153" s="23" t="n"/>
      <x:c r="D153" s="23" t="n"/>
      <x:c r="E153" s="23" t="n"/>
      <x:c r="F153" s="23" t="n"/>
      <x:c r="G153" s="23" t="n"/>
      <x:c r="H153" s="23" t="n"/>
      <x:c r="I153" s="23" t="n"/>
    </x:row>
    <x:row r="154">
      <x:c r="A154" s="6" t="n"/>
      <x:c r="B154" s="23" t="n"/>
      <x:c r="C154" s="23" t="n"/>
      <x:c r="D154" s="23" t="n"/>
      <x:c r="E154" s="23" t="n"/>
      <x:c r="F154" s="23" t="n"/>
      <x:c r="G154" s="23" t="n"/>
      <x:c r="H154" s="23" t="n"/>
      <x:c r="I154" s="23" t="n"/>
    </x:row>
    <x:row r="155">
      <x:c r="A155" s="6" t="n"/>
      <x:c r="B155" s="23" t="n"/>
      <x:c r="C155" s="23" t="n"/>
      <x:c r="D155" s="23" t="n"/>
      <x:c r="E155" s="23" t="n"/>
      <x:c r="F155" s="23" t="n"/>
      <x:c r="G155" s="23" t="n"/>
      <x:c r="H155" s="23" t="n"/>
      <x:c r="I155" s="23" t="n"/>
    </x:row>
    <x:row r="156">
      <x:c r="A156" s="6" t="n"/>
      <x:c r="B156" s="23" t="n"/>
      <x:c r="C156" s="23" t="n"/>
      <x:c r="D156" s="23" t="n"/>
      <x:c r="E156" s="23" t="n"/>
      <x:c r="F156" s="23" t="n"/>
      <x:c r="G156" s="23" t="n"/>
      <x:c r="H156" s="23" t="n"/>
      <x:c r="I156" s="23" t="n"/>
    </x:row>
    <x:row r="157">
      <x:c r="A157" s="6" t="n"/>
      <x:c r="B157" s="23" t="n"/>
      <x:c r="C157" s="23" t="n"/>
      <x:c r="D157" s="23" t="n"/>
      <x:c r="E157" s="23" t="n"/>
      <x:c r="F157" s="23" t="n"/>
      <x:c r="G157" s="23" t="n"/>
      <x:c r="H157" s="23" t="n"/>
      <x:c r="I157" s="23" t="n"/>
    </x:row>
    <x:row r="158">
      <x:c r="A158" s="6" t="n"/>
      <x:c r="B158" s="23" t="n"/>
      <x:c r="C158" s="23" t="n"/>
      <x:c r="D158" s="23" t="n"/>
      <x:c r="E158" s="23" t="n"/>
      <x:c r="F158" s="23" t="n"/>
      <x:c r="G158" s="23" t="n"/>
      <x:c r="H158" s="23" t="n"/>
      <x:c r="I158" s="23" t="n"/>
    </x:row>
    <x:row r="159">
      <x:c r="A159" s="6" t="n"/>
      <x:c r="B159" s="23" t="n"/>
      <x:c r="C159" s="23" t="n"/>
      <x:c r="D159" s="23" t="n"/>
      <x:c r="E159" s="23" t="n"/>
      <x:c r="F159" s="23" t="n"/>
      <x:c r="G159" s="23" t="n"/>
      <x:c r="H159" s="23" t="n"/>
      <x:c r="I159" s="23" t="n"/>
    </x:row>
    <x:row r="160">
      <x:c r="A160" s="6" t="n"/>
      <x:c r="B160" s="23" t="n"/>
      <x:c r="C160" s="23" t="n"/>
      <x:c r="D160" s="23" t="n"/>
      <x:c r="E160" s="23" t="n"/>
      <x:c r="F160" s="23" t="n"/>
      <x:c r="G160" s="23" t="n"/>
      <x:c r="H160" s="23" t="n"/>
      <x:c r="I160" s="23" t="n"/>
    </x:row>
    <x:row r="161">
      <x:c r="A161" s="6" t="n"/>
      <x:c r="B161" s="23" t="n"/>
      <x:c r="C161" s="23" t="n"/>
      <x:c r="D161" s="23" t="n"/>
      <x:c r="E161" s="23" t="n"/>
      <x:c r="F161" s="23" t="n"/>
      <x:c r="G161" s="23" t="n"/>
      <x:c r="H161" s="23" t="n"/>
      <x:c r="I161" s="23" t="n"/>
    </x:row>
    <x:row r="162">
      <x:c r="A162" s="6" t="n"/>
      <x:c r="B162" s="23" t="n"/>
      <x:c r="C162" s="23" t="n"/>
      <x:c r="D162" s="23" t="n"/>
      <x:c r="E162" s="23" t="n"/>
      <x:c r="F162" s="23" t="n"/>
      <x:c r="G162" s="23" t="n"/>
      <x:c r="H162" s="23" t="n"/>
      <x:c r="I162" s="23" t="n"/>
    </x:row>
    <x:row r="163">
      <x:c r="A163" s="6" t="n"/>
      <x:c r="B163" s="23" t="n"/>
      <x:c r="C163" s="23" t="n"/>
      <x:c r="D163" s="23" t="n"/>
      <x:c r="E163" s="23" t="n"/>
      <x:c r="F163" s="23" t="n"/>
      <x:c r="G163" s="23" t="n"/>
      <x:c r="H163" s="23" t="n"/>
      <x:c r="I163" s="23" t="n"/>
    </x:row>
    <x:row r="164">
      <x:c r="A164" s="6" t="n"/>
      <x:c r="B164" s="23" t="n"/>
      <x:c r="C164" s="23" t="n"/>
      <x:c r="D164" s="23" t="n"/>
      <x:c r="E164" s="23" t="n"/>
      <x:c r="F164" s="23" t="n"/>
      <x:c r="G164" s="23" t="n"/>
      <x:c r="H164" s="23" t="n"/>
      <x:c r="I164" s="23" t="n"/>
    </x:row>
    <x:row r="165">
      <x:c r="A165" s="6" t="n"/>
      <x:c r="B165" s="23" t="n"/>
      <x:c r="C165" s="23" t="n"/>
      <x:c r="D165" s="23" t="n"/>
      <x:c r="E165" s="23" t="n"/>
      <x:c r="F165" s="23" t="n"/>
      <x:c r="G165" s="23" t="n"/>
      <x:c r="H165" s="23" t="n"/>
      <x:c r="I165" s="23" t="n"/>
    </x:row>
    <x:row r="166">
      <x:c r="A166" s="6" t="n"/>
      <x:c r="B166" s="23" t="n"/>
      <x:c r="C166" s="23" t="n"/>
      <x:c r="D166" s="23" t="n"/>
      <x:c r="E166" s="23" t="n"/>
      <x:c r="F166" s="23" t="n"/>
      <x:c r="G166" s="23" t="n"/>
      <x:c r="H166" s="23" t="n"/>
      <x:c r="I166" s="23" t="n"/>
    </x:row>
    <x:row r="167">
      <x:c r="A167" s="6" t="n"/>
      <x:c r="B167" s="23" t="n"/>
      <x:c r="C167" s="23" t="n"/>
      <x:c r="D167" s="23" t="n"/>
      <x:c r="E167" s="23" t="n"/>
      <x:c r="F167" s="23" t="n"/>
      <x:c r="G167" s="23" t="n"/>
      <x:c r="H167" s="23" t="n"/>
      <x:c r="I167" s="23" t="n"/>
    </x:row>
    <x:row r="168">
      <x:c r="A168" s="6" t="n"/>
      <x:c r="B168" s="23" t="n"/>
      <x:c r="C168" s="23" t="n"/>
      <x:c r="D168" s="23" t="n"/>
      <x:c r="E168" s="23" t="n"/>
      <x:c r="F168" s="23" t="n"/>
      <x:c r="G168" s="23" t="n"/>
      <x:c r="H168" s="23" t="n"/>
      <x:c r="I168" s="23" t="n"/>
    </x:row>
    <x:row r="169">
      <x:c r="A169" s="6" t="n"/>
      <x:c r="B169" s="23" t="n"/>
      <x:c r="C169" s="23" t="n"/>
      <x:c r="D169" s="23" t="n"/>
      <x:c r="E169" s="23" t="n"/>
      <x:c r="F169" s="23" t="n"/>
      <x:c r="G169" s="23" t="n"/>
      <x:c r="H169" s="23" t="n"/>
      <x:c r="I169" s="23" t="n"/>
    </x:row>
    <x:row r="170">
      <x:c r="A170" s="6" t="n"/>
      <x:c r="B170" s="23" t="n"/>
      <x:c r="C170" s="23" t="n"/>
      <x:c r="D170" s="23" t="n"/>
      <x:c r="E170" s="23" t="n"/>
      <x:c r="F170" s="23" t="n"/>
      <x:c r="G170" s="23" t="n"/>
      <x:c r="H170" s="23" t="n"/>
      <x:c r="I170" s="23" t="n"/>
    </x:row>
    <x:row r="171">
      <x:c r="A171" s="6" t="n"/>
      <x:c r="B171" s="23" t="n"/>
      <x:c r="C171" s="23" t="n"/>
      <x:c r="D171" s="23" t="n"/>
      <x:c r="E171" s="23" t="n"/>
      <x:c r="F171" s="23" t="n"/>
      <x:c r="G171" s="23" t="n"/>
      <x:c r="H171" s="23" t="n"/>
      <x:c r="I171" s="23" t="n"/>
    </x:row>
    <x:row r="172">
      <x:c r="A172" s="6" t="n"/>
      <x:c r="B172" s="23" t="n"/>
      <x:c r="C172" s="23" t="n"/>
      <x:c r="D172" s="23" t="n"/>
      <x:c r="E172" s="23" t="n"/>
      <x:c r="F172" s="23" t="n"/>
      <x:c r="G172" s="23" t="n"/>
      <x:c r="H172" s="23" t="n"/>
      <x:c r="I172" s="23" t="n"/>
    </x:row>
    <x:row r="173">
      <x:c r="A173" s="6" t="n"/>
      <x:c r="B173" s="23" t="n"/>
      <x:c r="C173" s="23" t="n"/>
      <x:c r="D173" s="23" t="n"/>
      <x:c r="E173" s="23" t="n"/>
      <x:c r="F173" s="23" t="n"/>
      <x:c r="G173" s="23" t="n"/>
      <x:c r="H173" s="23" t="n"/>
      <x:c r="I173" s="23" t="n"/>
    </x:row>
    <x:row r="174">
      <x:c r="A174" s="6" t="n"/>
      <x:c r="B174" s="23" t="n"/>
      <x:c r="C174" s="23" t="n"/>
      <x:c r="D174" s="23" t="n"/>
      <x:c r="E174" s="23" t="n"/>
      <x:c r="F174" s="23" t="n"/>
      <x:c r="G174" s="23" t="n"/>
      <x:c r="H174" s="23" t="n"/>
      <x:c r="I174" s="23" t="n"/>
    </x:row>
    <x:row r="175">
      <x:c r="A175" s="6" t="n"/>
      <x:c r="B175" s="23" t="n"/>
      <x:c r="C175" s="23" t="n"/>
      <x:c r="D175" s="23" t="n"/>
      <x:c r="E175" s="23" t="n"/>
      <x:c r="F175" s="23" t="n"/>
      <x:c r="G175" s="23" t="n"/>
      <x:c r="H175" s="23" t="n"/>
      <x:c r="I175" s="23" t="n"/>
    </x:row>
    <x:row r="176">
      <x:c r="A176" s="6" t="n"/>
      <x:c r="B176" s="23" t="n"/>
      <x:c r="C176" s="23" t="n"/>
      <x:c r="D176" s="23" t="n"/>
      <x:c r="E176" s="23" t="n"/>
      <x:c r="F176" s="23" t="n"/>
      <x:c r="G176" s="23" t="n"/>
      <x:c r="H176" s="23" t="n"/>
      <x:c r="I176" s="23" t="n"/>
    </x:row>
    <x:row r="177">
      <x:c r="A177" s="6" t="n"/>
      <x:c r="B177" s="23" t="n"/>
      <x:c r="C177" s="23" t="n"/>
      <x:c r="D177" s="23" t="n"/>
      <x:c r="E177" s="23" t="n"/>
      <x:c r="F177" s="23" t="n"/>
      <x:c r="G177" s="23" t="n"/>
      <x:c r="H177" s="23" t="n"/>
      <x:c r="I177" s="23" t="n"/>
    </x:row>
    <x:row r="178">
      <x:c r="A178" s="6" t="n"/>
      <x:c r="B178" s="23" t="n"/>
      <x:c r="C178" s="23" t="n"/>
      <x:c r="D178" s="23" t="n"/>
      <x:c r="E178" s="23" t="n"/>
      <x:c r="F178" s="23" t="n"/>
      <x:c r="G178" s="23" t="n"/>
      <x:c r="H178" s="23" t="n"/>
      <x:c r="I178" s="23" t="n"/>
    </x:row>
    <x:row r="179">
      <x:c r="A179" s="6" t="n"/>
      <x:c r="B179" s="23" t="n"/>
      <x:c r="C179" s="23" t="n"/>
      <x:c r="D179" s="23" t="n"/>
      <x:c r="E179" s="23" t="n"/>
      <x:c r="F179" s="23" t="n"/>
      <x:c r="G179" s="23" t="n"/>
      <x:c r="H179" s="23" t="n"/>
      <x:c r="I179" s="23" t="n"/>
    </x:row>
    <x:row r="180">
      <x:c r="A180" s="6" t="n"/>
      <x:c r="B180" s="23" t="n"/>
      <x:c r="C180" s="23" t="n"/>
      <x:c r="D180" s="23" t="n"/>
      <x:c r="E180" s="23" t="n"/>
      <x:c r="F180" s="23" t="n"/>
      <x:c r="G180" s="23" t="n"/>
      <x:c r="H180" s="23" t="n"/>
      <x:c r="I180" s="23" t="n"/>
    </x:row>
    <x:row r="181">
      <x:c r="A181" s="6" t="n"/>
      <x:c r="B181" s="23" t="n"/>
      <x:c r="C181" s="23" t="n"/>
      <x:c r="D181" s="23" t="n"/>
      <x:c r="E181" s="23" t="n"/>
      <x:c r="F181" s="23" t="n"/>
      <x:c r="G181" s="23" t="n"/>
      <x:c r="H181" s="23" t="n"/>
      <x:c r="I181" s="23" t="n"/>
    </x:row>
    <x:row r="182">
      <x:c r="A182" s="6" t="n"/>
      <x:c r="B182" s="23" t="n"/>
      <x:c r="C182" s="23" t="n"/>
      <x:c r="D182" s="23" t="n"/>
      <x:c r="E182" s="23" t="n"/>
      <x:c r="F182" s="23" t="n"/>
      <x:c r="G182" s="23" t="n"/>
      <x:c r="H182" s="23" t="n"/>
      <x:c r="I182" s="23" t="n"/>
    </x:row>
    <x:row r="183">
      <x:c r="A183" s="6" t="n"/>
      <x:c r="B183" s="23" t="n"/>
      <x:c r="C183" s="23" t="n"/>
      <x:c r="D183" s="23" t="n"/>
      <x:c r="E183" s="23" t="n"/>
      <x:c r="F183" s="23" t="n"/>
      <x:c r="G183" s="23" t="n"/>
      <x:c r="H183" s="23" t="n"/>
      <x:c r="I183" s="23" t="n"/>
    </x:row>
    <x:row r="184">
      <x:c r="A184" s="6" t="n"/>
      <x:c r="B184" s="23" t="n"/>
      <x:c r="C184" s="23" t="n"/>
      <x:c r="D184" s="23" t="n"/>
      <x:c r="E184" s="23" t="n"/>
      <x:c r="F184" s="23" t="n"/>
      <x:c r="G184" s="23" t="n"/>
      <x:c r="H184" s="23" t="n"/>
      <x:c r="I184" s="23" t="n"/>
    </x:row>
    <x:row r="185">
      <x:c r="A185" s="6" t="n"/>
      <x:c r="B185" s="23" t="n"/>
      <x:c r="C185" s="23" t="n"/>
      <x:c r="D185" s="23" t="n"/>
      <x:c r="E185" s="23" t="n"/>
      <x:c r="F185" s="23" t="n"/>
      <x:c r="G185" s="23" t="n"/>
      <x:c r="H185" s="23" t="n"/>
      <x:c r="I185" s="23" t="n"/>
    </x:row>
    <x:row r="186">
      <x:c r="A186" s="6" t="n"/>
      <x:c r="B186" s="23" t="n"/>
      <x:c r="C186" s="23" t="n"/>
      <x:c r="D186" s="23" t="n"/>
      <x:c r="E186" s="23" t="n"/>
      <x:c r="F186" s="23" t="n"/>
      <x:c r="G186" s="23" t="n"/>
      <x:c r="H186" s="23" t="n"/>
      <x:c r="I186" s="23" t="n"/>
    </x:row>
    <x:row r="187">
      <x:c r="A187" s="6" t="n"/>
      <x:c r="B187" s="23" t="n"/>
      <x:c r="C187" s="23" t="n"/>
      <x:c r="D187" s="23" t="n"/>
      <x:c r="E187" s="23" t="n"/>
      <x:c r="F187" s="23" t="n"/>
      <x:c r="G187" s="23" t="n"/>
      <x:c r="H187" s="23" t="n"/>
      <x:c r="I187" s="23" t="n"/>
    </x:row>
    <x:row r="188">
      <x:c r="A188" s="6" t="n"/>
      <x:c r="B188" s="23" t="n"/>
      <x:c r="C188" s="23" t="n"/>
      <x:c r="D188" s="23" t="n"/>
      <x:c r="E188" s="23" t="n"/>
      <x:c r="F188" s="23" t="n"/>
      <x:c r="G188" s="23" t="n"/>
      <x:c r="H188" s="23" t="n"/>
      <x:c r="I188" s="23" t="n"/>
    </x:row>
    <x:row r="189">
      <x:c r="A189" s="6" t="n"/>
      <x:c r="B189" s="23" t="n"/>
      <x:c r="C189" s="23" t="n"/>
      <x:c r="D189" s="23" t="n"/>
      <x:c r="E189" s="23" t="n"/>
      <x:c r="F189" s="23" t="n"/>
      <x:c r="G189" s="23" t="n"/>
      <x:c r="H189" s="23" t="n"/>
      <x:c r="I189" s="23" t="n"/>
    </x:row>
    <x:row r="190">
      <x:c r="A190" s="6" t="n"/>
      <x:c r="B190" s="23" t="n"/>
      <x:c r="C190" s="23" t="n"/>
      <x:c r="D190" s="23" t="n"/>
      <x:c r="E190" s="23" t="n"/>
      <x:c r="F190" s="23" t="n"/>
      <x:c r="G190" s="23" t="n"/>
      <x:c r="H190" s="23" t="n"/>
      <x:c r="I190" s="23" t="n"/>
    </x:row>
    <x:row r="191">
      <x:c r="A191" s="6" t="n"/>
      <x:c r="B191" s="23" t="n"/>
      <x:c r="C191" s="23" t="n"/>
      <x:c r="D191" s="23" t="n"/>
      <x:c r="E191" s="23" t="n"/>
      <x:c r="F191" s="23" t="n"/>
      <x:c r="G191" s="23" t="n"/>
      <x:c r="H191" s="23" t="n"/>
      <x:c r="I191" s="23" t="n"/>
    </x:row>
    <x:row r="192">
      <x:c r="A192" s="6" t="n"/>
      <x:c r="B192" s="23" t="n"/>
      <x:c r="C192" s="23" t="n"/>
      <x:c r="D192" s="23" t="n"/>
      <x:c r="E192" s="23" t="n"/>
      <x:c r="F192" s="23" t="n"/>
      <x:c r="G192" s="23" t="n"/>
      <x:c r="H192" s="23" t="n"/>
      <x:c r="I192" s="23" t="n"/>
    </x:row>
    <x:row r="193">
      <x:c r="A193" s="6" t="n"/>
      <x:c r="B193" s="23" t="n"/>
      <x:c r="C193" s="23" t="n"/>
      <x:c r="D193" s="23" t="n"/>
      <x:c r="E193" s="23" t="n"/>
      <x:c r="F193" s="23" t="n"/>
      <x:c r="G193" s="23" t="n"/>
      <x:c r="H193" s="23" t="n"/>
      <x:c r="I193" s="23" t="n"/>
    </x:row>
    <x:row r="194">
      <x:c r="A194" s="6" t="n"/>
      <x:c r="B194" s="23" t="n"/>
      <x:c r="C194" s="23" t="n"/>
      <x:c r="D194" s="23" t="n"/>
      <x:c r="E194" s="23" t="n"/>
      <x:c r="F194" s="23" t="n"/>
      <x:c r="G194" s="23" t="n"/>
      <x:c r="H194" s="23" t="n"/>
      <x:c r="I194" s="23" t="n"/>
    </x:row>
    <x:row r="195">
      <x:c r="A195" s="6" t="n"/>
      <x:c r="B195" s="23" t="n"/>
      <x:c r="C195" s="23" t="n"/>
      <x:c r="D195" s="23" t="n"/>
      <x:c r="E195" s="23" t="n"/>
      <x:c r="F195" s="23" t="n"/>
      <x:c r="G195" s="23" t="n"/>
      <x:c r="H195" s="23" t="n"/>
      <x:c r="I195" s="23" t="n"/>
    </x:row>
    <x:row r="196">
      <x:c r="A196" s="6" t="n"/>
      <x:c r="B196" s="23" t="n"/>
      <x:c r="C196" s="23" t="n"/>
      <x:c r="D196" s="23" t="n"/>
      <x:c r="E196" s="23" t="n"/>
      <x:c r="F196" s="23" t="n"/>
      <x:c r="G196" s="23" t="n"/>
      <x:c r="H196" s="23" t="n"/>
      <x:c r="I196" s="23" t="n"/>
    </x:row>
    <x:row r="197">
      <x:c r="A197" s="6" t="n"/>
      <x:c r="B197" s="23" t="n"/>
      <x:c r="C197" s="23" t="n"/>
      <x:c r="D197" s="23" t="n"/>
      <x:c r="E197" s="23" t="n"/>
      <x:c r="F197" s="23" t="n"/>
      <x:c r="G197" s="23" t="n"/>
      <x:c r="H197" s="23" t="n"/>
      <x:c r="I197" s="23" t="n"/>
    </x:row>
    <x:row r="198">
      <x:c r="A198" s="6" t="n"/>
      <x:c r="B198" s="23" t="n"/>
      <x:c r="C198" s="23" t="n"/>
      <x:c r="D198" s="23" t="n"/>
      <x:c r="E198" s="23" t="n"/>
      <x:c r="F198" s="23" t="n"/>
      <x:c r="G198" s="23" t="n"/>
      <x:c r="H198" s="23" t="n"/>
      <x:c r="I198" s="23" t="n"/>
    </x:row>
    <x:row r="199">
      <x:c r="A199" s="6" t="n"/>
      <x:c r="B199" s="23" t="n"/>
      <x:c r="C199" s="23" t="n"/>
      <x:c r="D199" s="23" t="n"/>
      <x:c r="E199" s="23" t="n"/>
      <x:c r="F199" s="23" t="n"/>
      <x:c r="G199" s="23" t="n"/>
      <x:c r="H199" s="23" t="n"/>
      <x:c r="I199" s="23" t="n"/>
    </x:row>
    <x:row r="200">
      <x:c r="A200" s="6" t="n"/>
      <x:c r="B200" s="23" t="n"/>
      <x:c r="C200" s="23" t="n"/>
      <x:c r="D200" s="23" t="n"/>
      <x:c r="E200" s="23" t="n"/>
      <x:c r="F200" s="23" t="n"/>
      <x:c r="G200" s="23" t="n"/>
      <x:c r="H200" s="23" t="n"/>
      <x:c r="I200" s="23" t="n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526460b02e45f6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4c004669031b4127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98a6dc924044fe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5a80dc7d8054105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a0adb4f35f40d6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5a6dfb99de4d26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5fc705b49ab453a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19467df31d9e4123"/>
  <x:tableParts count="1">
    <x:tablePart xmlns:r="http://schemas.openxmlformats.org/officeDocument/2006/relationships" r:id="R6804a0601a8041bb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0fc4522fe5434a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