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46285</v>
      </c>
      <c r="B2" s="9" t="inlineStr">
        <is>
          <t>Copa das Campeãs de 2027: Fifa define Miami como sede do torneio - ge.globo.com</t>
        </is>
      </c>
      <c r="C2" s="9" t="inlineStr">
        <is>
          <t>Copa Feminina 2027</t>
        </is>
      </c>
      <c r="D2" s="9" t="inlineStr">
        <is>
          <t>Brasil</t>
        </is>
      </c>
      <c r="E2" s="9" t="inlineStr">
        <is>
          <t>ge.globo.com</t>
        </is>
      </c>
      <c r="F2" s="9"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 s="9" t="inlineStr">
        <is>
          <t>Neutro</t>
        </is>
      </c>
      <c r="H2" s="9" t="inlineStr">
        <is>
          <t>Médio</t>
        </is>
      </c>
      <c r="I2" s="9" t="inlineStr">
        <is>
          <t>Fonte: ge.globo.com. Descoberta via Google News; URL editorial direta não resolvida automaticamente.</t>
        </is>
      </c>
    </row>
    <row r="3" ht="114" customHeight="1" s="1">
      <c r="A3" s="31" t="n">
        <v>46286</v>
      </c>
      <c r="B3" s="9" t="inlineStr">
        <is>
          <t>Fifa faz visita técnica na Arena Fonte Nova para Copa do Mundo Feminina: "Satisfeitos" - ge</t>
        </is>
      </c>
      <c r="C3" s="9" t="inlineStr">
        <is>
          <t>Copa Feminina 2027</t>
        </is>
      </c>
      <c r="D3" s="9" t="inlineStr">
        <is>
          <t>Brasil</t>
        </is>
      </c>
      <c r="E3" s="9" t="inlineStr">
        <is>
          <t>ge.globo.com</t>
        </is>
      </c>
      <c r="F3" s="9"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 s="9" t="inlineStr">
        <is>
          <t>Neutro</t>
        </is>
      </c>
      <c r="H3" s="9" t="inlineStr">
        <is>
          <t>Médio</t>
        </is>
      </c>
      <c r="I3" s="9" t="inlineStr">
        <is>
          <t>Fonte: ge.globo.com. Descoberta via Google News; URL editorial direta não resolvida automaticamente.</t>
        </is>
      </c>
    </row>
    <row r="4" ht="99.75" customHeight="1" s="1">
      <c r="A4" s="31" t="n">
        <v>46285</v>
      </c>
      <c r="B4" s="9" t="inlineStr">
        <is>
          <t>Fifa projeta superávit histórico no Brasil para a Copa Feminina de 2027 - ge</t>
        </is>
      </c>
      <c r="C4" s="9" t="inlineStr">
        <is>
          <t>Copa Feminina 2027</t>
        </is>
      </c>
      <c r="D4" s="9" t="inlineStr">
        <is>
          <t>Brasil</t>
        </is>
      </c>
      <c r="E4" s="9" t="inlineStr">
        <is>
          <t>ge.globo.com</t>
        </is>
      </c>
      <c r="F4" s="9"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 s="9" t="inlineStr">
        <is>
          <t>Neutro</t>
        </is>
      </c>
      <c r="H4" s="9" t="inlineStr">
        <is>
          <t>Médio</t>
        </is>
      </c>
      <c r="I4" s="9" t="inlineStr">
        <is>
          <t>Fonte: ge.globo.com. Descoberta via Google News; URL editorial direta não resolvida automaticamente.</t>
        </is>
      </c>
    </row>
    <row r="5" ht="128.25" customHeight="1" s="1">
      <c r="A5" s="31" t="n">
        <v>46262</v>
      </c>
      <c r="B5" s="9" t="inlineStr">
        <is>
          <t>Bárbara Coelho aposta em Brasil forte e revela seleção que pode surpreender na Copa de 2027 - lance.com.br</t>
        </is>
      </c>
      <c r="C5" s="9" t="inlineStr">
        <is>
          <t>Copa Feminina 2027</t>
        </is>
      </c>
      <c r="D5" s="9" t="inlineStr">
        <is>
          <t>Brasil</t>
        </is>
      </c>
      <c r="E5" s="9" t="inlineStr">
        <is>
          <t>lance.com.br</t>
        </is>
      </c>
      <c r="F5" s="9"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 s="9" t="inlineStr">
        <is>
          <t>Neutro</t>
        </is>
      </c>
      <c r="H5" s="9" t="inlineStr">
        <is>
          <t>Médio</t>
        </is>
      </c>
      <c r="I5" s="9" t="inlineStr">
        <is>
          <t>Fonte: lance.com.br. Descoberta via Google News; URL editorial direta não resolvida automaticamente.</t>
        </is>
      </c>
    </row>
    <row r="6">
      <c r="A6" s="32" t="n">
        <v>46285</v>
      </c>
      <c r="B6" s="23" t="inlineStr">
        <is>
          <t>Casa do Inter Miami sediará Copa das Campeãs da Fifa de 2027 - CNN Brasil</t>
        </is>
      </c>
      <c r="C6" s="23" t="inlineStr">
        <is>
          <t>Copa Feminina 2027</t>
        </is>
      </c>
      <c r="D6" s="23" t="inlineStr">
        <is>
          <t>Brasil</t>
        </is>
      </c>
      <c r="E6" s="23" t="inlineStr">
        <is>
          <t>cnnbrasil.com.br</t>
        </is>
      </c>
      <c r="F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 s="23" t="inlineStr">
        <is>
          <t>Neutro</t>
        </is>
      </c>
      <c r="H6" s="23" t="inlineStr">
        <is>
          <t>Médio</t>
        </is>
      </c>
      <c r="I6" s="23" t="inlineStr">
        <is>
          <t>Fonte: cnnbrasil.com.br. Descoberta via Google News; URL editorial direta não resolvida automaticamente.</t>
        </is>
      </c>
    </row>
    <row r="7">
      <c r="A7" s="32" t="n">
        <v>46279</v>
      </c>
      <c r="B7" s="23" t="inlineStr">
        <is>
          <t>Fifa vistoria Beira-Rio antes da Copa do Mundo Feminina de 2027 - Terra</t>
        </is>
      </c>
      <c r="C7" s="23" t="inlineStr">
        <is>
          <t>Copa Feminina 2027</t>
        </is>
      </c>
      <c r="D7" s="23" t="inlineStr">
        <is>
          <t>Brasil</t>
        </is>
      </c>
      <c r="E7" s="23" t="inlineStr">
        <is>
          <t>terra.com.br</t>
        </is>
      </c>
      <c r="F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 s="23" t="inlineStr">
        <is>
          <t>Neutro</t>
        </is>
      </c>
      <c r="H7" s="23" t="inlineStr">
        <is>
          <t>Médio</t>
        </is>
      </c>
      <c r="I7" s="23" t="inlineStr">
        <is>
          <t>Fonte: terra.com.br. Descoberta via Google News; URL editorial direta não resolvida automaticamente.</t>
        </is>
      </c>
    </row>
    <row r="8">
      <c r="A8" s="32" t="n">
        <v>46281</v>
      </c>
      <c r="B8" s="23" t="inlineStr">
        <is>
          <t>Porto Alegre receberá jogo da Seleção Brasileira Feminina pela primeira vez na história; confira adversário e data - GZH</t>
        </is>
      </c>
      <c r="C8" s="23" t="inlineStr">
        <is>
          <t>Copa Feminina 2027</t>
        </is>
      </c>
      <c r="D8" s="23" t="inlineStr">
        <is>
          <t>Brasil</t>
        </is>
      </c>
      <c r="E8" s="23" t="inlineStr">
        <is>
          <t>gzh.com.br</t>
        </is>
      </c>
      <c r="F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8" s="23" t="inlineStr">
        <is>
          <t>Neutro</t>
        </is>
      </c>
      <c r="H8" s="23" t="inlineStr">
        <is>
          <t>Médio</t>
        </is>
      </c>
      <c r="I8" s="23" t="inlineStr">
        <is>
          <t>Fonte: gzh.com.br. Descoberta via Google News; URL editorial direta não resolvida automaticamente.</t>
        </is>
      </c>
    </row>
    <row r="9">
      <c r="A9" s="32" t="n">
        <v>46280</v>
      </c>
      <c r="B9" s="23" t="inlineStr">
        <is>
          <t>Lorrany Ritter encara desafio de liderar a Rede Ronaldo a caminho da Copa do Mundo Feminina - Máquina do Esporte</t>
        </is>
      </c>
      <c r="C9" s="23" t="inlineStr">
        <is>
          <t>Copa Feminina 2027</t>
        </is>
      </c>
      <c r="D9" s="23" t="inlineStr">
        <is>
          <t>Brasil</t>
        </is>
      </c>
      <c r="E9" s="23" t="inlineStr">
        <is>
          <t>machinadoesporte.com.br</t>
        </is>
      </c>
      <c r="F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9" s="23" t="inlineStr">
        <is>
          <t>Neutro</t>
        </is>
      </c>
      <c r="H9" s="23" t="inlineStr">
        <is>
          <t>Médio</t>
        </is>
      </c>
      <c r="I9" s="23" t="inlineStr">
        <is>
          <t>Fonte: machinadoesporte.com.br. Descoberta via Google News; URL editorial direta não resolvida automaticamente.</t>
        </is>
      </c>
    </row>
    <row r="10">
      <c r="A10" s="32" t="n">
        <v>46281</v>
      </c>
      <c r="B10" s="23" t="inlineStr">
        <is>
          <t>Seleção Feminina terá amistosos contra Argentina e Japão antes da Copa de 2027 - Rádio Itatiaia</t>
        </is>
      </c>
      <c r="C10" s="23" t="inlineStr">
        <is>
          <t>Copa Feminina 2027</t>
        </is>
      </c>
      <c r="D10" s="23" t="inlineStr">
        <is>
          <t>Brasil</t>
        </is>
      </c>
      <c r="E10" s="23" t="inlineStr">
        <is>
          <t>itatiaia.com.br</t>
        </is>
      </c>
      <c r="F1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0" s="23" t="inlineStr">
        <is>
          <t>Neutro</t>
        </is>
      </c>
      <c r="H10" s="23" t="inlineStr">
        <is>
          <t>Médio</t>
        </is>
      </c>
      <c r="I10" s="23" t="inlineStr">
        <is>
          <t>Fonte: itatiaia.com.br. Descoberta via Google News; URL editorial direta não resolvida automaticamente.</t>
        </is>
      </c>
    </row>
    <row r="11">
      <c r="A11" s="32" t="n">
        <v>46281</v>
      </c>
      <c r="B11" s="23" t="inlineStr">
        <is>
          <t>Seleção Brasileira Feminina volta a Pernambuco em preparação para a Copa do Mundo de 2027 - Federação Pernambucana de Futebol</t>
        </is>
      </c>
      <c r="C11" s="23" t="inlineStr">
        <is>
          <t>Copa Feminina 2027</t>
        </is>
      </c>
      <c r="D11" s="23" t="inlineStr">
        <is>
          <t>Brasil</t>
        </is>
      </c>
      <c r="E11" s="23" t="inlineStr">
        <is>
          <t>fpf-pe.com.br</t>
        </is>
      </c>
      <c r="F11" s="23" t="inlineStr">
        <is>
          <t>https://news.google.com/rss/articles/CBMiZEFVX3lxTE93VXJkYkhnMWNnUkVJRVJldG1mektDRTVpQUh6Ni1vUDdZZlBKeldJZFVXOERVUldFXzhVbnpWVUptZVdsMGFJeTRhaUtWR2xVMHoxaC03OF8xS2RUeDFuVktGeGM?oc=5</t>
        </is>
      </c>
      <c r="G11" s="23" t="inlineStr">
        <is>
          <t>Neutro</t>
        </is>
      </c>
      <c r="H11" s="23" t="inlineStr">
        <is>
          <t>Médio</t>
        </is>
      </c>
      <c r="I11" s="23" t="inlineStr">
        <is>
          <t>Fonte: fpf-pe.com.br. Descoberta via Google News; URL editorial direta não resolvida automaticamente.</t>
        </is>
      </c>
    </row>
    <row r="12">
      <c r="A12" s="32" t="n">
        <v>46259</v>
      </c>
      <c r="B12" s="23" t="inlineStr">
        <is>
          <t>Uma das sedes da Copa do Mundo Feminina de 2027, Porto Alegre ainda sonha com primeiro jogo da Seleção Brasileira - GZH</t>
        </is>
      </c>
      <c r="C12" s="23" t="inlineStr">
        <is>
          <t>Copa Feminina 2027</t>
        </is>
      </c>
      <c r="D12" s="23" t="inlineStr">
        <is>
          <t>Brasil</t>
        </is>
      </c>
      <c r="E12" s="23" t="inlineStr">
        <is>
          <t>gzh.com.br</t>
        </is>
      </c>
      <c r="F1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 s="23" t="inlineStr">
        <is>
          <t>Neutro</t>
        </is>
      </c>
      <c r="H12" s="23" t="inlineStr">
        <is>
          <t>Médio</t>
        </is>
      </c>
      <c r="I12" s="23" t="inlineStr">
        <is>
          <t>Fonte: gzh.com.br. Descoberta via Google News; URL editorial direta não resolvida automaticamente.</t>
        </is>
      </c>
    </row>
    <row r="13">
      <c r="A13" s="32" t="n">
        <v>46254</v>
      </c>
      <c r="B13" s="23" t="inlineStr">
        <is>
          <t>Fifa divulga calendário da Copa Feminina 2027 - Correio do Povo</t>
        </is>
      </c>
      <c r="C13" s="23" t="inlineStr">
        <is>
          <t>Copa Feminina 2027</t>
        </is>
      </c>
      <c r="D13" s="23" t="inlineStr">
        <is>
          <t>Brasil</t>
        </is>
      </c>
      <c r="E13" s="23" t="inlineStr">
        <is>
          <t>correiodopovo.com.br</t>
        </is>
      </c>
      <c r="F1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 s="23" t="inlineStr">
        <is>
          <t>Neutro</t>
        </is>
      </c>
      <c r="H13" s="23" t="inlineStr">
        <is>
          <t>Médio</t>
        </is>
      </c>
      <c r="I13" s="23" t="inlineStr">
        <is>
          <t>Fonte: correiodopovo.com.br. Descoberta via Google News; URL editorial direta não resolvida automaticamente.</t>
        </is>
      </c>
    </row>
    <row r="14">
      <c r="A14" s="32" t="n">
        <v>46273</v>
      </c>
      <c r="B14" s="23" t="inlineStr">
        <is>
          <t>Fórmula 1 repetirá evento de abertura com festival de três dias em Milão para 2027 - Máquina do Esporte</t>
        </is>
      </c>
      <c r="C14" s="23" t="inlineStr">
        <is>
          <t>Copa Feminina 2027</t>
        </is>
      </c>
      <c r="D14" s="23" t="inlineStr">
        <is>
          <t>Brasil</t>
        </is>
      </c>
      <c r="E14" s="23" t="inlineStr">
        <is>
          <t>machinadoesporte.com.br</t>
        </is>
      </c>
      <c r="F1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4" s="23" t="inlineStr">
        <is>
          <t>Neutro</t>
        </is>
      </c>
      <c r="H14" s="23" t="inlineStr">
        <is>
          <t>Médio</t>
        </is>
      </c>
      <c r="I14" s="23" t="inlineStr">
        <is>
          <t>Fonte: machinadoesporte.com.br. Descoberta via Google News; URL editorial direta não resolvida automaticamente.</t>
        </is>
      </c>
    </row>
    <row r="15">
      <c r="A15" s="32" t="n">
        <v>46259</v>
      </c>
      <c r="B15" s="23" t="inlineStr">
        <is>
          <t>Boicote da Uefa e prêmios em dinheiro podem marcar sorteio da Copa do Mundo Feminina de 2027 no RJ - Máquina do Esporte</t>
        </is>
      </c>
      <c r="C15" s="23" t="inlineStr">
        <is>
          <t>Copa Feminina 2027</t>
        </is>
      </c>
      <c r="D15" s="23" t="inlineStr">
        <is>
          <t>Brasil</t>
        </is>
      </c>
      <c r="E15" s="23" t="inlineStr">
        <is>
          <t>machinadoesporte.com.br</t>
        </is>
      </c>
      <c r="F1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 s="23" t="inlineStr">
        <is>
          <t>Neutro</t>
        </is>
      </c>
      <c r="H15" s="23" t="inlineStr">
        <is>
          <t>Médio</t>
        </is>
      </c>
      <c r="I15" s="23" t="inlineStr">
        <is>
          <t>Fonte: machinadoesporte.com.br. Descoberta via Google News; URL editorial direta não resolvida automaticamente.</t>
        </is>
      </c>
    </row>
    <row r="16">
      <c r="A16" s="32" t="n">
        <v>46258</v>
      </c>
      <c r="B16" s="23" t="inlineStr">
        <is>
          <t>Fifa define data do sorteio da Copa do Mundo Feminina 2027; veja os detalhes - GZH</t>
        </is>
      </c>
      <c r="C16" s="23" t="inlineStr">
        <is>
          <t>Copa Feminina 2027</t>
        </is>
      </c>
      <c r="D16" s="23" t="inlineStr">
        <is>
          <t>Brasil</t>
        </is>
      </c>
      <c r="E16" s="23" t="inlineStr">
        <is>
          <t>gzh.com.br</t>
        </is>
      </c>
      <c r="F1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 s="23" t="inlineStr">
        <is>
          <t>Neutro</t>
        </is>
      </c>
      <c r="H16" s="23" t="inlineStr">
        <is>
          <t>Médio</t>
        </is>
      </c>
      <c r="I16" s="23" t="inlineStr">
        <is>
          <t>Fonte: gzh.com.br. Descoberta via Google News; URL editorial direta não resolvida automaticamente.</t>
        </is>
      </c>
    </row>
    <row r="17">
      <c r="A17" s="32" t="n">
        <v>46276</v>
      </c>
      <c r="B17" s="23" t="inlineStr">
        <is>
          <t>Pioneira da Seleção, Fanta vê Copa do Mundo Feminina de 2027 como legado para novas gerações - www.gov.br</t>
        </is>
      </c>
      <c r="C17" s="23" t="inlineStr">
        <is>
          <t>Copa Feminina 2027</t>
        </is>
      </c>
      <c r="D17" s="23" t="inlineStr">
        <is>
          <t>Brasil</t>
        </is>
      </c>
      <c r="E17" s="23" t="inlineStr">
        <is>
          <t>gov.br</t>
        </is>
      </c>
      <c r="F1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7" s="23" t="inlineStr">
        <is>
          <t>Neutro</t>
        </is>
      </c>
      <c r="H17" s="23" t="inlineStr">
        <is>
          <t>Médio</t>
        </is>
      </c>
      <c r="I17" s="23" t="inlineStr">
        <is>
          <t>Fonte: gov.br. Descoberta via Google News; URL editorial direta não resolvida automaticamente.</t>
        </is>
      </c>
    </row>
    <row r="18">
      <c r="A18" s="32" t="n">
        <v>46283</v>
      </c>
      <c r="B18" s="23" t="inlineStr">
        <is>
          <t>Netflix define narrador para Copa do Mundo Feminina 2027 no Brasil - Terra</t>
        </is>
      </c>
      <c r="C18" s="23" t="inlineStr">
        <is>
          <t>Copa Feminina 2027</t>
        </is>
      </c>
      <c r="D18" s="23" t="inlineStr">
        <is>
          <t>Brasil</t>
        </is>
      </c>
      <c r="E18" s="23" t="inlineStr">
        <is>
          <t>terra.com.br</t>
        </is>
      </c>
      <c r="F1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8" s="23" t="inlineStr">
        <is>
          <t>Neutro</t>
        </is>
      </c>
      <c r="H18" s="23" t="inlineStr">
        <is>
          <t>Médio</t>
        </is>
      </c>
      <c r="I18" s="23" t="inlineStr">
        <is>
          <t>Fonte: terra.com.br. Descoberta via Google News; URL editorial direta não resolvida automaticamente.</t>
        </is>
      </c>
    </row>
    <row r="19">
      <c r="A19" s="32" t="n">
        <v>46254</v>
      </c>
      <c r="B19" s="23" t="inlineStr">
        <is>
          <t>Fifa define jogos da repescagem que decidirá últimas três vagas para Copa do Mundo Feminina - ge</t>
        </is>
      </c>
      <c r="C19" s="23" t="inlineStr">
        <is>
          <t>Copa Feminina 2027</t>
        </is>
      </c>
      <c r="D19" s="23" t="inlineStr">
        <is>
          <t>Brasil</t>
        </is>
      </c>
      <c r="E19" s="23" t="inlineStr">
        <is>
          <t>ge.globo.com</t>
        </is>
      </c>
      <c r="F1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9" s="23" t="inlineStr">
        <is>
          <t>Neutro</t>
        </is>
      </c>
      <c r="H19" s="23" t="inlineStr">
        <is>
          <t>Médio</t>
        </is>
      </c>
      <c r="I19" s="23" t="inlineStr">
        <is>
          <t>Fonte: ge.globo.com. Descoberta via Google News; URL editorial direta não resolvida automaticamente.</t>
        </is>
      </c>
    </row>
    <row r="20">
      <c r="A20" s="32" t="n">
        <v>46259</v>
      </c>
      <c r="B20" s="23" t="inlineStr">
        <is>
          <t>Fifa define data e local do sorteio da Copa do Mundo Feminina - Lance!</t>
        </is>
      </c>
      <c r="C20" s="23" t="inlineStr">
        <is>
          <t>Copa Feminina 2027</t>
        </is>
      </c>
      <c r="D20" s="23" t="inlineStr">
        <is>
          <t>Brasil</t>
        </is>
      </c>
      <c r="E20" s="23" t="inlineStr">
        <is>
          <t>lance.com.br</t>
        </is>
      </c>
      <c r="F2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20" s="23" t="inlineStr">
        <is>
          <t>Neutro</t>
        </is>
      </c>
      <c r="H20" s="23" t="inlineStr">
        <is>
          <t>Médio</t>
        </is>
      </c>
      <c r="I20" s="23" t="inlineStr">
        <is>
          <t>Fonte: lance.com.br. Descoberta via Google News; URL editorial direta não resolvida automaticamente.</t>
        </is>
      </c>
    </row>
    <row r="21">
      <c r="A21" s="32" t="n">
        <v>46282</v>
      </c>
      <c r="B21" s="23" t="inlineStr">
        <is>
          <t>Gramado do Mané Garrincha passará por troca completa antes da Copa do Mundo Feminina - ge</t>
        </is>
      </c>
      <c r="C21" s="23" t="inlineStr">
        <is>
          <t>Copa Feminina 2027</t>
        </is>
      </c>
      <c r="D21" s="23" t="inlineStr">
        <is>
          <t>Brasil</t>
        </is>
      </c>
      <c r="E21" s="23" t="inlineStr">
        <is>
          <t>ge.globo.com</t>
        </is>
      </c>
      <c r="F2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21" s="23" t="inlineStr">
        <is>
          <t>Neutro</t>
        </is>
      </c>
      <c r="H21" s="23" t="inlineStr">
        <is>
          <t>Médio</t>
        </is>
      </c>
      <c r="I21" s="23" t="inlineStr">
        <is>
          <t>Fonte: ge.globo.com. Descoberta via Google News; URL editorial direta não resolvida automaticamente.</t>
        </is>
      </c>
    </row>
    <row r="22">
      <c r="A22" s="32" t="n">
        <v>46254</v>
      </c>
      <c r="B22" s="23" t="inlineStr">
        <is>
          <t>Veja detalhes do calendário da Copa do Mundo Feminina de 2027 - CNN Brasil</t>
        </is>
      </c>
      <c r="C22" s="23" t="inlineStr">
        <is>
          <t>Copa Feminina 2027</t>
        </is>
      </c>
      <c r="D22" s="23" t="inlineStr">
        <is>
          <t>Brasil</t>
        </is>
      </c>
      <c r="E22" s="23" t="inlineStr">
        <is>
          <t>cnnbrasil.com.br</t>
        </is>
      </c>
      <c r="F2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2" s="23" t="inlineStr">
        <is>
          <t>Neutro</t>
        </is>
      </c>
      <c r="H22" s="23" t="inlineStr">
        <is>
          <t>Médio</t>
        </is>
      </c>
      <c r="I22" s="23" t="inlineStr">
        <is>
          <t>Fonte: cnnbrasil.com.br. Descoberta via Google News; URL editorial direta não resolvida automaticamente.</t>
        </is>
      </c>
    </row>
    <row r="23">
      <c r="A23" s="32" t="n">
        <v>46273</v>
      </c>
      <c r="B23" s="23" t="inlineStr">
        <is>
          <t>Fifa faz estudo para definir preços dos ingressos da Copa do Mundo Feminina no Brasil - ge</t>
        </is>
      </c>
      <c r="C23" s="23" t="inlineStr">
        <is>
          <t>Copa Feminina 2027</t>
        </is>
      </c>
      <c r="D23" s="23" t="inlineStr">
        <is>
          <t>Brasil</t>
        </is>
      </c>
      <c r="E23" s="23" t="inlineStr">
        <is>
          <t>ge.globo.com</t>
        </is>
      </c>
      <c r="F2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23" s="23" t="inlineStr">
        <is>
          <t>Neutro</t>
        </is>
      </c>
      <c r="H23" s="23" t="inlineStr">
        <is>
          <t>Médio</t>
        </is>
      </c>
      <c r="I23" s="23" t="inlineStr">
        <is>
          <t>Fonte: ge.globo.com. Descoberta via Google News; URL editorial direta não resolvida automaticamente.</t>
        </is>
      </c>
    </row>
    <row r="24">
      <c r="A24" s="32" t="n">
        <v>46281</v>
      </c>
      <c r="B24" s="23" t="inlineStr">
        <is>
          <t>Seleção Brasileira Feminina confirma dois novos amistosos antes da Copa do Mundo, com jogo na Arena Pernambuco - jc.uol.com.br</t>
        </is>
      </c>
      <c r="C24" s="23" t="inlineStr">
        <is>
          <t>Copa Feminina 2027</t>
        </is>
      </c>
      <c r="D24" s="23" t="inlineStr">
        <is>
          <t>Brasil</t>
        </is>
      </c>
      <c r="E24" s="23" t="inlineStr">
        <is>
          <t>jc.uol.com.br</t>
        </is>
      </c>
      <c r="F2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24" s="23" t="inlineStr">
        <is>
          <t>Neutro</t>
        </is>
      </c>
      <c r="H24" s="23" t="inlineStr">
        <is>
          <t>Médio</t>
        </is>
      </c>
      <c r="I24" s="23" t="inlineStr">
        <is>
          <t>Fonte: jc.uol.com.br. Descoberta via Google News; URL editorial direta não resolvida automaticamente.</t>
        </is>
      </c>
    </row>
    <row r="25">
      <c r="A25" s="32" t="n">
        <v>46254</v>
      </c>
      <c r="B25" s="23" t="inlineStr">
        <is>
          <t>Copa do Mundo feminina 2027 terá abertura e final no Maracanã; São Paulo receberá 10 jogos - Estadão</t>
        </is>
      </c>
      <c r="C25" s="23" t="inlineStr">
        <is>
          <t>Copa Feminina 2027</t>
        </is>
      </c>
      <c r="D25" s="23" t="inlineStr">
        <is>
          <t>Brasil</t>
        </is>
      </c>
      <c r="E25" s="23" t="inlineStr">
        <is>
          <t>estadao.com.br</t>
        </is>
      </c>
      <c r="F2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25" s="23" t="inlineStr">
        <is>
          <t>Neutro</t>
        </is>
      </c>
      <c r="H25" s="23" t="inlineStr">
        <is>
          <t>Médio</t>
        </is>
      </c>
      <c r="I25" s="23" t="inlineStr">
        <is>
          <t>Fonte: estadao.com.br. Descoberta via Google News; URL editorial direta não resolvida automaticamente.</t>
        </is>
      </c>
    </row>
    <row r="26">
      <c r="A26" s="32" t="n">
        <v>46254</v>
      </c>
      <c r="B26" s="23" t="inlineStr">
        <is>
          <t>Copa do Mundo Feminina 2027: veja os estádios onde a Seleção vai jogar - ge</t>
        </is>
      </c>
      <c r="C26" s="23" t="inlineStr">
        <is>
          <t>Copa Feminina 2027</t>
        </is>
      </c>
      <c r="D26" s="23" t="inlineStr">
        <is>
          <t>Brasil</t>
        </is>
      </c>
      <c r="E26" s="23" t="inlineStr">
        <is>
          <t>ge.globo.com</t>
        </is>
      </c>
      <c r="F2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6" s="23" t="inlineStr">
        <is>
          <t>Neutro</t>
        </is>
      </c>
      <c r="H26" s="23" t="inlineStr">
        <is>
          <t>Médio</t>
        </is>
      </c>
      <c r="I26" s="23" t="inlineStr">
        <is>
          <t>Fonte: ge.globo.com. Descoberta via Google News; URL editorial direta não resolvida automaticamente.</t>
        </is>
      </c>
    </row>
    <row r="27">
      <c r="A27" s="32" t="n">
        <v>46280</v>
      </c>
      <c r="B27" s="23" t="inlineStr">
        <is>
          <t>Mineirão recebe visita técnica da FIFA visando a Copa do Mundo Feminina 2027 - O TEMPO</t>
        </is>
      </c>
      <c r="C27" s="23" t="inlineStr">
        <is>
          <t>Copa Feminina 2027</t>
        </is>
      </c>
      <c r="D27" s="23" t="inlineStr">
        <is>
          <t>Brasil</t>
        </is>
      </c>
      <c r="E27" s="23" t="inlineStr">
        <is>
          <t>otempo.com.br</t>
        </is>
      </c>
      <c r="F2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7" s="23" t="inlineStr">
        <is>
          <t>Neutro</t>
        </is>
      </c>
      <c r="H27" s="23" t="inlineStr">
        <is>
          <t>Médio</t>
        </is>
      </c>
      <c r="I27" s="23" t="inlineStr">
        <is>
          <t>Fonte: otempo.com.br. Descoberta via Google News; URL editorial direta não resolvida automaticamente.</t>
        </is>
      </c>
    </row>
    <row r="28">
      <c r="A28" s="32" t="n">
        <v>46279</v>
      </c>
      <c r="B28" s="23" t="inlineStr">
        <is>
          <t>Estádios vão ser entregues à Fifa duas semanas antes da Copa Feminina - ge</t>
        </is>
      </c>
      <c r="C28" s="23" t="inlineStr">
        <is>
          <t>Copa Feminina 2027</t>
        </is>
      </c>
      <c r="D28" s="23" t="inlineStr">
        <is>
          <t>Brasil</t>
        </is>
      </c>
      <c r="E28" s="23" t="inlineStr">
        <is>
          <t>ge.globo.com</t>
        </is>
      </c>
      <c r="F2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8" s="23" t="inlineStr">
        <is>
          <t>Neutro</t>
        </is>
      </c>
      <c r="H28" s="23" t="inlineStr">
        <is>
          <t>Médio</t>
        </is>
      </c>
      <c r="I28" s="23" t="inlineStr">
        <is>
          <t>Fonte: ge.globo.com. Descoberta via Google News; URL editorial direta não resolvida automaticamente.</t>
        </is>
      </c>
    </row>
    <row r="29">
      <c r="A29" s="32" t="n">
        <v>46281</v>
      </c>
      <c r="B29" s="23" t="inlineStr">
        <is>
          <t>Setores estratégicos se reúnem para preparação de Porto Alegre para a Copa de 2027 - prefeitura.poa.br</t>
        </is>
      </c>
      <c r="C29" s="23" t="inlineStr">
        <is>
          <t>Copa Feminina 2027</t>
        </is>
      </c>
      <c r="D29" s="23" t="inlineStr">
        <is>
          <t>Brasil</t>
        </is>
      </c>
      <c r="E29" s="23" t="inlineStr">
        <is>
          <t>prefeitura.poa.br</t>
        </is>
      </c>
      <c r="F2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9" s="23" t="inlineStr">
        <is>
          <t>Neutro</t>
        </is>
      </c>
      <c r="H29" s="23" t="inlineStr">
        <is>
          <t>Médio</t>
        </is>
      </c>
      <c r="I29" s="23" t="inlineStr">
        <is>
          <t>Fonte: prefeitura.poa.br. Descoberta via Google News; URL editorial direta não resolvida automaticamente.</t>
        </is>
      </c>
    </row>
    <row r="30">
      <c r="A30" s="32" t="n">
        <v>46254</v>
      </c>
      <c r="B30" s="23" t="inlineStr">
        <is>
          <t>Copa Feminina 2027: Brasil joga no Rio de Janeiro, em São Paulo e Brasília - CBF</t>
        </is>
      </c>
      <c r="C30" s="23" t="inlineStr">
        <is>
          <t>Copa Feminina 2027</t>
        </is>
      </c>
      <c r="D30" s="23" t="inlineStr">
        <is>
          <t>Brasil</t>
        </is>
      </c>
      <c r="E30" s="23" t="inlineStr">
        <is>
          <t>cbf.com.br</t>
        </is>
      </c>
      <c r="F3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30" s="23" t="inlineStr">
        <is>
          <t>Neutro</t>
        </is>
      </c>
      <c r="H30" s="23" t="inlineStr">
        <is>
          <t>Médio</t>
        </is>
      </c>
      <c r="I30" s="23" t="inlineStr">
        <is>
          <t>Fonte: cbf.com.br. Descoberta via Google News; URL editorial direta não resolvida automaticamente.</t>
        </is>
      </c>
    </row>
    <row r="31">
      <c r="A31" s="32" t="n">
        <v>46254</v>
      </c>
      <c r="B31" s="23" t="inlineStr">
        <is>
          <t>Porto Alegre terá sete jogos da Copa do Mundo Feminina de 2027 - prefeitura.poa.br</t>
        </is>
      </c>
      <c r="C31" s="23" t="inlineStr">
        <is>
          <t>Copa Feminina 2027</t>
        </is>
      </c>
      <c r="D31" s="23" t="inlineStr">
        <is>
          <t>Brasil</t>
        </is>
      </c>
      <c r="E31" s="23" t="inlineStr">
        <is>
          <t>prefeitura.poa.br</t>
        </is>
      </c>
      <c r="F3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31" s="23" t="inlineStr">
        <is>
          <t>Neutro</t>
        </is>
      </c>
      <c r="H31" s="23" t="inlineStr">
        <is>
          <t>Médio</t>
        </is>
      </c>
      <c r="I31" s="23" t="inlineStr">
        <is>
          <t>Fonte: prefeitura.poa.br. Descoberta via Google News; URL editorial direta não resolvida automaticamente.</t>
        </is>
      </c>
    </row>
    <row r="32">
      <c r="A32" s="32" t="n">
        <v>46281</v>
      </c>
      <c r="B32" s="23" t="inlineStr">
        <is>
          <t>Seleção Brasileira feminina recebe Argentina em últimos jogos em casa no ano; veja datas e os estádios escolhidos - ESPN Brasil</t>
        </is>
      </c>
      <c r="C32" s="23" t="inlineStr">
        <is>
          <t>Copa Feminina 2027</t>
        </is>
      </c>
      <c r="D32" s="23" t="inlineStr">
        <is>
          <t>Brasil</t>
        </is>
      </c>
      <c r="E32" s="23" t="inlineStr">
        <is>
          <t>espn.com.br</t>
        </is>
      </c>
      <c r="F3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32" s="23" t="inlineStr">
        <is>
          <t>Neutro</t>
        </is>
      </c>
      <c r="H32" s="23" t="inlineStr">
        <is>
          <t>Médio</t>
        </is>
      </c>
      <c r="I32" s="23" t="inlineStr">
        <is>
          <t>Fonte: espn.com.br. Descoberta via Google News; URL editorial direta não resolvida automaticamente.</t>
        </is>
      </c>
    </row>
    <row r="33">
      <c r="A33" s="32" t="n">
        <v>46254</v>
      </c>
      <c r="B33" s="23" t="inlineStr">
        <is>
          <t>Copa do Mundo Feminina 2027: veja as seleções já classificadas - LANCE!</t>
        </is>
      </c>
      <c r="C33" s="23" t="inlineStr">
        <is>
          <t>Copa Feminina 2027</t>
        </is>
      </c>
      <c r="D33" s="23" t="inlineStr">
        <is>
          <t>Brasil</t>
        </is>
      </c>
      <c r="E33" s="23" t="inlineStr">
        <is>
          <t>lance.com.br</t>
        </is>
      </c>
      <c r="F3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33" s="23" t="inlineStr">
        <is>
          <t>Neutro</t>
        </is>
      </c>
      <c r="H33" s="23" t="inlineStr">
        <is>
          <t>Médio</t>
        </is>
      </c>
      <c r="I33" s="23" t="inlineStr">
        <is>
          <t>Fonte: lance.com.br. Descoberta via Google News; URL editorial direta não resolvida automaticamente.</t>
        </is>
      </c>
    </row>
    <row r="34">
      <c r="A34" s="32" t="n">
        <v>46254</v>
      </c>
      <c r="B34" s="23" t="inlineStr">
        <is>
          <t>Maracanã receberá a abertura da Copa do Mundo Feminina 2027; veja o calendário completo - Exame</t>
        </is>
      </c>
      <c r="C34" s="23" t="inlineStr">
        <is>
          <t>Copa Feminina 2027</t>
        </is>
      </c>
      <c r="D34" s="23" t="inlineStr">
        <is>
          <t>Brasil</t>
        </is>
      </c>
      <c r="E34" s="23" t="inlineStr">
        <is>
          <t>exame.com</t>
        </is>
      </c>
      <c r="F3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34" s="23" t="inlineStr">
        <is>
          <t>Neutro</t>
        </is>
      </c>
      <c r="H34" s="23" t="inlineStr">
        <is>
          <t>Médio</t>
        </is>
      </c>
      <c r="I34" s="23" t="inlineStr">
        <is>
          <t>Fonte: exame.com. Descoberta via Google News; URL editorial direta não resolvida automaticamente.</t>
        </is>
      </c>
    </row>
    <row r="35">
      <c r="A35" s="32" t="n">
        <v>46253</v>
      </c>
      <c r="B35" s="23" t="inlineStr">
        <is>
          <t>Fifa define calendário e repescagem da Copa Feminina 2027 - Terra</t>
        </is>
      </c>
      <c r="C35" s="23" t="inlineStr">
        <is>
          <t>Copa Feminina 2027</t>
        </is>
      </c>
      <c r="D35" s="23" t="inlineStr">
        <is>
          <t>Brasil</t>
        </is>
      </c>
      <c r="E35" s="23" t="inlineStr">
        <is>
          <t>terra.com.br</t>
        </is>
      </c>
      <c r="F3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5" s="23" t="inlineStr">
        <is>
          <t>Neutro</t>
        </is>
      </c>
      <c r="H35" s="23" t="inlineStr">
        <is>
          <t>Médio</t>
        </is>
      </c>
      <c r="I35" s="23" t="inlineStr">
        <is>
          <t>Fonte: terra.com.br. Descoberta via Google News; URL editorial direta não resolvida automaticamente.</t>
        </is>
      </c>
    </row>
    <row r="36">
      <c r="A36" s="32" t="n">
        <v>46258</v>
      </c>
      <c r="B36" s="23" t="inlineStr">
        <is>
          <t>Porto Alegre apresenta preparação para a Copa Feminina 2027 em workshop da FIFA - prefeitura.poa.br</t>
        </is>
      </c>
      <c r="C36" s="23" t="inlineStr">
        <is>
          <t>Copa Feminina 2027</t>
        </is>
      </c>
      <c r="D36" s="23" t="inlineStr">
        <is>
          <t>Brasil</t>
        </is>
      </c>
      <c r="E36" s="23" t="inlineStr">
        <is>
          <t>prefeitura.poa.br</t>
        </is>
      </c>
      <c r="F3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6" s="23" t="inlineStr">
        <is>
          <t>Neutro</t>
        </is>
      </c>
      <c r="H36" s="23" t="inlineStr">
        <is>
          <t>Médio</t>
        </is>
      </c>
      <c r="I36" s="23" t="inlineStr">
        <is>
          <t>Fonte: prefeitura.poa.br. Descoberta via Google News; URL editorial direta não resolvida automaticamente.</t>
        </is>
      </c>
    </row>
    <row r="37">
      <c r="A37" s="32" t="n">
        <v>46265</v>
      </c>
      <c r="B37" s="23" t="inlineStr">
        <is>
          <t>Prefeitura protocola Projeto de Lei com regras especiais para a Copa Feminina 2027 - prefeitura.poa.br</t>
        </is>
      </c>
      <c r="C37" s="23" t="inlineStr">
        <is>
          <t>Copa Feminina 2027</t>
        </is>
      </c>
      <c r="D37" s="23" t="inlineStr">
        <is>
          <t>Brasil</t>
        </is>
      </c>
      <c r="E37" s="23" t="inlineStr">
        <is>
          <t>prefeitura.poa.br</t>
        </is>
      </c>
      <c r="F3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7" s="23" t="inlineStr">
        <is>
          <t>Neutro</t>
        </is>
      </c>
      <c r="H37" s="23" t="inlineStr">
        <is>
          <t>Médio</t>
        </is>
      </c>
      <c r="I37" s="23" t="inlineStr">
        <is>
          <t>Fonte: prefeitura.poa.br. Descoberta via Google News; URL editorial direta não resolvida automaticamente.</t>
        </is>
      </c>
    </row>
    <row r="38">
      <c r="A38" s="32" t="n">
        <v>46260</v>
      </c>
      <c r="B38" s="23" t="inlineStr">
        <is>
          <t>Copa do Mundo Feminina de 2027 Terá Sorteio no Rio de Janeiro - Terra</t>
        </is>
      </c>
      <c r="C38" s="23" t="inlineStr">
        <is>
          <t>Copa Feminina 2027</t>
        </is>
      </c>
      <c r="D38" s="23" t="inlineStr">
        <is>
          <t>Brasil</t>
        </is>
      </c>
      <c r="E38" s="23" t="inlineStr">
        <is>
          <t>terra.com.br</t>
        </is>
      </c>
      <c r="F3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8" s="23" t="inlineStr">
        <is>
          <t>Neutro</t>
        </is>
      </c>
      <c r="H38" s="23" t="inlineStr">
        <is>
          <t>Médio</t>
        </is>
      </c>
      <c r="I38" s="23" t="inlineStr">
        <is>
          <t>Fonte: terra.com.br. Descoberta via Google News; URL editorial direta não resolvida automaticamente.</t>
        </is>
      </c>
    </row>
    <row r="39">
      <c r="A39" s="32" t="n">
        <v>46262</v>
      </c>
      <c r="B39" s="23" t="inlineStr">
        <is>
          <t>Prefeitura de Fortaleza participa de workshop preparatório para a Copa do Mundo Feminina da FIFA Brasil 2027™ - Prefeitura de Fortaleza</t>
        </is>
      </c>
      <c r="C39" s="23" t="inlineStr">
        <is>
          <t>Copa Feminina 2027</t>
        </is>
      </c>
      <c r="D39" s="23" t="inlineStr">
        <is>
          <t>Brasil</t>
        </is>
      </c>
      <c r="E39" s="23" t="inlineStr">
        <is>
          <t>fortaleza.ce.gov.br</t>
        </is>
      </c>
      <c r="F3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9" s="23" t="inlineStr">
        <is>
          <t>Neutro</t>
        </is>
      </c>
      <c r="H39" s="23" t="inlineStr">
        <is>
          <t>Médio</t>
        </is>
      </c>
      <c r="I39" s="23" t="inlineStr">
        <is>
          <t>Fonte: fortaleza.ce.gov.br. Descoberta via Google News; URL editorial direta não resolvida automaticamente.</t>
        </is>
      </c>
    </row>
    <row r="40">
      <c r="A40" s="32" t="n">
        <v>46254</v>
      </c>
      <c r="B40" s="23" t="inlineStr">
        <is>
          <t>Maracanã vai receber a abertura da Copa do Mundo Feminina 2027; veja calendário de jogos - ge</t>
        </is>
      </c>
      <c r="C40" s="23" t="inlineStr">
        <is>
          <t>Copa Feminina 2027</t>
        </is>
      </c>
      <c r="D40" s="23" t="inlineStr">
        <is>
          <t>Brasil</t>
        </is>
      </c>
      <c r="E40" s="23" t="inlineStr">
        <is>
          <t>ge.globo.com</t>
        </is>
      </c>
      <c r="F4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40" s="23" t="inlineStr">
        <is>
          <t>Neutro</t>
        </is>
      </c>
      <c r="H40" s="23" t="inlineStr">
        <is>
          <t>Médio</t>
        </is>
      </c>
      <c r="I40" s="23" t="inlineStr">
        <is>
          <t>Fonte: ge.globo.com. Descoberta via Google News; URL editorial direta não resolvida automaticamente.</t>
        </is>
      </c>
    </row>
    <row r="41">
      <c r="A41" s="32" t="n">
        <v>46259</v>
      </c>
      <c r="B41" s="23" t="inlineStr">
        <is>
          <t>Copa do Mundo Feminina 2027: sorteio dos grupos tem data definida - CNN Brasil</t>
        </is>
      </c>
      <c r="C41" s="23" t="inlineStr">
        <is>
          <t>Copa Feminina 2027</t>
        </is>
      </c>
      <c r="D41" s="23" t="inlineStr">
        <is>
          <t>Brasil</t>
        </is>
      </c>
      <c r="E41" s="23" t="inlineStr">
        <is>
          <t>cnnbrasil.com.br</t>
        </is>
      </c>
      <c r="F4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41" s="23" t="inlineStr">
        <is>
          <t>Neutro</t>
        </is>
      </c>
      <c r="H41" s="23" t="inlineStr">
        <is>
          <t>Médio</t>
        </is>
      </c>
      <c r="I41" s="23" t="inlineStr">
        <is>
          <t>Fonte: cnnbrasil.com.br. Descoberta via Google News; URL editorial direta não resolvida automaticamente.</t>
        </is>
      </c>
    </row>
    <row r="42">
      <c r="A42" s="32" t="n">
        <v>46254</v>
      </c>
      <c r="B42" s="23" t="inlineStr">
        <is>
          <t>Arena Castelão receberá nove jogos da Copa do Mundo Feminina da FIFA Brasil 2027™ - Prefeitura de Fortaleza</t>
        </is>
      </c>
      <c r="C42" s="23" t="inlineStr">
        <is>
          <t>Copa Feminina 2027</t>
        </is>
      </c>
      <c r="D42" s="23" t="inlineStr">
        <is>
          <t>Brasil</t>
        </is>
      </c>
      <c r="E42" s="23" t="inlineStr">
        <is>
          <t>fortaleza.ce.gov.br</t>
        </is>
      </c>
      <c r="F4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42" s="23" t="inlineStr">
        <is>
          <t>Neutro</t>
        </is>
      </c>
      <c r="H42" s="23" t="inlineStr">
        <is>
          <t>Médio</t>
        </is>
      </c>
      <c r="I42" s="23" t="inlineStr">
        <is>
          <t>Fonte: fortaleza.ce.gov.br. Descoberta via Google News; URL editorial direta não resolvida automaticamente.</t>
        </is>
      </c>
    </row>
    <row r="43">
      <c r="A43" s="32" t="n">
        <v>46252</v>
      </c>
      <c r="B43" s="23" t="inlineStr">
        <is>
          <t>Entenda o significado da marca oficial da Copa Feminina 2027 - UOL</t>
        </is>
      </c>
      <c r="C43" s="23" t="inlineStr">
        <is>
          <t>Copa Feminina 2027</t>
        </is>
      </c>
      <c r="D43" s="23" t="inlineStr">
        <is>
          <t>Brasil</t>
        </is>
      </c>
      <c r="E43" s="23" t="inlineStr">
        <is>
          <t>uol.com.br</t>
        </is>
      </c>
      <c r="F43" s="23" t="inlineStr">
        <is>
          <t>https://news.google.com/rss/articles/CBMifEFVX3lxTE5Xa1dBVHJTNHk2SzZOTVpSYlVfRXJ6b3VtS01yejFRV05EdzRucGpITGFERHFvd0IzbjJFcWpxRGFKYzROb1lGN3VGQjZ5b2h4UUhDbFlWTTRiaTFXVHJUQ3NQcFBwVXdiTmZVSnJkVHl1ZjNHZlF3Z2tZTHg?oc=5</t>
        </is>
      </c>
      <c r="G43" s="23" t="inlineStr">
        <is>
          <t>Neutro</t>
        </is>
      </c>
      <c r="H43" s="23" t="inlineStr">
        <is>
          <t>Médio</t>
        </is>
      </c>
      <c r="I43" s="23" t="inlineStr">
        <is>
          <t>Fonte: uol.com.br. Descoberta via Google News; URL editorial direta não resolvida automaticamente.</t>
        </is>
      </c>
    </row>
    <row r="44">
      <c r="A44" s="32" t="n">
        <v>46281</v>
      </c>
      <c r="B44" s="23" t="inlineStr">
        <is>
          <t>Formiga vê Copa no Brasil como impulso para futebol feminino: ‘O momento chegou’ - Estadão</t>
        </is>
      </c>
      <c r="C44" s="23" t="inlineStr">
        <is>
          <t>Copa Feminina 2027</t>
        </is>
      </c>
      <c r="D44" s="23" t="inlineStr">
        <is>
          <t>Brasil</t>
        </is>
      </c>
      <c r="E44" s="23" t="inlineStr">
        <is>
          <t>estadao.com.br</t>
        </is>
      </c>
      <c r="F44" s="23" t="inlineStr">
        <is>
          <t>https://www.estadao.com.br/esportes/futebol/formiga-ve-copa-no-brasil-como-impulso-para-futebol-feminino-o-momento-chegou-npres/</t>
        </is>
      </c>
      <c r="G44" s="23" t="inlineStr">
        <is>
          <t>Neutro</t>
        </is>
      </c>
      <c r="H44" s="23" t="inlineStr">
        <is>
          <t>Médio</t>
        </is>
      </c>
      <c r="I44" s="23" t="inlineStr">
        <is>
          <t>Ex-jogadora destaca potencial do Mundial de 2027 para ampliar projetos e levar a modalidade a outras regiões do País Copa feminina de 2027: quanto devem custar os ingressos Evento terá ingressos bem mais baratos que Copa masculina.</t>
        </is>
      </c>
    </row>
    <row r="45">
      <c r="A45" s="32" t="n">
        <v>46279</v>
      </c>
      <c r="B45" s="23" t="inlineStr">
        <is>
          <t>Quais serão as cidades-sedes e os estádios do Brasil na Copa do Mundo Feminina de 2027? - LANCE!</t>
        </is>
      </c>
      <c r="C45" s="23" t="inlineStr">
        <is>
          <t>Copa Feminina 2027</t>
        </is>
      </c>
      <c r="D45" s="23" t="inlineStr">
        <is>
          <t>Brasil</t>
        </is>
      </c>
      <c r="E45" s="23" t="inlineStr">
        <is>
          <t>lance.com.br</t>
        </is>
      </c>
      <c r="F45" s="23" t="inlineStr">
        <is>
          <t>https://www.lance.com.br/futebol-nacional/quais-serao-as-cidades-sedes-e-os-estadios-do-brasil-na-copa-do-mundo-feminina-de-2027.html</t>
        </is>
      </c>
      <c r="G45" s="23" t="inlineStr">
        <is>
          <t>Neutro</t>
        </is>
      </c>
      <c r="H45" s="23" t="inlineStr">
        <is>
          <t>Médio</t>
        </is>
      </c>
      <c r="I4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6">
      <c r="A46" s="32" t="n">
        <v>46279</v>
      </c>
      <c r="B46" s="23" t="inlineStr">
        <is>
          <t>Copa do Mundo Feminina 2027: saiba as datas e locais dos jogos da Seleção Brasileira - Terra</t>
        </is>
      </c>
      <c r="C46" s="23" t="inlineStr">
        <is>
          <t>Copa Feminina 2027</t>
        </is>
      </c>
      <c r="D46" s="23" t="inlineStr">
        <is>
          <t>Brasil</t>
        </is>
      </c>
      <c r="E46" s="23" t="inlineStr">
        <is>
          <t>terra.com.br</t>
        </is>
      </c>
      <c r="F46" s="23" t="inlineStr">
        <is>
          <t>https://www.terra.com.br/esportes/futebol/copa-feminina/copa-do-mundo-feminina-2027-saiba-as-datas-e-locais-dos-jogos-da-selecao-brasileira,ebc8ed8cc608d85c97b8cce34f91611b3t35hsvt.html</t>
        </is>
      </c>
      <c r="G46" s="23" t="inlineStr">
        <is>
          <t>Neutro</t>
        </is>
      </c>
      <c r="H46" s="23" t="inlineStr">
        <is>
          <t>Médio</t>
        </is>
      </c>
      <c r="I4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7">
      <c r="A47" s="32" t="n">
        <v>46278</v>
      </c>
      <c r="B47" s="23" t="inlineStr">
        <is>
          <t>Brasil recebe Mundial Feminino 2027 e define regras para trabalho de imigrantes - www.gov.br</t>
        </is>
      </c>
      <c r="C47" s="23" t="inlineStr">
        <is>
          <t>Copa Feminina 2027</t>
        </is>
      </c>
      <c r="D47" s="23" t="inlineStr">
        <is>
          <t>Brasil</t>
        </is>
      </c>
      <c r="E47" s="23" t="inlineStr">
        <is>
          <t>gov.br</t>
        </is>
      </c>
      <c r="F47" s="23" t="inlineStr">
        <is>
          <t>https://www.gov.br/mj/pt-br/assuntos/noticias-1/brasil-recebe-mundial-feminino-2027-e-define-regras-para-trabalho-de-estrangeiros</t>
        </is>
      </c>
      <c r="G47" s="23" t="inlineStr">
        <is>
          <t>Neutro</t>
        </is>
      </c>
      <c r="H47" s="23" t="inlineStr">
        <is>
          <t>Médio</t>
        </is>
      </c>
      <c r="I4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8">
      <c r="A48" s="32" t="n">
        <v>46278</v>
      </c>
      <c r="B48" s="23" t="inlineStr">
        <is>
          <t>Câmara aprova férias escolares facultativas durante Copa do Mundo Feminina de 2027 - O GLOBO</t>
        </is>
      </c>
      <c r="C48" s="23" t="inlineStr">
        <is>
          <t>Copa Feminina 2027</t>
        </is>
      </c>
      <c r="D48" s="23" t="inlineStr">
        <is>
          <t>Brasil</t>
        </is>
      </c>
      <c r="E48" s="23" t="inlineStr">
        <is>
          <t>oglobo.globo.com</t>
        </is>
      </c>
      <c r="F48" s="23" t="inlineStr">
        <is>
          <t>https://oglobo.globo.com/brasil/noticia/2026/09/01/camara-aprova-ferias-escolares-facultativas-durante-copa-do-mundo-feminina-de-2027.ghtml</t>
        </is>
      </c>
      <c r="G48" s="23" t="inlineStr">
        <is>
          <t>Neutro</t>
        </is>
      </c>
      <c r="H48" s="23" t="inlineStr">
        <is>
          <t>Médio</t>
        </is>
      </c>
      <c r="I4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9">
      <c r="A49" s="32" t="n">
        <v>46277</v>
      </c>
      <c r="B49" s="23" t="inlineStr">
        <is>
          <t>A 9 meses da Copa do Mundo, TVs já apostam em programas de futebol feminino</t>
        </is>
      </c>
      <c r="C49" s="23" t="inlineStr">
        <is>
          <t>Copa Feminina 2027</t>
        </is>
      </c>
      <c r="D49" s="23" t="inlineStr">
        <is>
          <t>Brasil</t>
        </is>
      </c>
      <c r="E49" s="23" t="inlineStr">
        <is>
          <t>noticiasdatv.uol.com.br</t>
        </is>
      </c>
      <c r="F49" s="23" t="inlineStr">
        <is>
          <t>https://noticiasdatv.uol.com.br/noticia/televisao/a-9-meses-da-copa-do-mundo-tvs-ja-apostam-em-programas-de-futebol-feminino-156477</t>
        </is>
      </c>
      <c r="G49" s="23" t="inlineStr">
        <is>
          <t>Neutro</t>
        </is>
      </c>
      <c r="H49" s="23" t="inlineStr">
        <is>
          <t>Médio</t>
        </is>
      </c>
      <c r="I49" s="23" t="inlineStr"/>
    </row>
    <row r="50">
      <c r="A50" s="32" t="n">
        <v>46252</v>
      </c>
      <c r="B50" s="23" t="inlineStr">
        <is>
          <t>CNE orienta ajustes no calendário escolar durante a Copa Feminina 2027</t>
        </is>
      </c>
      <c r="C50" s="23" t="inlineStr">
        <is>
          <t>Educação / calendário escolar / cidades-sede / operação da Copa 2027</t>
        </is>
      </c>
      <c r="D50" s="23" t="inlineStr">
        <is>
          <t>Brasil</t>
        </is>
      </c>
      <c r="E50" s="23" t="inlineStr">
        <is>
          <t>MEC / CNE</t>
        </is>
      </c>
      <c r="F50" s="23" t="inlineStr">
        <is>
          <t>https://www.gov.br/mec/pt-br/assuntos/noticias/2026/agosto/cne-orienta-redes-de-ensino-sobre-organizacao-do-calendario-escolar-durante-a-copa-do-mundo-feminina-de-2027</t>
        </is>
      </c>
      <c r="G50" s="23" t="inlineStr">
        <is>
          <t>Neutro</t>
        </is>
      </c>
      <c r="H50" s="23" t="inlineStr">
        <is>
          <t>Alto</t>
        </is>
      </c>
      <c r="I5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51">
      <c r="A51" s="32" t="n">
        <v>46276</v>
      </c>
      <c r="B51" s="23" t="inlineStr">
        <is>
          <t>Maracanã trocará gramado em 2027 antes da Copa do Mundo Feminina</t>
        </is>
      </c>
      <c r="C51" s="23" t="inlineStr">
        <is>
          <t>Rio de Janeiro / Maracanã / gramado / infraestrutura / Copa Feminina 2027</t>
        </is>
      </c>
      <c r="D51" s="23" t="inlineStr">
        <is>
          <t>Rio de Janeiro/RJ</t>
        </is>
      </c>
      <c r="E51" s="23" t="inlineStr">
        <is>
          <t>UOL</t>
        </is>
      </c>
      <c r="F51" s="23" t="inlineStr">
        <is>
          <t>https://www.uol.com.br/esporte/futebol/ultimas-noticias/2026/09/11/maracana-aponta-fatores-para-campo-ruim-e-informa-que-trocara-tipo-de-grama.ghtm</t>
        </is>
      </c>
      <c r="G51" s="23" t="inlineStr">
        <is>
          <t>Neutro</t>
        </is>
      </c>
      <c r="H51" s="23" t="inlineStr">
        <is>
          <t>Alto</t>
        </is>
      </c>
      <c r="I5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52">
      <c r="A52" s="32" t="n">
        <v>46275</v>
      </c>
      <c r="B52" s="23" t="inlineStr">
        <is>
          <t>Debate cobra legado duradouro da Copa Feminina 2027 para mulheres no esporte</t>
        </is>
      </c>
      <c r="C52" s="23" t="inlineStr">
        <is>
          <t>Legado social / futebol feminino / políticas públicas / Copa Feminina 2027</t>
        </is>
      </c>
      <c r="D52" s="23" t="inlineStr">
        <is>
          <t>Brasil</t>
        </is>
      </c>
      <c r="E52" s="23" t="inlineStr">
        <is>
          <t>UOL</t>
        </is>
      </c>
      <c r="F52" s="23" t="inlineStr">
        <is>
          <t>https://noticias.uol.com.br/colunas/joildo-santos/2026/09/10/a-copa-das-mulheres-vai-deixar-um-legado-ou-apenas-uma-fotografia.ghtm</t>
        </is>
      </c>
      <c r="G52" s="23" t="inlineStr">
        <is>
          <t>Neutro</t>
        </is>
      </c>
      <c r="H52" s="23" t="inlineStr">
        <is>
          <t>Médio</t>
        </is>
      </c>
      <c r="I5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53">
      <c r="A53" s="32" t="n">
        <v>46275</v>
      </c>
      <c r="B53" s="23" t="inlineStr">
        <is>
          <t>CBF prevê pausa no futebol masculino durante a Copa Feminina 2027</t>
        </is>
      </c>
      <c r="C53" s="23" t="inlineStr">
        <is>
          <t>Calendário CBF / operação dos estádios / Copa Feminina 2027</t>
        </is>
      </c>
      <c r="D53" s="23" t="inlineStr">
        <is>
          <t>Brasil</t>
        </is>
      </c>
      <c r="E53" s="23" t="inlineStr">
        <is>
          <t>UOL</t>
        </is>
      </c>
      <c r="F53" s="23" t="inlineStr">
        <is>
          <t>https://www.uol.com.br/esporte/futebol/colunas/rodrigo-mattos/2026/09/10/o-que-se-sabe-sobre-o-calendario-do-futebol-para-2027.ghtm</t>
        </is>
      </c>
      <c r="G53" s="23" t="inlineStr">
        <is>
          <t>Neutro</t>
        </is>
      </c>
      <c r="H53" s="23" t="inlineStr">
        <is>
          <t>Alto</t>
        </is>
      </c>
      <c r="I5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54">
      <c r="A54" s="32" t="n">
        <v>46274</v>
      </c>
      <c r="B54" s="23" t="inlineStr">
        <is>
          <t>Estádio Presidente Vargas recebe visita técnica da FIFA e avança nos preparativos para 2027</t>
        </is>
      </c>
      <c r="C54" s="23" t="inlineStr">
        <is>
          <t>Fortaleza / estádio de apoio / inspeção FIFA / operação da Copa 2027</t>
        </is>
      </c>
      <c r="D54" s="23" t="inlineStr">
        <is>
          <t>Fortaleza/CE</t>
        </is>
      </c>
      <c r="E54" s="23" t="inlineStr">
        <is>
          <t>Portal IN</t>
        </is>
      </c>
      <c r="F54" s="23" t="inlineStr">
        <is>
          <t>https://www.portalin.com.br/in-loco/estadio-presidente-vargas-recebe-visita-tecnica-da-fifa-e-avanca-os-preparativos/</t>
        </is>
      </c>
      <c r="G54" s="23" t="inlineStr">
        <is>
          <t>Positivo</t>
        </is>
      </c>
      <c r="H54" s="23" t="inlineStr">
        <is>
          <t>Médio</t>
        </is>
      </c>
      <c r="I5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5">
      <c r="A55" s="32" t="n">
        <v>46275</v>
      </c>
      <c r="B55" s="23" t="inlineStr">
        <is>
          <t>CBF vê Copa Feminina 2027 como teste para Mundial de Clubes de 2029 no Brasil</t>
        </is>
      </c>
      <c r="C55" s="23" t="inlineStr">
        <is>
          <t>CBF / estratégia internacional / Copa Feminina 2027 / Mundial de Clubes 2029</t>
        </is>
      </c>
      <c r="D55" s="23" t="inlineStr">
        <is>
          <t>Brasil</t>
        </is>
      </c>
      <c r="E55" s="23" t="inlineStr">
        <is>
          <t>Lance!</t>
        </is>
      </c>
      <c r="F55" s="23" t="inlineStr">
        <is>
          <t>https://www.lance.com.br/futebol-feminino/cbf-ve-copa-do-mundo-feminina-como-teste-para-mundial-de-clubes-de-2029-no-brasil.html</t>
        </is>
      </c>
      <c r="G55" s="23" t="inlineStr">
        <is>
          <t>Positivo</t>
        </is>
      </c>
      <c r="H55" s="23" t="inlineStr">
        <is>
          <t>Médio</t>
        </is>
      </c>
      <c r="I5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6">
      <c r="A56" s="32" t="n">
        <v>46274</v>
      </c>
      <c r="B56" s="23" t="inlineStr">
        <is>
          <t>FIFA faz visita técnica ao Estádio Presidente Vargas nos preparativos para a Copa Feminina 2027</t>
        </is>
      </c>
      <c r="C56" s="23" t="inlineStr">
        <is>
          <t>Fortaleza / centro de treinamento / infraestrutura / preparação da Copa 2027</t>
        </is>
      </c>
      <c r="D56" s="23" t="inlineStr">
        <is>
          <t>Fortaleza/CE</t>
        </is>
      </c>
      <c r="E56" s="23" t="inlineStr">
        <is>
          <t>Prefeitura de Fortaleza</t>
        </is>
      </c>
      <c r="F56" s="23" t="inlineStr">
        <is>
          <t>https://fortaleza.ce.gov.br/noticias/nos-preparativos-para-a-copa-do-mundo-feminina-da-fifa-brasil-2027-estadio-presidente-vargas-recebe-visita-tecnica-da-entidade</t>
        </is>
      </c>
      <c r="G56" s="23" t="inlineStr">
        <is>
          <t>Positivo</t>
        </is>
      </c>
      <c r="H56" s="23" t="inlineStr">
        <is>
          <t>Médio</t>
        </is>
      </c>
      <c r="I5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7">
      <c r="A57" s="32" t="n">
        <v>46275</v>
      </c>
      <c r="B57" s="23" t="inlineStr">
        <is>
          <t>CBF prepara calendário de 2027 com pausa e adaptação de estádios para a Copa Feminina</t>
        </is>
      </c>
      <c r="C57" s="23" t="inlineStr">
        <is>
          <t>Calendário CBF / clubes / estádios / operação da Copa 2027</t>
        </is>
      </c>
      <c r="D57" s="23" t="inlineStr">
        <is>
          <t>Brasil</t>
        </is>
      </c>
      <c r="E57" s="23" t="inlineStr">
        <is>
          <t>UOL</t>
        </is>
      </c>
      <c r="F57" s="23" t="inlineStr">
        <is>
          <t>https://www.uol.com.br/esporte/futebol/colunas/rodrigo-mattos/2026/09/10/o-que-se-sabe-sobre-o-calendario-do-futebol-para-2027.htm</t>
        </is>
      </c>
      <c r="G57" s="23" t="inlineStr">
        <is>
          <t>Neutro</t>
        </is>
      </c>
      <c r="H57" s="23" t="inlineStr">
        <is>
          <t>Alto</t>
        </is>
      </c>
      <c r="I5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8">
      <c r="A58" s="32" t="n">
        <v>46274</v>
      </c>
      <c r="B58" s="23" t="inlineStr">
        <is>
          <t>Governo negocia ingressos populares para a Copa do Mundo Feminina 2027</t>
        </is>
      </c>
      <c r="C58" s="23" t="inlineStr">
        <is>
          <t>Ingressos / acesso / organização da Copa 2027</t>
        </is>
      </c>
      <c r="D58" s="23" t="inlineStr">
        <is>
          <t>Brasil</t>
        </is>
      </c>
      <c r="E58" s="23" t="inlineStr">
        <is>
          <t>ge</t>
        </is>
      </c>
      <c r="F58" s="23" t="inlineStr">
        <is>
          <t>https://ge.globo.com/futebol/copa-do-mundo/noticia/2026/09/09/copa-feminina-governo-negocia-ingressos-populares-e-cre-em-torneio-blindado-da-crise-na-fifa.ghtml</t>
        </is>
      </c>
      <c r="G58" s="23" t="inlineStr">
        <is>
          <t>Positivo</t>
        </is>
      </c>
      <c r="H58" s="23" t="inlineStr">
        <is>
          <t>Alto</t>
        </is>
      </c>
      <c r="I5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9">
      <c r="A59" s="33" t="n">
        <v>46267</v>
      </c>
      <c r="B59" s="23" t="inlineStr">
        <is>
          <t>Pernambuco sanciona lei estadual para operação da Copa Feminina 2027</t>
        </is>
      </c>
      <c r="C59" s="23" t="inlineStr">
        <is>
          <t>Recife / legislação estadual / mobilidade / segurança / operação da Copa 2027</t>
        </is>
      </c>
      <c r="D59" s="23" t="inlineStr">
        <is>
          <t>Recife/PE</t>
        </is>
      </c>
      <c r="E59" s="23" t="inlineStr">
        <is>
          <t>Alepe Legis</t>
        </is>
      </c>
      <c r="F59" s="23" t="inlineStr">
        <is>
          <t>https://legis.alepe.pe.gov.br/texto.aspx?id=89825&amp;tipo=</t>
        </is>
      </c>
      <c r="G59" s="23" t="inlineStr">
        <is>
          <t>Positivo</t>
        </is>
      </c>
      <c r="H59" s="23" t="inlineStr">
        <is>
          <t>Alto</t>
        </is>
      </c>
      <c r="I5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60">
      <c r="A60" s="33" t="n">
        <v>46273</v>
      </c>
      <c r="B60" s="23" t="inlineStr">
        <is>
          <t>Lorena é indicada ao prêmio de melhor goleira da Bola de Ouro 2026</t>
        </is>
      </c>
      <c r="C60" s="23" t="inlineStr">
        <is>
          <t>Seleção Brasileira / Lorena / Bola de Ouro 2026 / ciclo da Copa Feminina 2027</t>
        </is>
      </c>
      <c r="D60" s="23" t="inlineStr">
        <is>
          <t>Internacional</t>
        </is>
      </c>
      <c r="E60" s="23" t="inlineStr">
        <is>
          <t>CNN Brasil</t>
        </is>
      </c>
      <c r="F60" s="23" t="inlineStr">
        <is>
          <t>https://www.cnnbrasil.com.br/esportes/futebol/futebol-internacional/bola-de-ouro-lorena-e-indicada-a-melhor-goleira-do-futebol-feminino/</t>
        </is>
      </c>
      <c r="G60" s="23" t="inlineStr">
        <is>
          <t>Positivo</t>
        </is>
      </c>
      <c r="H60" s="23" t="inlineStr">
        <is>
          <t>Médio</t>
        </is>
      </c>
      <c r="I6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61">
      <c r="A61" s="33" t="n">
        <v>46254</v>
      </c>
      <c r="B61" s="23" t="inlineStr">
        <is>
          <t>São Paulo terá 10 jogos da Copa Feminina 2027 e prepara mobilidade, turismo e legado</t>
        </is>
      </c>
      <c r="C61" s="23" t="inlineStr">
        <is>
          <t>São Paulo / calendário / Arena Itaquera / mobilidade / turismo / legado / Copa 2027</t>
        </is>
      </c>
      <c r="D61" s="23" t="inlineStr">
        <is>
          <t>São Paulo/SP</t>
        </is>
      </c>
      <c r="E61" s="23" t="inlineStr">
        <is>
          <t>Prefeitura de São Paulo</t>
        </is>
      </c>
      <c r="F61" s="23" t="inlineStr">
        <is>
          <t>https://www2.prefeitura.sp.gov.br/web/prefeitura-de-sao-paulo/w/cidade-com-mais-jogos-s%C3%A3o-paulo-receber%C3%A1-10-partidas-da-copa-do-mundo-feminina-2027</t>
        </is>
      </c>
      <c r="G61" s="23" t="inlineStr">
        <is>
          <t>Positivo</t>
        </is>
      </c>
      <c r="H61" s="23" t="inlineStr">
        <is>
          <t>Alto</t>
        </is>
      </c>
      <c r="I6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62">
      <c r="A62" s="33" t="n">
        <v>46268</v>
      </c>
      <c r="B62" s="23" t="inlineStr">
        <is>
          <t>Porto Alegre articula participação de pioneiras do Gre-Nal na programação da Copa Feminina 2027</t>
        </is>
      </c>
      <c r="C62" s="23" t="inlineStr">
        <is>
          <t>Porto Alegre / legado / memória do futebol feminino / programação paralela / Copa 2027</t>
        </is>
      </c>
      <c r="D62" s="23" t="inlineStr">
        <is>
          <t>Porto Alegre/RS</t>
        </is>
      </c>
      <c r="E62" s="23" t="inlineStr">
        <is>
          <t>Prefeitura de Porto Alegre / Secopa 2027</t>
        </is>
      </c>
      <c r="F62" s="23" t="inlineStr">
        <is>
          <t>https://prefeitura.poa.br/secopa2027/noticias/pioneiras-da-dupla-gre-nal-se-reunem-com-secopa-para-alinhar-acoes-para-copa-do</t>
        </is>
      </c>
      <c r="G62" s="23" t="inlineStr">
        <is>
          <t>Positivo</t>
        </is>
      </c>
      <c r="H62" s="23" t="inlineStr">
        <is>
          <t>Médio</t>
        </is>
      </c>
      <c r="I6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63">
      <c r="A63" s="33" t="n">
        <v>46267</v>
      </c>
      <c r="B63" s="23" t="inlineStr">
        <is>
          <t>Fortaleza avança em miniterminais no entorno do Castelão para mobilidade da Copa 2027</t>
        </is>
      </c>
      <c r="C63" s="23" t="inlineStr">
        <is>
          <t>Fortaleza / mobilidade / infraestrutura / Arena Castelão / Copa 2027</t>
        </is>
      </c>
      <c r="D63" s="23" t="inlineStr">
        <is>
          <t>Fortaleza/CE</t>
        </is>
      </c>
      <c r="E63" s="23" t="inlineStr">
        <is>
          <t>Prefeitura de Fortaleza</t>
        </is>
      </c>
      <c r="F63" s="23" t="inlineStr">
        <is>
          <t>https://fortaleza.ce.gov.br/noticias/prefeito-evandro-leitao-visita-obras-dos-miniterminais-da-arena-castelao</t>
        </is>
      </c>
      <c r="G63" s="23" t="inlineStr">
        <is>
          <t>Positivo</t>
        </is>
      </c>
      <c r="H63" s="23" t="inlineStr">
        <is>
          <t>Alto</t>
        </is>
      </c>
      <c r="I6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64">
      <c r="A64" s="33" t="n">
        <v>46268</v>
      </c>
      <c r="B64" s="23" t="inlineStr">
        <is>
          <t>Turn On The Light inicia agenda de conexões sociais rumo à Copa Feminina 2027</t>
        </is>
      </c>
      <c r="C64" s="23" t="inlineStr">
        <is>
          <t>Ativação / futebol feminino / maternidade / impacto social / Copa 2027</t>
        </is>
      </c>
      <c r="D64" s="23" t="inlineStr">
        <is>
          <t>São Paulo/SP</t>
        </is>
      </c>
      <c r="E64" s="23" t="inlineStr">
        <is>
          <t>BRA1 / Agência VIVA</t>
        </is>
      </c>
      <c r="F64" s="23" t="inlineStr">
        <is>
          <t>https://www.bra1.com.br/geral/id-688491/turn_on_the_light_inaugura_agenda_de_conexoes_entre_futebol_feminino__maternidade_e_causas_sociais_rumo_a_copa_do_mundo_de_2027</t>
        </is>
      </c>
      <c r="G64" s="23" t="inlineStr">
        <is>
          <t>Positivo</t>
        </is>
      </c>
      <c r="H64" s="23" t="inlineStr">
        <is>
          <t>Médio</t>
        </is>
      </c>
      <c r="I6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5">
      <c r="A65" s="33" t="n">
        <v>46266</v>
      </c>
      <c r="B65" s="23" t="inlineStr">
        <is>
          <t>Bahia prepara Sala Lilás e ações de proteção e legado feminino para a Copa 2027</t>
        </is>
      </c>
      <c r="C65" s="23" t="inlineStr">
        <is>
          <t>Salvador / segurança das mulheres / turismo / legado / futebol feminino / Copa 2027</t>
        </is>
      </c>
      <c r="D65" s="23" t="inlineStr">
        <is>
          <t>Salvador/BA</t>
        </is>
      </c>
      <c r="E65" s="23" t="inlineStr">
        <is>
          <t>Bahia Notícias</t>
        </is>
      </c>
      <c r="F65" s="23" t="inlineStr">
        <is>
          <t>https://www.bahianoticias.com.br/amp/esportes/noticia/80073-bahia-prepara-sala-lilas-acoes-de-seguranca-e-rdollar-2-mi-para-o-futebol-feminino-na-copa-de-2027-confira-novidades</t>
        </is>
      </c>
      <c r="G65" s="23" t="inlineStr">
        <is>
          <t>Positivo</t>
        </is>
      </c>
      <c r="H65" s="23" t="inlineStr">
        <is>
          <t>Alto</t>
        </is>
      </c>
      <c r="I6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6">
      <c r="A66" s="33" t="n">
        <v>46269</v>
      </c>
      <c r="B66" s="23" t="inlineStr">
        <is>
          <t>Piracicaba reconstrói futebol feminino com foco em ampliar estrutura antes da Copa 2027</t>
        </is>
      </c>
      <c r="C66" s="23" t="inlineStr">
        <is>
          <t>Legado / desenvolvimento local / futebol feminino / formação / Copa 2027</t>
        </is>
      </c>
      <c r="D66" s="23" t="inlineStr">
        <is>
          <t>Piracicaba/SP</t>
        </is>
      </c>
      <c r="E66" s="23" t="inlineStr">
        <is>
          <t>Jornal de Piracicaba / Sampi</t>
        </is>
      </c>
      <c r="F66" s="23" t="inlineStr">
        <is>
          <t>https://sampi.net.br/campinas/noticias/3002816/cidade/2026/09/piracicaba-busca-reconstruir-futebol-feminino-as-vesperas-da-copa</t>
        </is>
      </c>
      <c r="G66" s="23" t="inlineStr">
        <is>
          <t>Positivo</t>
        </is>
      </c>
      <c r="H66" s="23" t="inlineStr">
        <is>
          <t>Médio</t>
        </is>
      </c>
      <c r="I66" s="23" t="inlineStr">
        <is>
          <t>Piracicaba mantém em 2026 um projeto municipal de reconstrução do futebol feminino em parceria com o Caldeirão Futebol Clube, com cerca de 50 atletas a partir de 15 anos, treinamentos gratuitos e investimento de R$ 108 mil.</t>
        </is>
      </c>
    </row>
    <row r="67">
      <c r="A67" s="33" t="n">
        <v>46251</v>
      </c>
      <c r="B67" s="23" t="inlineStr">
        <is>
          <t>Distrito Federal cria grupo de trabalho da Justiça e Cidadania para ações da Copa Feminina 2027</t>
        </is>
      </c>
      <c r="C67" s="23" t="inlineStr">
        <is>
          <t>Brasília / governança / direitos / operação da cidade-sede / Copa 2027</t>
        </is>
      </c>
      <c r="D67" s="23" t="inlineStr">
        <is>
          <t>Brasília/DF</t>
        </is>
      </c>
      <c r="E67" s="23" t="inlineStr">
        <is>
          <t>Diário Oficial do Distrito Federal</t>
        </is>
      </c>
      <c r="F67" s="23" t="inlineStr">
        <is>
          <t>https://www.sinj.df.gov.br/sinj/TextoArquivoDiario.aspx?id_file=afb86271-9977-31e0-ae59-86b99234ddbb</t>
        </is>
      </c>
      <c r="G67" s="23" t="inlineStr">
        <is>
          <t>Positivo</t>
        </is>
      </c>
      <c r="H67" s="23" t="inlineStr">
        <is>
          <t>Médio</t>
        </is>
      </c>
      <c r="I67" s="23" t="inlineStr">
        <is>
          <t>A Secretaria de Estado de Justiça e Cidadania do Distrito Federal instituiu grupo de trabalho para planejar, coordenar, articular, executar, acompanhar e avaliar ações relacionadas à Copa do Mundo Feminina da FIFA Brasil 2027.</t>
        </is>
      </c>
    </row>
    <row r="68">
      <c r="A68" s="33" t="n">
        <v>46267</v>
      </c>
      <c r="B68" s="23" t="inlineStr">
        <is>
          <t>Congresso torna facultativo ajuste das férias escolares durante a Copa Feminina 2027</t>
        </is>
      </c>
      <c r="C68" s="23" t="inlineStr">
        <is>
          <t>Legislação / calendário escolar / impacto social / Copa 2027</t>
        </is>
      </c>
      <c r="D68" s="23" t="inlineStr">
        <is>
          <t>Brasil</t>
        </is>
      </c>
      <c r="E68" s="23" t="inlineStr">
        <is>
          <t>Agência Senado / Câmara dos Deputados</t>
        </is>
      </c>
      <c r="F68" s="23" t="inlineStr">
        <is>
          <t>https://www12.senado.leg.br/noticias/senado-agora/2026/09/02/copa-feminina-de-futebol</t>
        </is>
      </c>
      <c r="G68" s="23" t="inlineStr">
        <is>
          <t>Neutro</t>
        </is>
      </c>
      <c r="H68" s="23" t="inlineStr">
        <is>
          <t>Médio</t>
        </is>
      </c>
      <c r="I6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9">
      <c r="A69" s="33" t="n">
        <v>46268</v>
      </c>
      <c r="B69" s="23" t="inlineStr">
        <is>
          <t>Maracanã prepara reforma de R$ 2,5 milhões para adequações da Copa Feminina 2027</t>
        </is>
      </c>
      <c r="C69" s="23" t="inlineStr">
        <is>
          <t>Infraestrutura / estádio-sede / acessibilidade / hospitalidade / Copa 2027</t>
        </is>
      </c>
      <c r="D69" s="23" t="inlineStr">
        <is>
          <t>Rio de Janeiro/RJ</t>
        </is>
      </c>
      <c r="E69" s="23" t="inlineStr">
        <is>
          <t>ge</t>
        </is>
      </c>
      <c r="F69" s="23" t="inlineStr">
        <is>
          <t>https://ge.globo.com/futebol/copa-do-mundo-feminina/noticia/2026/09/03/governo-e-consorcio-fla-flu-preparam-reforma-de-r-25-milhoes-em-tribuna-do-maracana-para-a-copa-de-2027.ghtml</t>
        </is>
      </c>
      <c r="G69" s="23" t="inlineStr">
        <is>
          <t>Positivo</t>
        </is>
      </c>
      <c r="H69" s="23" t="inlineStr">
        <is>
          <t>Alto</t>
        </is>
      </c>
      <c r="I6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70">
      <c r="A70" s="33" t="n">
        <v>46265</v>
      </c>
      <c r="B70" s="23" t="inlineStr">
        <is>
          <t>Porto Alegre protocola regras especiais para a Copa Feminina 2027</t>
        </is>
      </c>
      <c r="C70" s="23" t="inlineStr">
        <is>
          <t>Cidade-sede / legislação municipal / mobilidade / ingressos / operação da Copa 2027</t>
        </is>
      </c>
      <c r="D70" s="23" t="inlineStr">
        <is>
          <t>Porto Alegre/RS</t>
        </is>
      </c>
      <c r="E70" s="23" t="inlineStr">
        <is>
          <t>Prefeitura de Porto Alegre</t>
        </is>
      </c>
      <c r="F70" s="23" t="inlineStr">
        <is>
          <t>https://prefeitura.poa.br/secopa2027/noticias/prefeitura-protocola-projeto-de-lei-com-regras-especiais-para-copa-feminina</t>
        </is>
      </c>
      <c r="G70" s="23" t="inlineStr">
        <is>
          <t>Neutro</t>
        </is>
      </c>
      <c r="H70" s="23" t="inlineStr">
        <is>
          <t>Alto</t>
        </is>
      </c>
      <c r="I70" s="23" t="inlineStr">
        <is>
          <t>A Prefeitura de Porto Alegre protocolou o Projeto de Lei nº 028/26 com regras específicas para a realização da Copa do Mundo Feminina FIFA 2027 e seus eventos oficiais.</t>
        </is>
      </c>
    </row>
    <row r="71">
      <c r="A71" s="33" t="n">
        <v>46269</v>
      </c>
      <c r="B71" s="23" t="inlineStr">
        <is>
          <t>Painel em Salvador conecta proteção no esporte e legado da Copa Feminina 2027</t>
        </is>
      </c>
      <c r="C71" s="23" t="inlineStr">
        <is>
          <t>Salvador / safeguarding / legado / formação profissional / Copa 2027</t>
        </is>
      </c>
      <c r="D71" s="23" t="inlineStr">
        <is>
          <t>Salvador/BA</t>
        </is>
      </c>
      <c r="E71" s="23" t="inlineStr">
        <is>
          <t>Jornal Grande Bahia / GovBA</t>
        </is>
      </c>
      <c r="F71" s="23" t="inlineStr">
        <is>
          <t>https://jornalgrandebahia.com.br/2026/09/futebol-feminino-e-copa-do-mundo-2027-painel-em-salvador-debate-seguranca-e-abre-inscricoes-para-voluntarios/</t>
        </is>
      </c>
      <c r="G71" s="23" t="inlineStr">
        <is>
          <t>Positivo</t>
        </is>
      </c>
      <c r="H71" s="23" t="inlineStr">
        <is>
          <t>Médio</t>
        </is>
      </c>
      <c r="I7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72">
      <c r="A72" s="33" t="n">
        <v>46269</v>
      </c>
      <c r="B72" s="23" t="inlineStr">
        <is>
          <t>Formiga destaca potencial da Copa Feminina 2027 para transformar oportunidades de meninas e jogadoras</t>
        </is>
      </c>
      <c r="C72" s="23" t="inlineStr">
        <is>
          <t>Legado / futebol feminino / inspiração / Copa 2027</t>
        </is>
      </c>
      <c r="D72" s="23" t="inlineStr">
        <is>
          <t>São Paulo/SP</t>
        </is>
      </c>
      <c r="E72" s="23" t="inlineStr">
        <is>
          <t>AFP/BOL</t>
        </is>
      </c>
      <c r="F72" s="23" t="inlineStr">
        <is>
          <t>https://www.bol.uol.com.br/noticias/2026/09/04/copa-do-mundo-feminina-no-brasil-pode-mudar-vidas-de-muitas-jogadoras-diz-formiga.htm</t>
        </is>
      </c>
      <c r="G72" s="23" t="inlineStr">
        <is>
          <t>Positivo</t>
        </is>
      </c>
      <c r="H72" s="23" t="inlineStr">
        <is>
          <t>Médio</t>
        </is>
      </c>
      <c r="I7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73">
      <c r="A73" s="33" t="n">
        <v>46268</v>
      </c>
      <c r="B73" s="23" t="inlineStr">
        <is>
          <t>Futebol feminino bate recordes de transferências internacionais em 2026</t>
        </is>
      </c>
      <c r="C73" s="23" t="inlineStr">
        <is>
          <t>Mercado / crescimento / futebol feminino</t>
        </is>
      </c>
      <c r="D73" s="23" t="inlineStr">
        <is>
          <t>Global</t>
        </is>
      </c>
      <c r="E73" s="23" t="inlineStr">
        <is>
          <t>FIFA</t>
        </is>
      </c>
      <c r="F73" s="23" t="inlineStr">
        <is>
          <t>https://inside.fifa.com/media-releases/world-cup-2026-impact-mid-year-transfer-window</t>
        </is>
      </c>
      <c r="G73" s="23" t="inlineStr">
        <is>
          <t>Positivo</t>
        </is>
      </c>
      <c r="H73" s="23" t="inlineStr">
        <is>
          <t>Alto</t>
        </is>
      </c>
      <c r="I7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74">
      <c r="A74" s="33" t="n">
        <v>46268</v>
      </c>
      <c r="B74" s="23" t="inlineStr">
        <is>
          <t>Bahia planeja usar a Copa Feminina 2027 para ampliar turismo além de Salvador</t>
        </is>
      </c>
      <c r="C74" s="23" t="inlineStr">
        <is>
          <t>Turismo / cidade-sede / legado econômico / infraestrutura aeroportuária</t>
        </is>
      </c>
      <c r="D74" s="23" t="inlineStr">
        <is>
          <t>Salvador/BA</t>
        </is>
      </c>
      <c r="E74" s="23" t="inlineStr">
        <is>
          <t>Let's Go Bahia</t>
        </is>
      </c>
      <c r="F74" s="23" t="inlineStr">
        <is>
          <t>https://letsgobahia.com.br/index.php/noticia/radar-por-matheus-pastori/exclusivo-com-mais-de-r-400-milhoes-investidos-bahia-planeja-aproveitar-copa-do-mundo-feminina-para-impulsionar-o-turismo-no-interior</t>
        </is>
      </c>
      <c r="G74" s="23" t="inlineStr">
        <is>
          <t>Positivo</t>
        </is>
      </c>
      <c r="H74" s="23" t="inlineStr">
        <is>
          <t>Médio</t>
        </is>
      </c>
      <c r="I7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5">
      <c r="A75" s="33" t="n">
        <v>46268</v>
      </c>
      <c r="B75" s="23" t="inlineStr">
        <is>
          <t>Fortaleza supera 7,3 mil interessados locais no voluntariado da Copa Feminina 2027</t>
        </is>
      </c>
      <c r="C75" s="23" t="inlineStr">
        <is>
          <t>Voluntariado / engajamento local / cidade-sede</t>
        </is>
      </c>
      <c r="D75" s="23" t="inlineStr">
        <is>
          <t>Fortaleza/CE</t>
        </is>
      </c>
      <c r="E75" s="23" t="inlineStr">
        <is>
          <t>Prefeitura de Fortaleza</t>
        </is>
      </c>
      <c r="F75" s="23" t="inlineStr">
        <is>
          <t>https://www.fortaleza.ce.gov.br/noticias/fortaleza-mobiliza-voluntarios-para-a-copa-do-mundo-feminina-da-fifa-brasil-2027-e-celebra-abertura-oficial-das-inscricoes</t>
        </is>
      </c>
      <c r="G75" s="23" t="inlineStr">
        <is>
          <t>Positivo</t>
        </is>
      </c>
      <c r="H75" s="23" t="inlineStr">
        <is>
          <t>Médio</t>
        </is>
      </c>
      <c r="I7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6">
      <c r="A76" s="33" t="n">
        <v>46268</v>
      </c>
      <c r="B76" s="23" t="inlineStr">
        <is>
          <t>FIFA abre inscrições oficiais para mais de 6 mil voluntários da Copa Feminina 2027</t>
        </is>
      </c>
      <c r="C76" s="23" t="inlineStr">
        <is>
          <t>Voluntariado / engajamento / operação do torneio</t>
        </is>
      </c>
      <c r="D76" s="23" t="inlineStr">
        <is>
          <t>Brasil</t>
        </is>
      </c>
      <c r="E76" s="23" t="inlineStr">
        <is>
          <t>FIFA</t>
        </is>
      </c>
      <c r="F76" s="23" t="inlineStr">
        <is>
          <t>https://inside.fifa.com/tournament-organisation/volunteers/media-releases/volunteer-applications-open-womens-world-cup-brazil-2027</t>
        </is>
      </c>
      <c r="G76" s="23" t="inlineStr">
        <is>
          <t>Positivo</t>
        </is>
      </c>
      <c r="H76" s="23" t="inlineStr">
        <is>
          <t>Alto</t>
        </is>
      </c>
      <c r="I7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7">
      <c r="A77" s="33" t="n">
        <v>46267</v>
      </c>
      <c r="B77" s="23" t="inlineStr">
        <is>
          <t>Senado aprova prioridade ao futebol feminino e prevê plano de legado da Copa 2027</t>
        </is>
      </c>
      <c r="C77" s="23" t="inlineStr">
        <is>
          <t>Legislação federal / futebol feminino / legado da Copa 2027</t>
        </is>
      </c>
      <c r="D77" s="23" t="inlineStr">
        <is>
          <t>Brasil</t>
        </is>
      </c>
      <c r="E77" s="23" t="inlineStr">
        <is>
          <t>Agência Senado</t>
        </is>
      </c>
      <c r="F77" s="23" t="inlineStr">
        <is>
          <t>https://www12.senado.leg.br/noticias/materias/2026/09/02/senado-aprova-prioridade-para-futebol-feminino-na-politica-de-esporte</t>
        </is>
      </c>
      <c r="G77" s="23" t="inlineStr">
        <is>
          <t>Positivo</t>
        </is>
      </c>
      <c r="H77" s="23" t="inlineStr">
        <is>
          <t>Alto</t>
        </is>
      </c>
      <c r="I7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8">
      <c r="A78" s="33" t="n">
        <v>46267</v>
      </c>
      <c r="B78" s="23" t="inlineStr">
        <is>
          <t>SporTV estreia Aquecimento Delas com bancada feminina dedicada ao futebol feminino</t>
        </is>
      </c>
      <c r="C78" s="23" t="inlineStr">
        <is>
          <t>Mídia / futebol feminino / cobertura esportiva</t>
        </is>
      </c>
      <c r="D78" s="23" t="inlineStr">
        <is>
          <t>Brasil</t>
        </is>
      </c>
      <c r="E78" s="23" t="inlineStr">
        <is>
          <t>O Globo</t>
        </is>
      </c>
      <c r="F78" s="23" t="inlineStr">
        <is>
          <t>https://oglobo.globo.com/play/noticia/2026/09/02/nota-10-a-estreia-do-aquecimento-delas-no-sportv.ghtml</t>
        </is>
      </c>
      <c r="G78" s="23" t="inlineStr">
        <is>
          <t>Positivo</t>
        </is>
      </c>
      <c r="H78" s="23" t="inlineStr">
        <is>
          <t>Médio</t>
        </is>
      </c>
      <c r="I7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9">
      <c r="A79" s="33" t="n">
        <v>46267</v>
      </c>
      <c r="B79" s="23" t="inlineStr">
        <is>
          <t>FIFA detalha mais de 30 funções de voluntariado para a Copa do Mundo Feminina 2027</t>
        </is>
      </c>
      <c r="C79" s="23" t="inlineStr">
        <is>
          <t>Voluntariado / operação do torneio / engajamento</t>
        </is>
      </c>
      <c r="D79" s="23" t="inlineStr">
        <is>
          <t>Brasil</t>
        </is>
      </c>
      <c r="E79" s="23" t="inlineStr">
        <is>
          <t>FIFA</t>
        </is>
      </c>
      <c r="F79" s="23" t="inlineStr">
        <is>
          <t>https://www.fifa.com/pt/tournaments/womens/womensworldcup/brazil-2027/articles/funcoes-voluntarios-copa-do-mundo-feminina-brasil-2027</t>
        </is>
      </c>
      <c r="G79" s="23" t="inlineStr">
        <is>
          <t>Positivo</t>
        </is>
      </c>
      <c r="H79" s="23" t="inlineStr">
        <is>
          <t>Alto</t>
        </is>
      </c>
      <c r="I7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80">
      <c r="A80" s="33" t="n">
        <v>46265</v>
      </c>
      <c r="B80" s="23" t="inlineStr">
        <is>
          <t>Câmara torna facultativo o ajuste das férias escolares durante a Copa Feminina 2027</t>
        </is>
      </c>
      <c r="C80" s="23" t="inlineStr">
        <is>
          <t>Legislação federal / educação / calendário escolar / Copa Feminina 2027</t>
        </is>
      </c>
      <c r="D80" s="23" t="inlineStr">
        <is>
          <t>Brasil</t>
        </is>
      </c>
      <c r="E80" s="23" t="inlineStr">
        <is>
          <t>Agência Câmara</t>
        </is>
      </c>
      <c r="F80" s="23" t="inlineStr">
        <is>
          <t>https://www.camara.leg.br/noticias/1301485-camara-aprova-autonomia-de-escolas-para-ajustar-calendario-na-copa-do-mundo-feminina</t>
        </is>
      </c>
      <c r="G80" s="23" t="inlineStr">
        <is>
          <t>Neutro</t>
        </is>
      </c>
      <c r="H80" s="23" t="inlineStr">
        <is>
          <t>Alto</t>
        </is>
      </c>
      <c r="I8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81">
      <c r="A81" s="33" t="n">
        <v>46264</v>
      </c>
      <c r="B81" s="23" t="inlineStr">
        <is>
          <t>Seleção Feminina Sub-20 chega a Bielsko-Biała para a reta final antes do Mundial</t>
        </is>
      </c>
      <c r="C81" s="23" t="inlineStr">
        <is>
          <t>Seleções de Base / Sub-20 Feminina / preparação para o Mundial</t>
        </is>
      </c>
      <c r="D81" s="23" t="inlineStr">
        <is>
          <t>Bielsko-Biała/POL</t>
        </is>
      </c>
      <c r="E81" s="23" t="inlineStr">
        <is>
          <t>CBF</t>
        </is>
      </c>
      <c r="F81" s="23" t="inlineStr">
        <is>
          <t>https://www.cbf.com.br/selecao-brasileira/noticias/selecao-base-feminina/selecao-feminina-sub-20/selecao-feminina-sub-20-chega-a-bielsko-biala-para-reta-final-antes-da-estreia-no-mundial</t>
        </is>
      </c>
      <c r="G81" s="23" t="inlineStr">
        <is>
          <t>Positivo</t>
        </is>
      </c>
      <c r="H81" s="23" t="inlineStr">
        <is>
          <t>Médio</t>
        </is>
      </c>
      <c r="I8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82">
      <c r="A82" s="33" t="n">
        <v>46264</v>
      </c>
      <c r="B82" s="23" t="inlineStr">
        <is>
          <t>Thaís Lima destaca integração entre base e Seleção principal antes do Mundial Sub-20</t>
        </is>
      </c>
      <c r="C82" s="23" t="inlineStr">
        <is>
          <t>Seleções de Base / Sub-20 Feminina / integração com a Seleção principal</t>
        </is>
      </c>
      <c r="D82" s="23" t="inlineStr">
        <is>
          <t>Polônia</t>
        </is>
      </c>
      <c r="E82" s="23" t="inlineStr">
        <is>
          <t>CBF</t>
        </is>
      </c>
      <c r="F82" s="23" t="inlineStr">
        <is>
          <t>https://www.cbf.com.br/selecao-brasileira/noticias/selecao-feminina-sub-20/a/thais-lima-comenta-integracao-entre-as-selecoes-de-base-e-a-principal</t>
        </is>
      </c>
      <c r="G82" s="23" t="inlineStr">
        <is>
          <t>Positivo</t>
        </is>
      </c>
      <c r="H82" s="23" t="inlineStr">
        <is>
          <t>Médio</t>
        </is>
      </c>
      <c r="I8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83">
      <c r="A83" s="33" t="n">
        <v>46263</v>
      </c>
      <c r="B83" s="23" t="inlineStr">
        <is>
          <t>Bianca destaca entrosamento da Seleção Sub-20 antes do Mundial</t>
        </is>
      </c>
      <c r="C83" s="23" t="inlineStr">
        <is>
          <t>Seleções de Base / Sub-20 Feminina / preparação para o Mundial</t>
        </is>
      </c>
      <c r="D83" s="23" t="inlineStr">
        <is>
          <t>Polônia</t>
        </is>
      </c>
      <c r="E83" s="23" t="inlineStr">
        <is>
          <t>CBF</t>
        </is>
      </c>
      <c r="F83" s="23" t="inlineStr">
        <is>
          <t>https://www.cbf.com.br/selecao-brasileira/noticias/selecao-feminina-sub-20/a/bianca-relembra-conquista-do-sul-americano-e-valoriza-entrosamento-na-selecao-sub-20</t>
        </is>
      </c>
      <c r="G83" s="23" t="inlineStr">
        <is>
          <t>Positivo</t>
        </is>
      </c>
      <c r="H83" s="23" t="inlineStr">
        <is>
          <t>Médio</t>
        </is>
      </c>
      <c r="I8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84">
      <c r="A84" s="33" t="n">
        <v>46262</v>
      </c>
      <c r="B84" s="23" t="inlineStr">
        <is>
          <t>Fortaleza avança na Lei da Copa e prepara inspeção da FIFA no Castelão</t>
        </is>
      </c>
      <c r="C84" s="23" t="inlineStr">
        <is>
          <t>Preparação de cidade-sede / legislação estadual / mobilidade / Arena Castelão</t>
        </is>
      </c>
      <c r="D84" s="23" t="inlineStr">
        <is>
          <t>Fortaleza/CE</t>
        </is>
      </c>
      <c r="E84" s="23" t="inlineStr">
        <is>
          <t>Diário do Nordeste</t>
        </is>
      </c>
      <c r="F84" s="23" t="inlineStr">
        <is>
          <t>https://diariodonordeste.verdesmares.com.br/jogada/fortaleza-avanca-na-lei-da-copa-e-prepara-castelao-para-inspecao-da-fifa-a-300-dias-do-mundial-1.3787756</t>
        </is>
      </c>
      <c r="G84" s="23" t="inlineStr">
        <is>
          <t>Positivo</t>
        </is>
      </c>
      <c r="H84" s="23" t="inlineStr">
        <is>
          <t>Alto</t>
        </is>
      </c>
      <c r="I8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5">
      <c r="A85" s="33" t="n">
        <v>46262</v>
      </c>
      <c r="B85" s="23" t="inlineStr">
        <is>
          <t>Dulce transforma experiência no Mundial Sub-17 em preparação para a Seleção Sub-20</t>
        </is>
      </c>
      <c r="C85" s="23" t="inlineStr">
        <is>
          <t>Seleções de Base / Sub-20 Feminina / transição de categoria</t>
        </is>
      </c>
      <c r="D85" s="23" t="inlineStr">
        <is>
          <t>Cracóvia/POL</t>
        </is>
      </c>
      <c r="E85" s="23" t="inlineStr">
        <is>
          <t>CBF</t>
        </is>
      </c>
      <c r="F85" s="23" t="inlineStr">
        <is>
          <t>https://www.cbf.com.br/selecao-brasileira/noticias/selecao-feminina-sub-20/a/de-um-mundial-ao-outro-dulce-vive-novo-desafio-com-a-selecao-brasileira</t>
        </is>
      </c>
      <c r="G85" s="23" t="inlineStr">
        <is>
          <t>Positivo</t>
        </is>
      </c>
      <c r="H85" s="23" t="inlineStr">
        <is>
          <t>Médio</t>
        </is>
      </c>
      <c r="I8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6">
      <c r="A86" s="33" t="n">
        <v>46262</v>
      </c>
      <c r="B86" s="23" t="inlineStr">
        <is>
          <t>Empetur abre licitação para infraestrutura temporária da Copa 2027 na Arena Pernambuco</t>
        </is>
      </c>
      <c r="C86" s="23" t="inlineStr">
        <is>
          <t>Infraestrutura / Arena Pernambuco / contratação pública</t>
        </is>
      </c>
      <c r="D86" s="23" t="inlineStr">
        <is>
          <t>Recife/PE</t>
        </is>
      </c>
      <c r="E86" s="23" t="inlineStr">
        <is>
          <t>Empetur</t>
        </is>
      </c>
      <c r="F86" s="23" t="inlineStr">
        <is>
          <t>https://www.empetur.pe.gov.br/h-licitacoes/2556-empetur-aviso-de-abertura-processo-n-1687-2026-cel-iii-pe-0008-empetur</t>
        </is>
      </c>
      <c r="G86" s="23" t="inlineStr">
        <is>
          <t>Positivo</t>
        </is>
      </c>
      <c r="H86" s="23" t="inlineStr">
        <is>
          <t>Médio</t>
        </is>
      </c>
      <c r="I8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7">
      <c r="A87" s="33" t="n">
        <v>46262</v>
      </c>
      <c r="B87" s="23" t="inlineStr">
        <is>
          <t>Lei Complementar destrava benefícios tributários federais para a Copa Feminina 2027</t>
        </is>
      </c>
      <c r="C87" s="23" t="inlineStr">
        <is>
          <t>Tributação / legislação federal / organização</t>
        </is>
      </c>
      <c r="D87" s="23" t="inlineStr">
        <is>
          <t>Brasil</t>
        </is>
      </c>
      <c r="E87" s="23" t="inlineStr">
        <is>
          <t>Presidência da República</t>
        </is>
      </c>
      <c r="F87" s="23" t="inlineStr">
        <is>
          <t>https://www.planalto.gov.br/ccivil_03/leis/lcp/lcp235.htm</t>
        </is>
      </c>
      <c r="G87" s="23" t="inlineStr">
        <is>
          <t>Positivo</t>
        </is>
      </c>
      <c r="H87" s="23" t="inlineStr">
        <is>
          <t>Alto</t>
        </is>
      </c>
      <c r="I8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8">
      <c r="A88" s="33" t="n">
        <v>46262</v>
      </c>
      <c r="B88" s="23" t="inlineStr">
        <is>
          <t>Porto Alegre detalha Fan Fest e Caminho das Gurias a 300 dias da Copa 2027</t>
        </is>
      </c>
      <c r="C88" s="23" t="inlineStr">
        <is>
          <t>Contagem regressiva / Porto Alegre / Fan Fest / legado</t>
        </is>
      </c>
      <c r="D88" s="23" t="inlineStr">
        <is>
          <t>Porto Alegre/RS</t>
        </is>
      </c>
      <c r="E88" s="23" t="inlineStr">
        <is>
          <t>Correio do Povo</t>
        </is>
      </c>
      <c r="F88" s="23" t="inlineStr">
        <is>
          <t>https://www.correiodopovo.com.br/esportes/300-dias-para-a-copa-feminina-veja-o-que-ja-se-sabe-sobre-o-mundial-1.1743064</t>
        </is>
      </c>
      <c r="G88" s="23" t="inlineStr">
        <is>
          <t>Positivo</t>
        </is>
      </c>
      <c r="H88" s="23" t="inlineStr">
        <is>
          <t>Médio</t>
        </is>
      </c>
      <c r="I8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9">
      <c r="A89" s="33" t="n">
        <v>46262</v>
      </c>
      <c r="B89" s="23" t="inlineStr">
        <is>
          <t>Vaquejada e reforma podem tirar fase final da repescagem da Arena Pernambuco</t>
        </is>
      </c>
      <c r="C89" s="23" t="inlineStr">
        <is>
          <t>Repescagem / infraestrutura / cidade-sede</t>
        </is>
      </c>
      <c r="D89" s="23" t="inlineStr">
        <is>
          <t>Recife/PE</t>
        </is>
      </c>
      <c r="E89" s="23" t="inlineStr">
        <is>
          <t>Diário de Pernambuco</t>
        </is>
      </c>
      <c r="F89" s="23" t="inlineStr">
        <is>
          <t>https://www.diariodepernambuco.com.br/esportes-dp/internacional/2026/08/11722675-vaquejada-pode-tirar-repescagem-da-copa-do-mundo-feminina-da-arena-de-pernambuco.html</t>
        </is>
      </c>
      <c r="G89" s="23" t="inlineStr">
        <is>
          <t>Neutro</t>
        </is>
      </c>
      <c r="H89" s="23" t="inlineStr">
        <is>
          <t>Alto</t>
        </is>
      </c>
      <c r="I8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90">
      <c r="A90" s="33" t="n">
        <v>46261</v>
      </c>
      <c r="B90" s="23" t="inlineStr">
        <is>
          <t>Bahia propõe proteção às mulheres e fórum permanente das cidades-sede para a Copa 2027</t>
        </is>
      </c>
      <c r="C90" s="23" t="inlineStr">
        <is>
          <t>Workshop das Cidades-Sede / segurança das mulheres / legado / Salvador</t>
        </is>
      </c>
      <c r="D90" s="23" t="inlineStr">
        <is>
          <t>Salvador/BA</t>
        </is>
      </c>
      <c r="E90" s="23" t="inlineStr">
        <is>
          <t>Bahia Notícias</t>
        </is>
      </c>
      <c r="F90" s="23" t="inlineStr">
        <is>
          <t>https://www.bahianoticias.com.br/esportes/noticia/80028-protecao-as-mulheres-entra-no-planejamento-da-bahia-para-a-copa-feminina-de-2027</t>
        </is>
      </c>
      <c r="G90" s="23" t="inlineStr">
        <is>
          <t>Positivo</t>
        </is>
      </c>
      <c r="H90" s="23" t="inlineStr">
        <is>
          <t>Alto</t>
        </is>
      </c>
      <c r="I9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91">
      <c r="A91" s="33" t="n">
        <v>46261</v>
      </c>
      <c r="B91" s="23" t="inlineStr">
        <is>
          <t>Buscas pela Copa Feminina 2027 impulsionam interesse digital e oportunidades para marcas</t>
        </is>
      </c>
      <c r="C91" s="23" t="inlineStr">
        <is>
          <t>Marketing / audiência digital / patrocínios / Copa Feminina 2027</t>
        </is>
      </c>
      <c r="D91" s="23" t="inlineStr">
        <is>
          <t>Brasil</t>
        </is>
      </c>
      <c r="E91" s="23" t="inlineStr">
        <is>
          <t>Meio &amp; Mensagem</t>
        </is>
      </c>
      <c r="F91" s="23" t="inlineStr">
        <is>
          <t>https://www.meioemensagem.com.br/womentowatch/interesse-pelo-futebol-feminino-dispara-no-digital</t>
        </is>
      </c>
      <c r="G91" s="23" t="inlineStr">
        <is>
          <t>Positivo</t>
        </is>
      </c>
      <c r="H91" s="23" t="inlineStr">
        <is>
          <t>Médio</t>
        </is>
      </c>
      <c r="I9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92">
      <c r="A92" s="33" t="n">
        <v>46261</v>
      </c>
      <c r="B92" s="23" t="inlineStr">
        <is>
          <t>Camilla Orlando avalia ajustes finais da Seleção Sub-20 após primeiro treino na Polônia</t>
        </is>
      </c>
      <c r="C92" s="23" t="inlineStr">
        <is>
          <t>Seleções de Base / Sub-20 Feminina / preparação para o Mundial</t>
        </is>
      </c>
      <c r="D92" s="23" t="inlineStr">
        <is>
          <t>Cracóvia/POL</t>
        </is>
      </c>
      <c r="E92" s="23" t="inlineStr">
        <is>
          <t>CBF</t>
        </is>
      </c>
      <c r="F92" s="23" t="inlineStr">
        <is>
          <t>https://www.cbf.com.br/selecao-brasileira/noticias/selecao-feminina-sub-20/a/camilla-orlando-analisa-preparacao-do-brasil-apos-primeiro-treino-para-o-mundial-sub-20-e-o-momento-dos-ajustes-finais</t>
        </is>
      </c>
      <c r="G92" s="23" t="inlineStr">
        <is>
          <t>Positivo</t>
        </is>
      </c>
      <c r="H92" s="23" t="inlineStr">
        <is>
          <t>Médio</t>
        </is>
      </c>
      <c r="I92" s="23" t="inlineStr">
        <is>
          <t>Após o primeiro treino em campo na Polônia, a técnica Camilla Orlando avaliou a preparação da Seleção Brasileira Feminina Sub-20 para a Copa do Mundo e destacou que a etapa é dedicada aos ajustes finais antes da estreia no torneio.</t>
        </is>
      </c>
    </row>
    <row r="93">
      <c r="A93" s="33" t="n">
        <v>46261</v>
      </c>
      <c r="B93" s="23" t="inlineStr">
        <is>
          <t>Rio propõe benefícios fiscais e metas de legado para a Copa Feminina 2027</t>
        </is>
      </c>
      <c r="C93" s="23" t="inlineStr">
        <is>
          <t>Políticas públicas / benefícios fiscais / legado / Rio de Janeiro</t>
        </is>
      </c>
      <c r="D93" s="23" t="inlineStr">
        <is>
          <t>Rio de Janeiro/RJ</t>
        </is>
      </c>
      <c r="E93" s="23" t="inlineStr">
        <is>
          <t>Alerj</t>
        </is>
      </c>
      <c r="F93" s="23" t="inlineStr">
        <is>
          <t>https://www.alerj.rj.gov.br/Visualizar/Noticia/87696</t>
        </is>
      </c>
      <c r="G93" s="23" t="inlineStr">
        <is>
          <t>Positivo</t>
        </is>
      </c>
      <c r="H93" s="23" t="inlineStr">
        <is>
          <t>Alto</t>
        </is>
      </c>
      <c r="I9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94">
      <c r="A94" s="33" t="n">
        <v>46261</v>
      </c>
      <c r="B94" s="23" t="inlineStr">
        <is>
          <t>Vitorinha destaca força de vontade e companheirismo da Seleção Sub-20 para o Mundial</t>
        </is>
      </c>
      <c r="C94" s="23" t="inlineStr">
        <is>
          <t>Seleções de Base / Sub-20 Feminina / preparação para o Mundial</t>
        </is>
      </c>
      <c r="D94" s="23" t="inlineStr">
        <is>
          <t>Cracóvia/POL</t>
        </is>
      </c>
      <c r="E94" s="23" t="inlineStr">
        <is>
          <t>CBF</t>
        </is>
      </c>
      <c r="F94" s="23" t="inlineStr">
        <is>
          <t>https://www.cbf.com.br/selecao-brasileira/noticias/selecao-feminina-sub-20/a/vitorinha-celebra-oportunidade-no-mundial-e-destaca-pontos-fortes-do-brasil-para-a-competicao</t>
        </is>
      </c>
      <c r="G94" s="23" t="inlineStr">
        <is>
          <t>Positivo</t>
        </is>
      </c>
      <c r="H94" s="23" t="inlineStr">
        <is>
          <t>Médio</t>
        </is>
      </c>
      <c r="I9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5">
      <c r="A95" s="33" t="n">
        <v>46260</v>
      </c>
      <c r="B95" s="23" t="inlineStr">
        <is>
          <t>FIFA anuncia Tour da Taça por todas as cidades-sede antes da Copa 2027</t>
        </is>
      </c>
      <c r="C95" s="23" t="inlineStr">
        <is>
          <t>Tour da Taça / ativações / EVT-0090</t>
        </is>
      </c>
      <c r="D95" s="23" t="inlineStr">
        <is>
          <t>Brasil</t>
        </is>
      </c>
      <c r="E95" s="23" t="inlineStr">
        <is>
          <t>Correio do Povo</t>
        </is>
      </c>
      <c r="F95" s="23" t="inlineStr">
        <is>
          <t>https://www.correiodopovo.com.br/esportes/taca-da-copa-feminina-fara-tour-pelo-brasil-entre-abril-e-maio-de-2027-1.1742125</t>
        </is>
      </c>
      <c r="G95" s="23" t="inlineStr">
        <is>
          <t>Positivo</t>
        </is>
      </c>
      <c r="H95" s="23" t="inlineStr">
        <is>
          <t>Alto</t>
        </is>
      </c>
      <c r="I9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6">
      <c r="A96" s="33" t="n">
        <v>46260</v>
      </c>
      <c r="B96" s="23" t="inlineStr">
        <is>
          <t>Porto Alegre mapeia ajustes de infraestrutura no workshop da Copa 2027</t>
        </is>
      </c>
      <c r="C96" s="23" t="inlineStr">
        <is>
          <t>II Workshop de Cidades-Sede e Estádios / Porto Alegre</t>
        </is>
      </c>
      <c r="D96" s="23" t="inlineStr">
        <is>
          <t>Porto Alegre/RS</t>
        </is>
      </c>
      <c r="E96" s="23" t="inlineStr">
        <is>
          <t>Federação Gaúcha de Futebol</t>
        </is>
      </c>
      <c r="F96" s="23" t="inlineStr">
        <is>
          <t>https://www.fgf.com.br/noticia/fgf-participa-do-ii-workshop-de-cidades-sede-e-estadios-da-copa-do-mundo-feminina-2027</t>
        </is>
      </c>
      <c r="G96" s="23" t="inlineStr">
        <is>
          <t>Positivo</t>
        </is>
      </c>
      <c r="H96" s="23" t="inlineStr">
        <is>
          <t>Médio</t>
        </is>
      </c>
      <c r="I9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7">
      <c r="A97" s="33" t="n">
        <v>46260</v>
      </c>
      <c r="B97" s="23" t="inlineStr">
        <is>
          <t>Recife integrará programa de voluntários da Copa Feminina 2027</t>
        </is>
      </c>
      <c r="C97" s="23" t="inlineStr">
        <is>
          <t>Voluntariado / preparação das cidades-sede / Recife</t>
        </is>
      </c>
      <c r="D97" s="23" t="inlineStr">
        <is>
          <t>Recife/PE</t>
        </is>
      </c>
      <c r="E97" s="23" t="inlineStr">
        <is>
          <t>Folha de Pernambuco</t>
        </is>
      </c>
      <c r="F97" s="23" t="inlineStr">
        <is>
          <t>https://www.folhape.com.br/esportes/copa-feminina-2027-recife-integrara-programa-de-voluntarios/508924/</t>
        </is>
      </c>
      <c r="G97" s="23" t="inlineStr">
        <is>
          <t>Positivo</t>
        </is>
      </c>
      <c r="H97" s="23" t="inlineStr">
        <is>
          <t>Médio</t>
        </is>
      </c>
      <c r="I9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8">
      <c r="A98" s="33" t="n">
        <v>46260</v>
      </c>
      <c r="B98" s="23" t="inlineStr">
        <is>
          <t>Seleção Brasileira Sub-20 desembarca na Polônia para o Mundial</t>
        </is>
      </c>
      <c r="C98" s="23" t="inlineStr">
        <is>
          <t>Seleções de Base / Sub-20 Feminina</t>
        </is>
      </c>
      <c r="D98" s="23" t="inlineStr">
        <is>
          <t>Bielsko-Biała/POL</t>
        </is>
      </c>
      <c r="E98" s="23" t="inlineStr">
        <is>
          <t>CBF</t>
        </is>
      </c>
      <c r="F98" s="23" t="inlineStr">
        <is>
          <t>https://www.cbf.com.br/selecao-brasileira/noticias/selecao-feminina-sub-20/a/selecao-feminina-sub-20-desembarca-na-polonia-para-disputar-a-copa-do-mundo</t>
        </is>
      </c>
      <c r="G98" s="23" t="inlineStr">
        <is>
          <t>Positivo</t>
        </is>
      </c>
      <c r="H98" s="23" t="inlineStr">
        <is>
          <t>Médio</t>
        </is>
      </c>
      <c r="I98" s="23" t="inlineStr">
        <is>
          <t>A Seleção Brasileira Feminina Sub-20 chegou à Polônia e iniciou a preparação local para a Copa do Mundo da categoria, que começa em 5 de setembro. O Brasil enfrentará Tanzânia, Canadá e Inglaterra na fase de grupos.</t>
        </is>
      </c>
    </row>
    <row r="99">
      <c r="A99" s="33" t="n">
        <v>46260</v>
      </c>
      <c r="B99" s="23" t="inlineStr">
        <is>
          <t>Seleção Feminina Sub-20 inicia adaptação na Polônia após viagem</t>
        </is>
      </c>
      <c r="C99" s="23" t="inlineStr">
        <is>
          <t>Seleções de Base / Sub-20 Feminina / preparação</t>
        </is>
      </c>
      <c r="D99" s="23" t="inlineStr">
        <is>
          <t>Bielsko-Biała/POL</t>
        </is>
      </c>
      <c r="E99" s="23" t="inlineStr">
        <is>
          <t>CBF</t>
        </is>
      </c>
      <c r="F99" s="23" t="inlineStr">
        <is>
          <t>https://www.cbf.com.br/selecao-brasileira/noticias/selecao-feminina-sub-20/a/com-atividades-no-hotel-selecao-feminina-sub-20-comeca-adaptacao-na-polonia</t>
        </is>
      </c>
      <c r="G99" s="23" t="inlineStr">
        <is>
          <t>Positivo</t>
        </is>
      </c>
      <c r="H99" s="23" t="inlineStr">
        <is>
          <t>Médio</t>
        </is>
      </c>
      <c r="I9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00">
      <c r="A100" s="33" t="n">
        <v>46260</v>
      </c>
      <c r="B100" s="23" t="inlineStr">
        <is>
          <t>Sportv lança campanha e debate cobertura da Copa 2027 no Festival Feitas de Esporte</t>
        </is>
      </c>
      <c r="C100" s="23" t="inlineStr">
        <is>
          <t>Festival Feitas de Esporte / mídia / ativação / Copa Feminina 2027</t>
        </is>
      </c>
      <c r="D100" s="23" t="inlineStr">
        <is>
          <t>São Paulo/SP</t>
        </is>
      </c>
      <c r="E100" s="23" t="inlineStr">
        <is>
          <t>Meio &amp; Mensagem</t>
        </is>
      </c>
      <c r="F100" s="23" t="inlineStr">
        <is>
          <t>https://www.meioemensagem.com.br/midia/sportv-faz-evento-para-celebrar-protagonismo-feminino</t>
        </is>
      </c>
      <c r="G100" s="23" t="inlineStr">
        <is>
          <t>Positivo</t>
        </is>
      </c>
      <c r="H100" s="23" t="inlineStr">
        <is>
          <t>Médio</t>
        </is>
      </c>
      <c r="I10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01">
      <c r="A101" s="33" t="n">
        <v>46260</v>
      </c>
      <c r="B101" s="23" t="inlineStr">
        <is>
          <t>UEFA deve retirar ameaça de boicote antes do Mundial Feminino Sub-20</t>
        </is>
      </c>
      <c r="C101" s="23" t="inlineStr">
        <is>
          <t>Seleções de Base / Sub-20 Feminina / governança FIFA</t>
        </is>
      </c>
      <c r="D101" s="23" t="inlineStr">
        <is>
          <t>Internacional</t>
        </is>
      </c>
      <c r="E101" s="23" t="inlineStr">
        <is>
          <t>Folha de S.Paulo / AFP</t>
        </is>
      </c>
      <c r="F101" s="23" t="inlineStr">
        <is>
          <t>https://www1.folha.uol.com.br/esporte/2026/08/uefa-deve-retirar-ameaca-de-boicote-a-torneios-da-fifa.shtml</t>
        </is>
      </c>
      <c r="G101" s="23" t="inlineStr">
        <is>
          <t>Neutro</t>
        </is>
      </c>
      <c r="H101" s="23" t="inlineStr">
        <is>
          <t>Alto</t>
        </is>
      </c>
      <c r="I10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02">
      <c r="A102" s="33" t="n">
        <v>46259</v>
      </c>
      <c r="B102" s="23" t="inlineStr">
        <is>
          <t>Acarajé é autorizado dentro da Arena Fonte Nova durante a Copa Feminina 2027</t>
        </is>
      </c>
      <c r="C102" s="23" t="inlineStr">
        <is>
          <t>Cultura / turismo / alimentação / Salvador</t>
        </is>
      </c>
      <c r="D102" s="23" t="inlineStr">
        <is>
          <t>Salvador/BA</t>
        </is>
      </c>
      <c r="E102" s="23" t="inlineStr">
        <is>
          <t>A TARDE</t>
        </is>
      </c>
      <c r="F102" s="23" t="inlineStr">
        <is>
          <t>https://atarde.com.br/bahia/copa-feminina-2027-tera-acaraje-dentro-da-arena-fonte-nova-1399762</t>
        </is>
      </c>
      <c r="G102" s="23" t="inlineStr">
        <is>
          <t>Positivo</t>
        </is>
      </c>
      <c r="H102" s="23" t="inlineStr">
        <is>
          <t>Médio</t>
        </is>
      </c>
      <c r="I10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03">
      <c r="A103" s="33" t="n">
        <v>46259</v>
      </c>
      <c r="B103" s="23" t="inlineStr">
        <is>
          <t>Boicote europeu e meta de premiação pressionam o sorteio da Copa Feminina 2027</t>
        </is>
      </c>
      <c r="C103" s="23" t="inlineStr">
        <is>
          <t>Sorteio / governança / premiação / EVT-0010</t>
        </is>
      </c>
      <c r="D103" s="23" t="inlineStr">
        <is>
          <t>Rio de Janeiro/RJ</t>
        </is>
      </c>
      <c r="E103" s="23" t="inlineStr">
        <is>
          <t>Máquina do Esporte</t>
        </is>
      </c>
      <c r="F103" s="23" t="inlineStr">
        <is>
          <t>https://maquinadoesporte.com.br/copa-mundo-feminina-2027/boicote-da-uefa-e-premios-em-dinheiro-marcam-sorteio-da-copa-do-mundo-feminina-2027-no-rio/</t>
        </is>
      </c>
      <c r="G103" s="23" t="inlineStr">
        <is>
          <t>Neutro</t>
        </is>
      </c>
      <c r="H103" s="23" t="inlineStr">
        <is>
          <t>Alto</t>
        </is>
      </c>
      <c r="I10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04">
      <c r="A104" s="33" t="n">
        <v>46259</v>
      </c>
      <c r="B104" s="23" t="inlineStr">
        <is>
          <t>Conmebol ajusta calendário continental de 2027 para a pausa da Copa Feminina</t>
        </is>
      </c>
      <c r="C104" s="23" t="inlineStr">
        <is>
          <t>Calendário continental / clubes / organização</t>
        </is>
      </c>
      <c r="D104" s="23" t="inlineStr">
        <is>
          <t>América do Sul / Brasil</t>
        </is>
      </c>
      <c r="E104" s="23" t="inlineStr">
        <is>
          <t>ge</t>
        </is>
      </c>
      <c r="F104" s="23" t="inlineStr">
        <is>
          <t>https://ge.globo.com/rs/futebol/noticia/2026/08/25/conmebol-divulga-calendario-de-2027-com-paralisacao-para-copa-do-mundo-feminina.ghtml</t>
        </is>
      </c>
      <c r="G104" s="23" t="inlineStr">
        <is>
          <t>Neutro</t>
        </is>
      </c>
      <c r="H104" s="23" t="inlineStr">
        <is>
          <t>Alto</t>
        </is>
      </c>
      <c r="I10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5">
      <c r="A105" s="33" t="n">
        <v>46259</v>
      </c>
      <c r="B105" s="23" t="inlineStr">
        <is>
          <t>FIFA projeta Copa Feminina 2027 como primeira edição lucrativa da história</t>
        </is>
      </c>
      <c r="C105" s="23" t="inlineStr">
        <is>
          <t>Negócios / audiência / patrocínios</t>
        </is>
      </c>
      <c r="D105" s="23" t="inlineStr">
        <is>
          <t>Brasil</t>
        </is>
      </c>
      <c r="E105" s="23" t="inlineStr">
        <is>
          <t>MKT Esportivo</t>
        </is>
      </c>
      <c r="F105" s="23" t="inlineStr">
        <is>
          <t>https://www.mktesportivo.com/2026/08/copa-do-mundo-2027-chega-ao-brasil-com-meta-de-lucro-e-maior-interesse-comercial/</t>
        </is>
      </c>
      <c r="G105" s="23" t="inlineStr">
        <is>
          <t>Positivo</t>
        </is>
      </c>
      <c r="H105" s="23" t="inlineStr">
        <is>
          <t>Alto</t>
        </is>
      </c>
      <c r="I10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6">
      <c r="A106" s="33" t="n">
        <v>46259</v>
      </c>
      <c r="B106" s="23" t="inlineStr">
        <is>
          <t>Porto Alegre busca amistoso da Seleção antes da Copa Feminina 2027</t>
        </is>
      </c>
      <c r="C106" s="23" t="inlineStr">
        <is>
          <t>Seleção Brasileira / preparação / Porto Alegre</t>
        </is>
      </c>
      <c r="D106" s="23" t="inlineStr">
        <is>
          <t>Porto Alegre/RS</t>
        </is>
      </c>
      <c r="E106" s="23" t="inlineStr">
        <is>
          <t>GZH</t>
        </is>
      </c>
      <c r="F106" s="23" t="inlineStr">
        <is>
          <t>https://gauchazh.clicrbs.com.br/esportes/futebol-feminino/noticia/2026/08/uma-das-sedes-da-copa-do-mundo-feminina-de-2027-porto-alegre-ainda-sonha-com-primeiro-jogo-da-selecao-brasileira-cmt7r6ipv00br015gysntaz4r.html</t>
        </is>
      </c>
      <c r="G106" s="23" t="inlineStr">
        <is>
          <t>Neutro</t>
        </is>
      </c>
      <c r="H106" s="23" t="inlineStr">
        <is>
          <t>Médio</t>
        </is>
      </c>
      <c r="I10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7">
      <c r="A107" s="33" t="n">
        <v>46258</v>
      </c>
      <c r="B107" s="23" t="inlineStr">
        <is>
          <t>CBF ajusta calendário para preservar mandos dos clubes durante a Copa 2027</t>
        </is>
      </c>
      <c r="C107" s="23" t="inlineStr">
        <is>
          <t>Calendário / estádios / EVT-0077</t>
        </is>
      </c>
      <c r="D107" s="23" t="inlineStr">
        <is>
          <t>Brasil</t>
        </is>
      </c>
      <c r="E107" s="23" t="inlineStr">
        <is>
          <t>UOL</t>
        </is>
      </c>
      <c r="F107" s="23" t="inlineStr">
        <is>
          <t>https://www.uol.com.br/esporte/futebol/ultimas-noticias/2026/08/24/cbf-garante-solucao-para-clubes-nao-perderem-mandos-na-copa-feminina.ghtm</t>
        </is>
      </c>
      <c r="G107" s="23" t="inlineStr">
        <is>
          <t>Positivo</t>
        </is>
      </c>
      <c r="H107" s="23" t="inlineStr">
        <is>
          <t>Alto</t>
        </is>
      </c>
      <c r="I10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8">
      <c r="A108" s="33" t="n">
        <v>46258</v>
      </c>
      <c r="B108" s="23" t="inlineStr">
        <is>
          <t>CBF reúne cidades-sede para alinhar operação da Copa Feminina 2027</t>
        </is>
      </c>
      <c r="C108" s="23" t="inlineStr">
        <is>
          <t>II Workshop de Cidades-Sede / planejamento / EVT-0023</t>
        </is>
      </c>
      <c r="D108" s="23" t="inlineStr">
        <is>
          <t>Rio de Janeiro/RJ</t>
        </is>
      </c>
      <c r="E108" s="23" t="inlineStr">
        <is>
          <t>CBF</t>
        </is>
      </c>
      <c r="F108" s="23" t="inlineStr">
        <is>
          <t>https://www.cbf.com.br/a-cbf/noticias/por-dentro-cbf-noticias/a/rio-sedia-ii-workshop-de-cidades-sede-e-estadios-da-copa-do-mundo-feminina-da-fifa-2027</t>
        </is>
      </c>
      <c r="G108" s="23" t="inlineStr">
        <is>
          <t>Positivo</t>
        </is>
      </c>
      <c r="H108" s="23" t="inlineStr">
        <is>
          <t>Médio</t>
        </is>
      </c>
      <c r="I108" s="23" t="inlineStr">
        <is>
          <t>A CBF confirmou a realização do II Workshop de Cidades-Sede e Estádios (EVT-0023), de 24 a 26 de agosto no Rio, reunindo FIFA, CBF, governos e representantes das oito sedes para alinhar temas operacionais, infraestrutura e preparação do Mundial.</t>
        </is>
      </c>
    </row>
    <row r="109">
      <c r="A109" s="33" t="n">
        <v>46258</v>
      </c>
      <c r="B109" s="23" t="inlineStr">
        <is>
          <t>Elas Jogam Summit defende legado social, turístico e econômico para a Copa 2027</t>
        </is>
      </c>
      <c r="C109" s="23" t="inlineStr">
        <is>
          <t>Elas Jogam Summit / legado / EVT-0021</t>
        </is>
      </c>
      <c r="D109" s="23" t="inlineStr">
        <is>
          <t>São Paulo/SP</t>
        </is>
      </c>
      <c r="E109" s="23" t="inlineStr">
        <is>
          <t>TV Brasil</t>
        </is>
      </c>
      <c r="F109" s="23" t="inlineStr">
        <is>
          <t>https://tvbrasil.ebc.com.br/reporter-brasil-tarde/2026/08/museu-do-futebol-sedia-evento-sobre-legado-da-copa-feminina-de-futebol</t>
        </is>
      </c>
      <c r="G109" s="23" t="inlineStr">
        <is>
          <t>Positivo</t>
        </is>
      </c>
      <c r="H109" s="23" t="inlineStr">
        <is>
          <t>Médio</t>
        </is>
      </c>
      <c r="I109" s="23" t="inlineStr">
        <is>
          <t>A cobertura pós-evento do Elas Jogam Summit (EVT-0021) destacou a defesa de um legado social, turístico e econômico duradouro para a Copa Feminina 2027, com estruturação da base e fortalecimento do futebol feminino profissional.</t>
        </is>
      </c>
    </row>
    <row r="110">
      <c r="A110" s="33" t="n">
        <v>46258</v>
      </c>
      <c r="B110" s="23" t="inlineStr">
        <is>
          <t>Fortaleza projeta aumento do turismo e da demanda por serviços com a Copa 2027</t>
        </is>
      </c>
      <c r="C110" s="23" t="inlineStr">
        <is>
          <t>Turismo / hotelaria / economia local</t>
        </is>
      </c>
      <c r="D110" s="23" t="inlineStr">
        <is>
          <t>Fortaleza/CE</t>
        </is>
      </c>
      <c r="E110" s="23" t="inlineStr">
        <is>
          <t>TurisNews</t>
        </is>
      </c>
      <c r="F110" s="23" t="inlineStr">
        <is>
          <t>https://turisnews.com.br/fortaleza-projeta-alta-no-turismo-com-a-copa-feminina-2027/</t>
        </is>
      </c>
      <c r="G110" s="23" t="inlineStr">
        <is>
          <t>Positivo</t>
        </is>
      </c>
      <c r="H110" s="23" t="inlineStr">
        <is>
          <t>Médio</t>
        </is>
      </c>
      <c r="I11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11">
      <c r="A111" s="33" t="n">
        <v>46258</v>
      </c>
      <c r="B111" s="23" t="inlineStr">
        <is>
          <t>Sebrae e Sesporte articulam programa de sustentabilidade para o Castelão na Copa 2027</t>
        </is>
      </c>
      <c r="C111" s="23" t="inlineStr">
        <is>
          <t>Sustentabilidade / Fortaleza</t>
        </is>
      </c>
      <c r="D111" s="23" t="inlineStr">
        <is>
          <t>Fortaleza/CE</t>
        </is>
      </c>
      <c r="E111" s="23" t="inlineStr">
        <is>
          <t>Agência Sebrae de Notícias</t>
        </is>
      </c>
      <c r="F111" s="23" t="inlineStr">
        <is>
          <t>https://ce.agenciasebrae.com.br/cultura-empreendedora/sebrae-ce-e-sesporte-discutem-acoes-na-area-da-sustentabilidade/</t>
        </is>
      </c>
      <c r="G111" s="23" t="inlineStr">
        <is>
          <t>Positivo</t>
        </is>
      </c>
      <c r="H111" s="23" t="inlineStr">
        <is>
          <t>Médio</t>
        </is>
      </c>
      <c r="I11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12">
      <c r="A112" s="33" t="n">
        <v>46258</v>
      </c>
      <c r="B112" s="23" t="inlineStr">
        <is>
          <t>Sorteio da Copa Feminina 2027 será em 11 de dezembro no MAM Rio</t>
        </is>
      </c>
      <c r="C112" s="23" t="inlineStr">
        <is>
          <t>Sorteio / calendário / EVT-0010</t>
        </is>
      </c>
      <c r="D112" s="23" t="inlineStr">
        <is>
          <t>Rio de Janeiro/RJ</t>
        </is>
      </c>
      <c r="E112" s="23" t="inlineStr">
        <is>
          <t>UOL</t>
        </is>
      </c>
      <c r="F112" s="23" t="inlineStr">
        <is>
          <t>https://www.uol.com.br/esporte/futebol/ultimas-noticias/2026/08/24/sorteio-da-copa-do-mundo-feminina-2027-sera-em-11-de-dezembro-no-mam-rio.ghtm</t>
        </is>
      </c>
      <c r="G112" s="23" t="inlineStr">
        <is>
          <t>Positivo</t>
        </is>
      </c>
      <c r="H112" s="23" t="inlineStr">
        <is>
          <t>Alto</t>
        </is>
      </c>
      <c r="I11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13">
      <c r="A113" s="33" t="n">
        <v>46257</v>
      </c>
      <c r="B113" s="23" t="inlineStr">
        <is>
          <t>Coca-Cola confirma patrocínio e prepara presença de peso na Copa Feminina 2027</t>
        </is>
      </c>
      <c r="C113" s="23" t="inlineStr">
        <is>
          <t>Patrocínio / negócios</t>
        </is>
      </c>
      <c r="D113" s="23" t="inlineStr">
        <is>
          <t>Brasil</t>
        </is>
      </c>
      <c r="E113" s="23" t="inlineStr">
        <is>
          <t>Exame</t>
        </is>
      </c>
      <c r="F113" s="23" t="inlineStr">
        <is>
          <t>https://exame.com/negocios/vamos-patrocinar-a-copa-do-mundo-feminina-2027-diz-presidente-da-coca-cola-brasil/</t>
        </is>
      </c>
      <c r="G113" s="23" t="inlineStr">
        <is>
          <t>Positivo</t>
        </is>
      </c>
      <c r="H113" s="23" t="inlineStr">
        <is>
          <t>Alto</t>
        </is>
      </c>
      <c r="I11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14">
      <c r="A114" s="33" t="n">
        <v>46257</v>
      </c>
      <c r="B114" s="23" t="inlineStr">
        <is>
          <t>Rio envia à Alerj projeto de isenção de ICMS para a Copa Feminina 2027</t>
        </is>
      </c>
      <c r="C114" s="23" t="inlineStr">
        <is>
          <t>Tributação / organização / políticas públicas</t>
        </is>
      </c>
      <c r="D114" s="23" t="inlineStr">
        <is>
          <t>Rio de Janeiro/RJ</t>
        </is>
      </c>
      <c r="E114" s="23" t="inlineStr">
        <is>
          <t>Governo do Estado do Rio de Janeiro</t>
        </is>
      </c>
      <c r="F114" s="23" t="inlineStr">
        <is>
          <t>https://www.rj.gov.br/radioroquettepinto/node/20221</t>
        </is>
      </c>
      <c r="G114" s="23" t="inlineStr">
        <is>
          <t>Positivo</t>
        </is>
      </c>
      <c r="H114" s="23" t="inlineStr">
        <is>
          <t>Alto</t>
        </is>
      </c>
      <c r="I11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5">
      <c r="A115" s="33" t="n">
        <v>46256</v>
      </c>
      <c r="B115" s="23" t="inlineStr">
        <is>
          <t>Copa Salvador Interbairros amplia participação feminina e premia campeãs com R$ 40 mil</t>
        </is>
      </c>
      <c r="C115" s="23" t="inlineStr">
        <is>
          <t>Copa Salvador Interbairros / legado / EVT-0064</t>
        </is>
      </c>
      <c r="D115" s="23" t="inlineStr">
        <is>
          <t>Salvador/BA</t>
        </is>
      </c>
      <c r="E115" s="23" t="inlineStr">
        <is>
          <t>Correio</t>
        </is>
      </c>
      <c r="F115" s="23" t="inlineStr">
        <is>
          <t>https://www.correio24horas.com.br/salvador/copa-salvador-interbairros-2026-tera-r-40-mil-para-campeoes-e-comeca-dia-30-veja-novidades-0826</t>
        </is>
      </c>
      <c r="G115" s="23" t="inlineStr">
        <is>
          <t>Positivo</t>
        </is>
      </c>
      <c r="H115" s="23" t="inlineStr">
        <is>
          <t>Médio</t>
        </is>
      </c>
      <c r="I11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6">
      <c r="A116" s="33" t="n">
        <v>46255</v>
      </c>
      <c r="B116" s="23" t="inlineStr">
        <is>
          <t>Elas Jogam Summit reúne atletas e especialistas para discutir o legado da Copa 2027</t>
        </is>
      </c>
      <c r="C116" s="23" t="inlineStr">
        <is>
          <t>Elas Jogam Summit / legado</t>
        </is>
      </c>
      <c r="D116" s="23" t="inlineStr">
        <is>
          <t>São Paulo/SP</t>
        </is>
      </c>
      <c r="E116" s="23" t="inlineStr">
        <is>
          <t>Folha de S.Paulo</t>
        </is>
      </c>
      <c r="F116" s="23" t="inlineStr">
        <is>
          <t>https://www1.folha.uol.com.br/colunas/monicabergamo/2026/08/tamires-fala-sobre-copa-do-mundo-feminina-de-2027-no-museu-do-futebol.shtml</t>
        </is>
      </c>
      <c r="G116" s="23" t="inlineStr">
        <is>
          <t>Positivo</t>
        </is>
      </c>
      <c r="H116" s="23" t="inlineStr">
        <is>
          <t>Médio</t>
        </is>
      </c>
      <c r="I11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7">
      <c r="A117" s="33" t="n">
        <v>46254</v>
      </c>
      <c r="B117" s="23" t="inlineStr">
        <is>
          <t>Arthur Elias diz que Seleção está 70% definida e vê vantagem na abertura no Maracanã</t>
        </is>
      </c>
      <c r="C117" s="23" t="inlineStr">
        <is>
          <t>Seleção Brasileira / preparação</t>
        </is>
      </c>
      <c r="D117" s="23" t="inlineStr">
        <is>
          <t>Brasil</t>
        </is>
      </c>
      <c r="E117" s="23" t="inlineStr">
        <is>
          <t>ge</t>
        </is>
      </c>
      <c r="F117" s="23" t="inlineStr">
        <is>
          <t>https://ge.globo.com/futebol/futebol-internacional/noticia/2026/08/20/arthur-elias-diz-que-selecao-esta-70percent-fechada-para-a-copa-e-que-marta-tem-ano-desafiador.ghtml</t>
        </is>
      </c>
      <c r="G117" s="23" t="inlineStr">
        <is>
          <t>Positivo</t>
        </is>
      </c>
      <c r="H117" s="23" t="inlineStr">
        <is>
          <t>Médio</t>
        </is>
      </c>
      <c r="I117" s="23" t="inlineStr">
        <is>
          <t>Após a divulgação da tabela da Copa Feminina 2027, o técnico Arthur Elias afirmou que cerca de 70% do grupo da Seleção está definido, manteve Marta nos planos e avaliou que abrir o torneio no Maracanã representa vantagem para o Brasil.</t>
        </is>
      </c>
    </row>
    <row r="118">
      <c r="A118" s="33" t="n">
        <v>46254</v>
      </c>
      <c r="B118" s="23" t="inlineStr">
        <is>
          <t>FIFA abre cadastro de interesse para ingressos da Copa Feminina 2027</t>
        </is>
      </c>
      <c r="C118" s="23" t="inlineStr">
        <is>
          <t>Ingressos / relacionamento</t>
        </is>
      </c>
      <c r="D118" s="23" t="inlineStr">
        <is>
          <t>Brasil</t>
        </is>
      </c>
      <c r="E118" s="23" t="inlineStr">
        <is>
          <t>UOL</t>
        </is>
      </c>
      <c r="F118" s="23" t="inlineStr">
        <is>
          <t>https://www.uol.com.br/esporte/futebol/ultimas-noticias/2026/08/20/copa-2027-venda-de-ingressos-ainda-nao-comecou-como-registrar-interesse.ghtm</t>
        </is>
      </c>
      <c r="G118" s="23" t="inlineStr">
        <is>
          <t>Neutro</t>
        </is>
      </c>
      <c r="H118" s="23" t="inlineStr">
        <is>
          <t>Médio</t>
        </is>
      </c>
      <c r="I118" s="23" t="inlineStr">
        <is>
          <t>A venda de ingressos ainda não começou e não há data oficial de abertura; torcedores já podem registrar interesse no portal da FIFA para receber atualizações.</t>
        </is>
      </c>
    </row>
    <row r="119">
      <c r="A119" s="33" t="n">
        <v>46254</v>
      </c>
      <c r="B119" s="23" t="inlineStr">
        <is>
          <t>FIFA divulga tabela-base da Copa 2027 e confirma Maracanã na abertura e final</t>
        </is>
      </c>
      <c r="C119" s="23" t="inlineStr">
        <is>
          <t>Calendário / sedes</t>
        </is>
      </c>
      <c r="D119" s="23" t="inlineStr">
        <is>
          <t>Brasil</t>
        </is>
      </c>
      <c r="E119" s="23" t="inlineStr">
        <is>
          <t>FIFA</t>
        </is>
      </c>
      <c r="F119" s="23" t="inlineStr">
        <is>
          <t>https://www.fifa.com/pt/articles/tabela-jogos-copa-feminina-divulgacao-maracana-final-abertura</t>
        </is>
      </c>
      <c r="G119" s="23" t="inlineStr">
        <is>
          <t>Positivo</t>
        </is>
      </c>
      <c r="H119" s="23" t="inlineStr">
        <is>
          <t>Alto</t>
        </is>
      </c>
      <c r="I119" s="23" t="inlineStr">
        <is>
          <t>Tabela-base confirma 64 jogos entre 24/06 e 25/07/2027, abertura e final no Maracanã e partidas do Brasil no Rio, em São Paulo e em Brasília.</t>
        </is>
      </c>
    </row>
    <row r="120">
      <c r="A120" s="33" t="n">
        <v>46254</v>
      </c>
      <c r="B120" s="23" t="inlineStr">
        <is>
          <t>Governo prevê aporte mínimo de R$ 1,5 bilhão para organizar a Copa Feminina 2027</t>
        </is>
      </c>
      <c r="C120" s="23" t="inlineStr">
        <is>
          <t>Investimentos públicos / segurança / infraestrutura</t>
        </is>
      </c>
      <c r="D120" s="23" t="inlineStr">
        <is>
          <t>Brasil</t>
        </is>
      </c>
      <c r="E120" s="23" t="inlineStr">
        <is>
          <t>Folha de S.Paulo</t>
        </is>
      </c>
      <c r="F120" s="23" t="inlineStr">
        <is>
          <t>https://www1.folha.uol.com.br/esporte/2026/08/brasil-joga-na-fase-de-grupos-da-copa-feminina-em-sao-paulo-rio-e-brasilia.shtml</t>
        </is>
      </c>
      <c r="G120" s="23" t="inlineStr">
        <is>
          <t>Neutro</t>
        </is>
      </c>
      <c r="H120" s="23" t="inlineStr">
        <is>
          <t>Alto</t>
        </is>
      </c>
      <c r="I12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21">
      <c r="A121" s="33" t="n">
        <v>46254</v>
      </c>
      <c r="B121" s="23" t="inlineStr">
        <is>
          <t>Sorteio define caminhos da fase preliminar da repescagem mundial</t>
        </is>
      </c>
      <c r="C121" s="23" t="inlineStr">
        <is>
          <t>Repescagem / sorteio</t>
        </is>
      </c>
      <c r="D121" s="23" t="inlineStr">
        <is>
          <t>Brasil</t>
        </is>
      </c>
      <c r="E121" s="23" t="inlineStr">
        <is>
          <t>FIFA</t>
        </is>
      </c>
      <c r="F121" s="23" t="inlineStr">
        <is>
          <t>https://www.fifa.com/pt/tournaments/womens/womensworldcup/brazil-2027/articles/resultados-sorteio-fase-preliminar-torneio-classificatorio-fifa-brasil-2027</t>
        </is>
      </c>
      <c r="G121" s="23" t="inlineStr">
        <is>
          <t>Neutro</t>
        </is>
      </c>
      <c r="H121" s="23" t="inlineStr">
        <is>
          <t>Alto</t>
        </is>
      </c>
      <c r="I121" s="23" t="inlineStr">
        <is>
          <t>FIFA definiu a ordem dos confrontos entre Uzbequistão, África do Sul, Papua-Nova Guiné, Taipé Chinês, Gana e Equador; a fase será disputada de 24/11 a 05/12/2026.</t>
        </is>
      </c>
    </row>
    <row r="122">
      <c r="A122" s="33" t="n">
        <v>46253</v>
      </c>
      <c r="B122" s="23" t="inlineStr">
        <is>
          <t>Brasil confirma convocadas para a Copa do Mundo Feminina Sub-20</t>
        </is>
      </c>
      <c r="C122" s="23" t="inlineStr">
        <is>
          <t>Seleções de Base / Sub-20 Feminina</t>
        </is>
      </c>
      <c r="D122" s="23" t="inlineStr">
        <is>
          <t>Brasil / Polônia</t>
        </is>
      </c>
      <c r="E122" s="23" t="inlineStr">
        <is>
          <t>FIFA</t>
        </is>
      </c>
      <c r="F122" s="23" t="inlineStr">
        <is>
          <t>https://www.fifa.com/pt/articles/brasil-convocadas-copa-do-mundo-feminina-sub-20-2026</t>
        </is>
      </c>
      <c r="G122" s="23" t="inlineStr">
        <is>
          <t>Positivo</t>
        </is>
      </c>
      <c r="H122" s="23" t="inlineStr">
        <is>
          <t>Médio</t>
        </is>
      </c>
      <c r="I122" s="23" t="inlineStr">
        <is>
          <t>A lista brasileira para o Mundial Feminino Sub-20 de 2026 foi confirmada. A equipe de Camilla Orlando se apresenta antes do embarque e estreia contra a Tanzânia em 5 de setembro, seguida por Canadá e Inglaterra.</t>
        </is>
      </c>
    </row>
    <row r="123">
      <c r="A123" s="33" t="n">
        <v>46253</v>
      </c>
      <c r="B123" s="23" t="inlineStr">
        <is>
          <t>CNE limita férias escolares da Copa Feminina 2027 às cidades-sede e vizinhas</t>
        </is>
      </c>
      <c r="C123" s="23" t="inlineStr">
        <is>
          <t>Políticas públicas / educação</t>
        </is>
      </c>
      <c r="D123" s="23" t="inlineStr">
        <is>
          <t>Brasil</t>
        </is>
      </c>
      <c r="E123" s="23" t="inlineStr">
        <is>
          <t>UOL</t>
        </is>
      </c>
      <c r="F123" s="23" t="inlineStr">
        <is>
          <t>https://educacao.uol.com.br/noticias/2026/08/19/conselho-ferias-copa-do-mundo-futebol-feminina.ghtm</t>
        </is>
      </c>
      <c r="G123" s="23" t="inlineStr">
        <is>
          <t>Neutro</t>
        </is>
      </c>
      <c r="H123" s="23" t="inlineStr">
        <is>
          <t>Alto</t>
        </is>
      </c>
      <c r="I12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24">
      <c r="A124" s="33" t="n">
        <v>46253</v>
      </c>
      <c r="B124" s="23" t="inlineStr">
        <is>
          <t>Supermercados entram no planejamento comercial para a Copa Feminina 2027</t>
        </is>
      </c>
      <c r="C124" s="23" t="inlineStr">
        <is>
          <t>Varejo / consumo / oportunidades comerciais</t>
        </is>
      </c>
      <c r="D124" s="23" t="inlineStr">
        <is>
          <t>Brasil</t>
        </is>
      </c>
      <c r="E124" s="23" t="inlineStr">
        <is>
          <t>Revista Super Negócios / ASSERJ</t>
        </is>
      </c>
      <c r="F124" s="23" t="inlineStr">
        <is>
          <t>https://asserj.com.br/en/w/copa-do-mundo-feminina-entra-no-radar-dos-supermercados</t>
        </is>
      </c>
      <c r="G124" s="23" t="inlineStr">
        <is>
          <t>Positivo</t>
        </is>
      </c>
      <c r="H124" s="23" t="inlineStr">
        <is>
          <t>Médio</t>
        </is>
      </c>
      <c r="I12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5">
      <c r="A125" s="33" t="n">
        <v>46252</v>
      </c>
      <c r="B125" s="23" t="inlineStr">
        <is>
          <t>Painel em Brasília defende estrutura duradoura como legado da Copa 2027</t>
        </is>
      </c>
      <c r="C125" s="23" t="inlineStr">
        <is>
          <t>Elas em Ação / legado / EVT-0081</t>
        </is>
      </c>
      <c r="D125" s="23" t="inlineStr">
        <is>
          <t>Brasília/DF</t>
        </is>
      </c>
      <c r="E125" s="23" t="inlineStr">
        <is>
          <t>FSports</t>
        </is>
      </c>
      <c r="F125" s="23" t="inlineStr">
        <is>
          <t>https://pt.linkedin.com/posts/fsports-ag_o-legado-come%C3%A7a-antes-do-primeiro-apito-activity-7495445214967484417-5m11</t>
        </is>
      </c>
      <c r="G125" s="23" t="inlineStr">
        <is>
          <t>Positivo</t>
        </is>
      </c>
      <c r="H125" s="23" t="inlineStr">
        <is>
          <t>Médio</t>
        </is>
      </c>
      <c r="I12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6">
      <c r="A126" s="33" t="n">
        <v>46251</v>
      </c>
      <c r="B126" s="23" t="inlineStr">
        <is>
          <t>Brasil convoca Seleção Feminina Sub-15 para a Liga Evolução</t>
        </is>
      </c>
      <c r="C126" s="23" t="inlineStr">
        <is>
          <t>Seleções de Base / Sub-15 Feminina</t>
        </is>
      </c>
      <c r="D126" s="23" t="inlineStr">
        <is>
          <t>Assunção/PRY</t>
        </is>
      </c>
      <c r="E126" s="23" t="inlineStr">
        <is>
          <t>CBF</t>
        </is>
      </c>
      <c r="F126" s="23" t="inlineStr">
        <is>
          <t>https://www.cbf.com.br/selecao-brasileira/noticias/convocacoes-selecao-feminina-sub-15/a/beatriz-vaz-convoca-20-atletas-para-liga-evolucao-sub-15-da-conmebol</t>
        </is>
      </c>
      <c r="G126" s="23" t="inlineStr">
        <is>
          <t>Positivo</t>
        </is>
      </c>
      <c r="H126" s="23" t="inlineStr">
        <is>
          <t>Médio</t>
        </is>
      </c>
      <c r="I126" s="23" t="inlineStr">
        <is>
          <t>Bia Vaz convocou 20 atletas para defender a Seleção Brasileira Feminina Sub-15 na Liga Evolução da CONMEBOL, de 8 a 20 de setembro no Paraguai, em busca do bicampeonato.</t>
        </is>
      </c>
    </row>
    <row r="127">
      <c r="A127" s="33" t="n">
        <v>46251</v>
      </c>
      <c r="B127" s="23" t="inlineStr">
        <is>
          <t>FIFA e FPF alinham preparativos da Copa do Mundo Feminina</t>
        </is>
      </c>
      <c r="C127" s="23" t="inlineStr">
        <is>
          <t>Operação / cidade-sede</t>
        </is>
      </c>
      <c r="D127" s="23" t="inlineStr">
        <is>
          <t>Recife/PE</t>
        </is>
      </c>
      <c r="E127" s="23" t="inlineStr">
        <is>
          <t>Tribuna Online</t>
        </is>
      </c>
      <c r="F127" s="23" t="inlineStr">
        <is>
          <t>https://tribunaonline.com.br/pernambuco/esporte/fpf-recebe-comitiva-da-fifa-para-alinhar-preparativos-da-copa-do-mundo-feminina-328649</t>
        </is>
      </c>
      <c r="G127" s="23" t="inlineStr">
        <is>
          <t>Positivo</t>
        </is>
      </c>
      <c r="H127" s="23" t="inlineStr">
        <is>
          <t>Alto</t>
        </is>
      </c>
      <c r="I127" s="23" t="inlineStr">
        <is>
          <t>Reunião institucional reforçou integração da sede pernambucana com as áreas responsáveis pela organização do Mundial.</t>
        </is>
      </c>
    </row>
    <row r="128">
      <c r="A128" s="33" t="n">
        <v>46251</v>
      </c>
      <c r="B128" s="23" t="inlineStr">
        <is>
          <t>Tamires cobra mobilização das cidades-sede para lotar a Copa Feminina 2027</t>
        </is>
      </c>
      <c r="C128" s="23" t="inlineStr">
        <is>
          <t>Elas Jogam Summit / público / legado / EVT-0021</t>
        </is>
      </c>
      <c r="D128" s="23" t="inlineStr">
        <is>
          <t>São Paulo/SP</t>
        </is>
      </c>
      <c r="E128" s="23" t="inlineStr">
        <is>
          <t>UOL</t>
        </is>
      </c>
      <c r="F128" s="23" t="inlineStr">
        <is>
          <t>https://www.uol.com.br/esporte/futebol/ultimas-noticias/2026/08/17/copa-2027-tamires-pede-engajamento-das-cidades-sede-para-lotar-estadios.ghtm</t>
        </is>
      </c>
      <c r="G128" s="23" t="inlineStr">
        <is>
          <t>Neutro</t>
        </is>
      </c>
      <c r="H128" s="23" t="inlineStr">
        <is>
          <t>Médio</t>
        </is>
      </c>
      <c r="I12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9">
      <c r="A129" s="33" t="n">
        <v>46248</v>
      </c>
      <c r="B129" s="23" t="inlineStr">
        <is>
          <t>FIFA confirma evento de 20/08 para revelar calendário e sorteio da repescagem</t>
        </is>
      </c>
      <c r="C129" s="23" t="inlineStr">
        <is>
          <t>Calendário / sorteio</t>
        </is>
      </c>
      <c r="D129" s="23" t="inlineStr">
        <is>
          <t>Brasil</t>
        </is>
      </c>
      <c r="E129" s="23" t="inlineStr">
        <is>
          <t>ge</t>
        </is>
      </c>
      <c r="F129" s="23" t="inlineStr">
        <is>
          <t>https://ge.globo.com/futebol/copa-do-mundo-feminina/noticia/2026/08/14/copa-do-mundo-2027-calendario-sera-revelado-dia-20-de-agosto.ghtml</t>
        </is>
      </c>
      <c r="G129" s="23" t="inlineStr">
        <is>
          <t>Neutro</t>
        </is>
      </c>
      <c r="H129" s="23" t="inlineStr">
        <is>
          <t>Alto</t>
        </is>
      </c>
      <c r="I129" s="23" t="inlineStr">
        <is>
          <t>Em 20/08 serão anunciados distribuição de jogos por sede, locais dos jogos do Brasil e confrontos da fase preliminar da repescagem.</t>
        </is>
      </c>
    </row>
    <row r="130">
      <c r="A130" s="33" t="n">
        <v>46248</v>
      </c>
      <c r="B130" s="23" t="inlineStr">
        <is>
          <t>FIFA reúne marcas no SP2B para discutir ativações da Copa 2027</t>
        </is>
      </c>
      <c r="C130" s="23" t="inlineStr">
        <is>
          <t>Patrocínio / ativações</t>
        </is>
      </c>
      <c r="D130" s="23" t="inlineStr">
        <is>
          <t>São Paulo/SP</t>
        </is>
      </c>
      <c r="E130" s="23" t="inlineStr">
        <is>
          <t>UOL</t>
        </is>
      </c>
      <c r="F130" s="23" t="inlineStr">
        <is>
          <t>https://economia.uol.com.br/noticias/redacao/2026/08/14/copa-do-mundo-feminina-alcanca-750-mil-interessados-em-ingressos.ghtm</t>
        </is>
      </c>
      <c r="G130" s="23" t="inlineStr">
        <is>
          <t>Positivo</t>
        </is>
      </c>
      <c r="H130" s="23" t="inlineStr">
        <is>
          <t>Alto</t>
        </is>
      </c>
      <c r="I130" s="23" t="inlineStr">
        <is>
          <t>Encontro no SP2B discutiu oportunidades comerciais e estratégias de ativação com patrocinadores e executivos.</t>
        </is>
      </c>
    </row>
    <row r="131">
      <c r="A131" s="33" t="n">
        <v>46248</v>
      </c>
      <c r="B131" s="23" t="inlineStr">
        <is>
          <t>Sesc RJ amplia turmas gratuitas de futebol feminino com foco no legado da Copa 2027</t>
        </is>
      </c>
      <c r="C131" s="23" t="inlineStr">
        <is>
          <t>Legado / formação de base / inclusão esportiva</t>
        </is>
      </c>
      <c r="D131" s="23" t="inlineStr">
        <is>
          <t>Diversas cidades/RJ</t>
        </is>
      </c>
      <c r="E131" s="23" t="inlineStr">
        <is>
          <t>Sesc RJ</t>
        </is>
      </c>
      <c r="F131" s="23" t="inlineStr">
        <is>
          <t>https://www.sescrio.org.br/noticias/esporte/em-clima-de-copa-2027-sesc-rj-amplia-turmas-gratuitas-de-futebol-feminino/</t>
        </is>
      </c>
      <c r="G131" s="23" t="inlineStr">
        <is>
          <t>Positivo</t>
        </is>
      </c>
      <c r="H131" s="23" t="inlineStr">
        <is>
          <t>Médio</t>
        </is>
      </c>
      <c r="I13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32">
      <c r="A132" s="33" t="n">
        <v>46247</v>
      </c>
      <c r="B132" s="23" t="inlineStr">
        <is>
          <t>Base feminina soma 206 atletas convocadas e três desafios internacionais</t>
        </is>
      </c>
      <c r="C132" s="23" t="inlineStr">
        <is>
          <t>Seleções de Base / Sub-15, Sub-17 e Sub-20 Femininas</t>
        </is>
      </c>
      <c r="D132" s="23" t="inlineStr">
        <is>
          <t>Brasil</t>
        </is>
      </c>
      <c r="E132" s="23" t="inlineStr">
        <is>
          <t>CBF</t>
        </is>
      </c>
      <c r="F132" s="23" t="inlineStr">
        <is>
          <t>https://www.cbf.com.br/selecao-brasileira/noticias/selecao-base-feminina/a/campeas-continentais-e-mais-de-200-atletas-convocadas-conquistas-e-numeros-do-atual-ciclo-da-base-feminina</t>
        </is>
      </c>
      <c r="G132" s="23" t="inlineStr">
        <is>
          <t>Positivo</t>
        </is>
      </c>
      <c r="H132" s="23" t="inlineStr">
        <is>
          <t>Médio</t>
        </is>
      </c>
      <c r="I132" s="23" t="inlineStr">
        <is>
          <t>A CBF apresentou o balanço do ciclo das Seleções Femininas de Base: 206 atletas convocadas, 47 jogos, 32 vitórias e 68% de aproveitamento. Sub-15, Sub-17 e Sub-20 terão competições internacionais no segundo semestre de 2026.</t>
        </is>
      </c>
    </row>
    <row r="133">
      <c r="A133" s="33" t="n">
        <v>46246</v>
      </c>
      <c r="B133" s="23" t="inlineStr">
        <is>
          <t>Atricon apoia revisão das férias escolares obrigatórias durante a Copa 2027</t>
        </is>
      </c>
      <c r="C133" s="23" t="inlineStr">
        <is>
          <t>Políticas públicas / educação</t>
        </is>
      </c>
      <c r="D133" s="23" t="inlineStr">
        <is>
          <t>Brasil</t>
        </is>
      </c>
      <c r="E133" s="23" t="inlineStr">
        <is>
          <t>Folha de S.Paulo</t>
        </is>
      </c>
      <c r="F133" s="23" t="inlineStr">
        <is>
          <t>https://www1.folha.uol.com.br/colunas/painel/2026/08/associacao-de-tribunais-de-contas-se-opoe-a-ferias-escolares-obrigatorias-na-copa-do-mundo-feminina.shtml</t>
        </is>
      </c>
      <c r="G133" s="23" t="inlineStr">
        <is>
          <t>Neutro</t>
        </is>
      </c>
      <c r="H133" s="23" t="inlineStr">
        <is>
          <t>Médio</t>
        </is>
      </c>
      <c r="I13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34">
      <c r="A134" s="33" t="n">
        <v>46239</v>
      </c>
      <c r="B134" s="23" t="inlineStr">
        <is>
          <t>CBF determina pausa nacional durante toda a Copa Feminina 2027</t>
        </is>
      </c>
      <c r="C134" s="23" t="inlineStr">
        <is>
          <t>Calendário / competições nacionais</t>
        </is>
      </c>
      <c r="D134" s="23" t="inlineStr">
        <is>
          <t>Brasil</t>
        </is>
      </c>
      <c r="E134" s="23" t="inlineStr">
        <is>
          <t>ge</t>
        </is>
      </c>
      <c r="F134" s="23" t="inlineStr">
        <is>
          <t>https://ge.globo.com/futebol/futebol-internacional/noticia/2026/08/05/cbf-comunica-aos-clubes-parada-obrigatoria-durante-periodo-da-copa-do-mundo-feminina-de-2027.ghtml</t>
        </is>
      </c>
      <c r="G134" s="23" t="inlineStr">
        <is>
          <t>Neutro</t>
        </is>
      </c>
      <c r="H134" s="23" t="inlineStr">
        <is>
          <t>Alto</t>
        </is>
      </c>
      <c r="I13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5">
      <c r="A135" s="33" t="n">
        <v>46239</v>
      </c>
      <c r="B135" s="23" t="inlineStr">
        <is>
          <t>Elas Jogam Summit propõe ações para construir o legado da Copa Feminina 2027</t>
        </is>
      </c>
      <c r="C135" s="23" t="inlineStr">
        <is>
          <t>Elas Jogam Summit / legado</t>
        </is>
      </c>
      <c r="D135" s="23" t="inlineStr">
        <is>
          <t>São Paulo/SP</t>
        </is>
      </c>
      <c r="E135" s="23" t="inlineStr">
        <is>
          <t>Donas FC</t>
        </is>
      </c>
      <c r="F135" s="23" t="inlineStr">
        <is>
          <t>https://donasfc.com.br/2026/08/05/elas-jogam-summit-discutira-o-legado-da-copa-do-mundo-feminina-2027-em-evento-no-pacaembu/</t>
        </is>
      </c>
      <c r="G135" s="23" t="inlineStr">
        <is>
          <t>Positivo</t>
        </is>
      </c>
      <c r="H135" s="23" t="inlineStr">
        <is>
          <t>Médio</t>
        </is>
      </c>
      <c r="I13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6">
      <c r="A136" s="33" t="n">
        <v>46239</v>
      </c>
      <c r="B136" s="23" t="inlineStr">
        <is>
          <t>Painel debate legado da Copa 2027 no Summit Mulheres nas Profissões</t>
        </is>
      </c>
      <c r="C136" s="23" t="inlineStr">
        <is>
          <t>Legado / futebol feminino</t>
        </is>
      </c>
      <c r="D136" s="23" t="inlineStr">
        <is>
          <t>São Paulo/SP</t>
        </is>
      </c>
      <c r="E136" s="23" t="inlineStr">
        <is>
          <t>O Liberal</t>
        </is>
      </c>
      <c r="F136" s="23" t="inlineStr">
        <is>
          <t>https://www.oliberal.com/esportes/nao-da-para-falar-em-paixao-nacional-so-valorizando-o-masculino-diz-secretaria-da-copa-1.1153852</t>
        </is>
      </c>
      <c r="G136" s="23" t="inlineStr">
        <is>
          <t>Positivo</t>
        </is>
      </c>
      <c r="H136" s="23" t="inlineStr">
        <is>
          <t>Médio</t>
        </is>
      </c>
      <c r="I136" s="23" t="inlineStr">
        <is>
          <t>Painel reuniu representantes do esporte e Formiga para discutir legado, turismo e valorização do futebol feminino.</t>
        </is>
      </c>
    </row>
    <row r="137">
      <c r="A137" s="33" t="n">
        <v>46238</v>
      </c>
      <c r="B137" s="23" t="inlineStr">
        <is>
          <t>Especialistas defendem descentralização do legado da Copa Feminina 2027</t>
        </is>
      </c>
      <c r="C137" s="23" t="inlineStr">
        <is>
          <t>Fórum Sustentabilidade em Campo / legado / EVT-0063</t>
        </is>
      </c>
      <c r="D137" s="23" t="inlineStr">
        <is>
          <t>São Paulo/SP</t>
        </is>
      </c>
      <c r="E137" s="23" t="inlineStr">
        <is>
          <t>Máquina do Esporte</t>
        </is>
      </c>
      <c r="F137" s="23" t="inlineStr">
        <is>
          <t>https://maquinadoesporte.com.br/copa-mundo-feminina-2027/desafio-para-copa-do-mundo-feminina-2027-e-descentralizar-legado-dizem-especialistas/</t>
        </is>
      </c>
      <c r="G137" s="23" t="inlineStr">
        <is>
          <t>Neutro</t>
        </is>
      </c>
      <c r="H137" s="23" t="inlineStr">
        <is>
          <t>Médio</t>
        </is>
      </c>
      <c r="I13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8">
      <c r="A138" s="33" t="n">
        <v>46199</v>
      </c>
      <c r="B138" s="23" t="inlineStr">
        <is>
          <t>CBF divulga calendário do segundo semestre das Seleções Femininas de Base</t>
        </is>
      </c>
      <c r="C138" s="23" t="inlineStr">
        <is>
          <t>Seleções de Base / calendário 2026</t>
        </is>
      </c>
      <c r="D138" s="23" t="inlineStr">
        <is>
          <t>Brasil e exterior</t>
        </is>
      </c>
      <c r="E138" s="23" t="inlineStr">
        <is>
          <t>CBF</t>
        </is>
      </c>
      <c r="F138" s="23" t="inlineStr">
        <is>
          <t>https://www.cbf.com.br/selecao-brasileira/noticias/noticias/selecao-base-feminina/confira-o-calendario-do-segundo-semestre-das-selecoes-femininas-de-base</t>
        </is>
      </c>
      <c r="G138" s="23" t="inlineStr">
        <is>
          <t>Neutro</t>
        </is>
      </c>
      <c r="H138" s="23" t="inlineStr">
        <is>
          <t>Alto</t>
        </is>
      </c>
      <c r="I138" s="23" t="inlineStr">
        <is>
          <t>O calendário oficial reúne Liga Evolução Sub-15, Copas do Mundo Sub-17 e Sub-20, períodos de treinamento, Torneio Brasil e amistosos internacionais entre junho e dezembro de 2026.</t>
        </is>
      </c>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2026-09-22T05:35:31Z</dcterms:modified>
</cp:coreProperties>
</file>