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dc042717454e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e95dc9489aad4abd"/>
    <x:sheet xmlns:r="http://schemas.openxmlformats.org/officeDocument/2006/relationships" name="02_Eventos" sheetId="2" r:id="R06797080c28c4ef0"/>
    <x:sheet xmlns:r="http://schemas.openxmlformats.org/officeDocument/2006/relationships" name="03_Agenda" sheetId="3" r:id="Rb844b47412cf4321"/>
    <x:sheet xmlns:r="http://schemas.openxmlformats.org/officeDocument/2006/relationships" name="04_Radar_IAC" sheetId="4" r:id="R5d6c95714aac49d7"/>
    <x:sheet xmlns:r="http://schemas.openxmlformats.org/officeDocument/2006/relationships" name="05_Radar_INP" sheetId="5" r:id="Rcca70ff54e1e4993"/>
    <x:sheet xmlns:r="http://schemas.openxmlformats.org/officeDocument/2006/relationships" name="06_Noticias" sheetId="6" r:id="R4c08a87968974e73"/>
    <x:sheet xmlns:r="http://schemas.openxmlformats.org/officeDocument/2006/relationships" name="07_Mapa_Base" sheetId="7" r:id="R231f08a6a999400d"/>
    <x:sheet xmlns:r="http://schemas.openxmlformats.org/officeDocument/2006/relationships" name="08_Patrocinadores" sheetId="8" r:id="Rff61dc1c0bbd4965"/>
    <x:sheet xmlns:r="http://schemas.openxmlformats.org/officeDocument/2006/relationships" name="09_Cidades" sheetId="9" r:id="R08a9c593535f47d9"/>
    <x:sheet xmlns:r="http://schemas.openxmlformats.org/officeDocument/2006/relationships" name="10_Legado" sheetId="10" r:id="R5211d548faa64e43"/>
    <x:sheet xmlns:r="http://schemas.openxmlformats.org/officeDocument/2006/relationships" name="11_Obras" sheetId="11" r:id="R510002b7dd854e63"/>
    <x:sheet xmlns:r="http://schemas.openxmlformats.org/officeDocument/2006/relationships" name="12_Voluntariado" sheetId="12" r:id="R9b01c4b8f13c4e08"/>
    <x:sheet xmlns:r="http://schemas.openxmlformats.org/officeDocument/2006/relationships" name="13_Midia" sheetId="13" r:id="R7f7ff121835b47fa"/>
    <x:sheet xmlns:r="http://schemas.openxmlformats.org/officeDocument/2006/relationships" name="14_Riscos" sheetId="14" r:id="R419a9a2294764ba4"/>
    <x:sheet xmlns:r="http://schemas.openxmlformats.org/officeDocument/2006/relationships" name="15_Config" sheetId="15" r:id="Ra270f7f147344721"/>
    <x:sheet xmlns:r="http://schemas.openxmlformats.org/officeDocument/2006/relationships" name="16_Manual" sheetId="16" r:id="R052f3a833c6947e7"/>
    <x:sheet xmlns:r="http://schemas.openxmlformats.org/officeDocument/2006/relationships" name="17_Base_Geografica_Brasil" sheetId="17" r:id="R64a7ec911d494913"/>
    <x:sheet xmlns:r="http://schemas.openxmlformats.org/officeDocument/2006/relationships" name="18_PowerBI_Guia" sheetId="18" r:id="Rf89677e16eb64fd2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c3ae93143b4d8f" /><Relationship Type="http://schemas.openxmlformats.org/officeDocument/2006/relationships/theme" Target="/xl/theme/theme1.xml" Id="R3319b1dd3e3e43f2" /><Relationship Type="http://schemas.openxmlformats.org/officeDocument/2006/relationships/sheetMetadata" Target="/xl/metadata1.xml" Id="R041096cc8ca3459a" /><Relationship Type="http://schemas.openxmlformats.org/officeDocument/2006/relationships/sharedStrings" Target="/xl/sharedStrings.xml" Id="R2bc5a67a84484e1a" /><Relationship Type="http://schemas.openxmlformats.org/officeDocument/2006/relationships/worksheet" Target="/xl/worksheets/sheet1.xml" Id="Re95dc9489aad4abd" /><Relationship Type="http://schemas.openxmlformats.org/officeDocument/2006/relationships/worksheet" Target="/xl/worksheets/sheet2.xml" Id="R06797080c28c4ef0" /><Relationship Type="http://schemas.openxmlformats.org/officeDocument/2006/relationships/worksheet" Target="/xl/worksheets/sheet3.xml" Id="Rb844b47412cf4321" /><Relationship Type="http://schemas.openxmlformats.org/officeDocument/2006/relationships/worksheet" Target="/xl/worksheets/sheet4.xml" Id="R5d6c95714aac49d7" /><Relationship Type="http://schemas.openxmlformats.org/officeDocument/2006/relationships/worksheet" Target="/xl/worksheets/sheet5.xml" Id="Rcca70ff54e1e4993" /><Relationship Type="http://schemas.openxmlformats.org/officeDocument/2006/relationships/worksheet" Target="/xl/worksheets/sheet6.xml" Id="R4c08a87968974e73" /><Relationship Type="http://schemas.openxmlformats.org/officeDocument/2006/relationships/worksheet" Target="/xl/worksheets/sheet7.xml" Id="R231f08a6a999400d" /><Relationship Type="http://schemas.openxmlformats.org/officeDocument/2006/relationships/worksheet" Target="/xl/worksheets/sheet8.xml" Id="Rff61dc1c0bbd4965" /><Relationship Type="http://schemas.openxmlformats.org/officeDocument/2006/relationships/worksheet" Target="/xl/worksheets/sheet9.xml" Id="R08a9c593535f47d9" /><Relationship Type="http://schemas.openxmlformats.org/officeDocument/2006/relationships/worksheet" Target="/xl/worksheets/sheet10.xml" Id="R5211d548faa64e43" /><Relationship Type="http://schemas.openxmlformats.org/officeDocument/2006/relationships/worksheet" Target="/xl/worksheets/sheet11.xml" Id="R510002b7dd854e63" /><Relationship Type="http://schemas.openxmlformats.org/officeDocument/2006/relationships/worksheet" Target="/xl/worksheets/sheet12.xml" Id="R9b01c4b8f13c4e08" /><Relationship Type="http://schemas.openxmlformats.org/officeDocument/2006/relationships/worksheet" Target="/xl/worksheets/sheet13.xml" Id="R7f7ff121835b47fa" /><Relationship Type="http://schemas.openxmlformats.org/officeDocument/2006/relationships/worksheet" Target="/xl/worksheets/sheet14.xml" Id="R419a9a2294764ba4" /><Relationship Type="http://schemas.openxmlformats.org/officeDocument/2006/relationships/worksheet" Target="/xl/worksheets/sheet15.xml" Id="Ra270f7f147344721" /><Relationship Type="http://schemas.openxmlformats.org/officeDocument/2006/relationships/worksheet" Target="/xl/worksheets/sheet16.xml" Id="R052f3a833c6947e7" /><Relationship Type="http://schemas.openxmlformats.org/officeDocument/2006/relationships/worksheet" Target="/xl/worksheets/sheet17.xml" Id="R64a7ec911d494913" /><Relationship Type="http://schemas.openxmlformats.org/officeDocument/2006/relationships/worksheet" Target="/xl/worksheets/sheet18.xml" Id="Rf89677e16eb64f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ca893327ecc4880" /><Relationship Type="http://schemas.openxmlformats.org/officeDocument/2006/relationships/chart" Target="/xl/drawings/charts/chart2.xml" Id="R8acbc2b6868341df" /><Relationship Type="http://schemas.openxmlformats.org/officeDocument/2006/relationships/chart" Target="/xl/drawings/charts/chart3.xml" Id="R8f32db8203b141f3" /><Relationship Type="http://schemas.openxmlformats.org/officeDocument/2006/relationships/chart" Target="/xl/drawings/charts/chart4.xml" Id="Rbe63de4956184cb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40d0b987a3874d0b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a893327ecc4880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cbc2b6868341df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32db8203b141f3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63de4956184cb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d0b987a3874d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3" headerRowCount="1" totalsRowCount="0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c0ff8e496548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34bc7621d444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a09f2fb248c432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15da873538f49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aeffd3300df4e1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9d8f9607a7c488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dc02d4a3dd3d423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e3562645f6441d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b77ab4f3109c4ad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d37778a7b657461a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29e81d3c91c947a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43444668f0fb4af4" /><Relationship Type="http://schemas.openxmlformats.org/officeDocument/2006/relationships/table" Target="/xl/tables/table11.xml" Id="R491433af8c3b4cf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a5f72f7eb1a9488d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3fc0ff8e496548b2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inlineStr">
        <x:is>
          <x:t xml:space="preserve">EVT-0070</x:t>
        </x:is>
      </x:c>
      <x:c r="B2" s="23" t="inlineStr">
        <x:is>
          <x:t xml:space="preserve">Realizado</x:t>
        </x:is>
      </x:c>
      <x:c r="C2" s="29" t="n">
        <x:v>45859</x:v>
      </x:c>
      <x:c r="D2" s="23" t="inlineStr">
        <x:is>
          <x:t xml:space="preserve">MG</x:t>
        </x:is>
      </x:c>
      <x:c r="E2" s="23" t="inlineStr">
        <x:is>
          <x:t xml:space="preserve">Belo Horizonte</x:t>
        </x:is>
      </x:c>
      <x:c r="F2" s="23" t="inlineStr">
        <x:is>
          <x:t xml:space="preserve">Ativação itinerante</x:t>
        </x:is>
      </x:c>
      <x:c r="G2" s="23" t="inlineStr">
        <x:is>
          <x:t xml:space="preserve">Petrobras / Ministério da Cultura / D+ Projetos</x:t>
        </x:is>
      </x:c>
      <x:c r="H2" s="7" t="n">
        <x:v>0</x:v>
      </x:c>
      <x:c r="I2" s="23" t="inlineStr">
        <x:is>
          <x:t xml:space="preserve">Petrobras</x:t>
        </x:is>
      </x:c>
      <x:c r="J2" s="23" t="inlineStr">
        <x:is>
          <x:t xml:space="preserve">Parque Jornalista Eduardo Couri (Barragem Santa Lúcia)</x:t>
        </x:is>
      </x:c>
      <x:c r="K2" s="8" t="n"/>
      <x:c r="L2" s="8" t="n"/>
      <x:c r="M2" s="23" t="inlineStr">
        <x:is>
          <x:t xml:space="preserve">https://agencia.petrobras.com.br/w/regionais/caravana-do-futebol-feminino-petrobras-chega-a-belo-horizonte-com-programacao-gratuita</x:t>
        </x:is>
      </x:c>
      <x:c r="N2" s="9" t="inlineStr">
        <x:is>
          <x:t xml:space="preserve"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t>
        </x:is>
      </x:c>
      <x:c r="O2" s="23" t="inlineStr">
        <x:is>
          <x:t xml:space="preserve">Jul</x:t>
        </x:is>
      </x:c>
      <x:c r="P2" s="23" t="n">
        <x:v>2025</x:v>
      </x:c>
    </x:row>
    <x:row r="3" s="1" customFormat="1" ht="42.75" customHeight="1">
      <x:c r="A3" s="23" t="inlineStr">
        <x:is>
          <x:t xml:space="preserve">EVT-0071</x:t>
        </x:is>
      </x:c>
      <x:c r="B3" s="23" t="inlineStr">
        <x:is>
          <x:t xml:space="preserve">Realizado</x:t>
        </x:is>
      </x:c>
      <x:c r="C3" s="29" t="n">
        <x:v>45887</x:v>
      </x:c>
      <x:c r="D3" s="23" t="inlineStr">
        <x:is>
          <x:t xml:space="preserve">SP</x:t>
        </x:is>
      </x:c>
      <x:c r="E3" s="23" t="inlineStr">
        <x:is>
          <x:t xml:space="preserve">São Paulo</x:t>
        </x:is>
      </x:c>
      <x:c r="F3" s="23" t="inlineStr">
        <x:is>
          <x:t xml:space="preserve">Ativação itinerante</x:t>
        </x:is>
      </x:c>
      <x:c r="G3" s="23" t="inlineStr">
        <x:is>
          <x:t xml:space="preserve">Petrobras / Ministério da Cultura / D+ Projetos / Prefeitura de São Paulo</x:t>
        </x:is>
      </x:c>
      <x:c r="H3" s="7" t="n">
        <x:v>0</x:v>
      </x:c>
      <x:c r="I3" s="23" t="inlineStr">
        <x:is>
          <x:t xml:space="preserve">Petrobras</x:t>
        </x:is>
      </x:c>
      <x:c r="J3" s="23" t="inlineStr">
        <x:is>
          <x:t xml:space="preserve">Mercado Livre Arena Pacaembu</x:t>
        </x:is>
      </x:c>
      <x:c r="K3" s="8" t="n"/>
      <x:c r="L3" s="8" t="n"/>
      <x:c r="M3" s="23" t="inlineStr">
        <x:is>
          <x:t xml:space="preserve">https://prefeitura.sp.gov.br/web/cultura/w/caravana-do-futebol-feminino-chega-na-cidade-com-apoio-da-prefeitura-de-s%C3%A3o-paulo</x:t>
        </x:is>
      </x:c>
      <x:c r="N3" s="9" t="inlineStr">
        <x:is>
          <x:t xml:space="preserve"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t>
        </x:is>
      </x:c>
      <x:c r="O3" s="23" t="inlineStr">
        <x:is>
          <x:t xml:space="preserve">Ago</x:t>
        </x:is>
      </x:c>
      <x:c r="P3" s="23" t="n">
        <x:v>2025</x:v>
      </x:c>
    </x:row>
    <x:row r="4" s="1" customFormat="1" ht="57" customHeight="1">
      <x:c r="A4" s="23" t="inlineStr">
        <x:is>
          <x:t xml:space="preserve">EVT-0072</x:t>
        </x:is>
      </x:c>
      <x:c r="B4" s="23" t="inlineStr">
        <x:is>
          <x:t xml:space="preserve">Realizado</x:t>
        </x:is>
      </x:c>
      <x:c r="C4" s="29" t="n">
        <x:v>45936</x:v>
      </x:c>
      <x:c r="D4" s="23" t="inlineStr">
        <x:is>
          <x:t xml:space="preserve">RS</x:t>
        </x:is>
      </x:c>
      <x:c r="E4" s="23" t="inlineStr">
        <x:is>
          <x:t xml:space="preserve">Porto Alegre</x:t>
        </x:is>
      </x:c>
      <x:c r="F4" s="23" t="inlineStr">
        <x:is>
          <x:t xml:space="preserve">Ativação itinerante</x:t>
        </x:is>
      </x:c>
      <x:c r="G4" s="23" t="inlineStr">
        <x:is>
          <x:t xml:space="preserve">Petrobras / Ministério da Cultura / D+ Projetos</x:t>
        </x:is>
      </x:c>
      <x:c r="H4" s="7" t="n">
        <x:v>0</x:v>
      </x:c>
      <x:c r="I4" s="23" t="inlineStr">
        <x:is>
          <x:t xml:space="preserve">Petrobras</x:t>
        </x:is>
      </x:c>
      <x:c r="J4" s="23" t="inlineStr">
        <x:is>
          <x:t xml:space="preserve">Avenida Borges de Medeiros, 2651–2729, Praia de Belas</x:t>
        </x:is>
      </x:c>
      <x:c r="K4" s="8" t="n"/>
      <x:c r="L4" s="8" t="n"/>
      <x:c r="M4" s="23" t="inlineStr">
        <x:is>
          <x:t xml:space="preserve">https://agencia.petrobras.com.br/w/caravana-do-futebol-feminino-petrobras-chega-em-porto-alegre-com-programa%C3%A7%C3%A3o-gratuita</x:t>
        </x:is>
      </x:c>
      <x:c r="N4" s="9" t="inlineStr">
        <x:is>
          <x:t xml:space="preserve"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t>
        </x:is>
      </x:c>
      <x:c r="O4" s="23" t="inlineStr">
        <x:is>
          <x:t xml:space="preserve">Out</x:t>
        </x:is>
      </x:c>
      <x:c r="P4" s="23" t="n">
        <x:v>2025</x:v>
      </x:c>
    </x:row>
    <x:row r="5" s="1" customFormat="1" ht="71.25" customHeight="1">
      <x:c r="A5" s="23" t="inlineStr">
        <x:is>
          <x:t xml:space="preserve">EVT-0073</x:t>
        </x:is>
      </x:c>
      <x:c r="B5" s="23" t="inlineStr">
        <x:is>
          <x:t xml:space="preserve">Realizado</x:t>
        </x:is>
      </x:c>
      <x:c r="C5" s="29" t="n">
        <x:v>45975</x:v>
      </x:c>
      <x:c r="D5" s="23" t="inlineStr">
        <x:is>
          <x:t xml:space="preserve">BA</x:t>
        </x:is>
      </x:c>
      <x:c r="E5" s="23" t="inlineStr">
        <x:is>
          <x:t xml:space="preserve">Salvador</x:t>
        </x:is>
      </x:c>
      <x:c r="F5" s="23" t="inlineStr">
        <x:is>
          <x:t xml:space="preserve">Ativação itinerante</x:t>
        </x:is>
      </x:c>
      <x:c r="G5" s="23" t="inlineStr">
        <x:is>
          <x:t xml:space="preserve">Petrobras / Ministério da Cultura / D+ Projetos</x:t>
        </x:is>
      </x:c>
      <x:c r="H5" s="7" t="n">
        <x:v>0</x:v>
      </x:c>
      <x:c r="I5" s="23" t="inlineStr">
        <x:is>
          <x:t xml:space="preserve">Petrobras</x:t>
        </x:is>
      </x:c>
      <x:c r="J5" s="23" t="inlineStr">
        <x:is>
          <x:t xml:space="preserve">Parque Costa Azul</x:t>
        </x:is>
      </x:c>
      <x:c r="K5" s="8" t="n"/>
      <x:c r="L5" s="8" t="n"/>
      <x:c r="M5" s="23" t="inlineStr">
        <x:is>
          <x:t xml:space="preserve">https://agencia.petrobras.com.br/w/caravana-do-futebol-feminino-petrobras-chega-em-salvador-com-programa%C3%A7%C3%A3o-gratuita</x:t>
        </x:is>
      </x:c>
      <x:c r="N5" s="9" t="inlineStr">
        <x:is>
          <x:t xml:space="preserve"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t>
        </x:is>
      </x:c>
      <x:c r="O5" s="23" t="inlineStr">
        <x:is>
          <x:t xml:space="preserve">Nov</x:t>
        </x:is>
      </x:c>
      <x:c r="P5" s="23" t="n">
        <x:v>2025</x:v>
      </x:c>
    </x:row>
    <x:row r="6" s="1" customFormat="1" ht="57" customHeight="1">
      <x:c r="A6" s="23" t="inlineStr">
        <x:is>
          <x:t xml:space="preserve">EVT-0030</x:t>
        </x:is>
      </x:c>
      <x:c r="B6" s="23" t="inlineStr">
        <x:is>
          <x:t xml:space="preserve">Realizado</x:t>
        </x:is>
      </x:c>
      <x:c r="C6" s="29" t="n">
        <x:v>46047</x:v>
      </x:c>
      <x:c r="D6" s="23" t="inlineStr">
        <x:is>
          <x:t xml:space="preserve">RJ</x:t>
        </x:is>
      </x:c>
      <x:c r="E6" s="23" t="inlineStr">
        <x:is>
          <x:t xml:space="preserve">Rio de Janeiro</x:t>
        </x:is>
      </x:c>
      <x:c r="F6" s="23" t="inlineStr">
        <x:is>
          <x:t xml:space="preserve">Lançamento oficial</x:t>
        </x:is>
      </x:c>
      <x:c r="G6" s="23" t="inlineStr">
        <x:is>
          <x:t xml:space="preserve">FIFA</x:t>
        </x:is>
      </x:c>
      <x:c r="H6" s="7" t="n">
        <x:v>0</x:v>
      </x:c>
      <x:c r="I6" s="23" t="inlineStr">
        <x:is>
          <x:t xml:space="preserve"/>
        </x:is>
      </x:c>
      <x:c r="J6" s="23" t="inlineStr">
        <x:is>
          <x:t xml:space="preserve">Avenida Atlântica, Copacabana</x:t>
        </x:is>
      </x:c>
      <x:c r="K6" s="8" t="n"/>
      <x:c r="L6" s="8" t="n"/>
      <x:c r="M6" s="23" t="inlineStr">
        <x:is>
          <x:t xml:space="preserve">https://www.fifa.com/pt/tournaments/womens/womensworldcup/brazil-2027/articles/copa-mundo-feminina-brasil-marca-emblema-oficial</x:t>
        </x:is>
      </x:c>
      <x:c r="N6" s="9" t="inlineStr">
        <x:is>
          <x:t xml:space="preserve">Evento público realizado em 25/01/2026, em Copacabana, para iniciar a jornada rumo à Copa do Mundo Feminina 2027 e apresentar oficialmente o emblema, o slogan “Vai Ser Épico” e a identidade sonora do torneio.</x:t>
        </x:is>
      </x:c>
      <x:c r="O6" s="23" t="inlineStr">
        <x:is>
          <x:t xml:space="preserve">Jan</x:t>
        </x:is>
      </x:c>
      <x:c r="P6" s="23" t="n">
        <x:v>2026</x:v>
      </x:c>
    </x:row>
    <x:row r="7" s="1" customFormat="1" ht="42.75" customHeight="1">
      <x:c r="A7" s="23" t="inlineStr">
        <x:is>
          <x:t xml:space="preserve">EVT-0051</x:t>
        </x:is>
      </x:c>
      <x:c r="B7" s="23" t="inlineStr">
        <x:is>
          <x:t xml:space="preserve">Realizado</x:t>
        </x:is>
      </x:c>
      <x:c r="C7" s="29" t="n">
        <x:v>46084</x:v>
      </x:c>
      <x:c r="D7" s="23" t="inlineStr">
        <x:is>
          <x:t xml:space="preserve">RJ</x:t>
        </x:is>
      </x:c>
      <x:c r="E7" s="23" t="inlineStr">
        <x:is>
          <x:t xml:space="preserve">Rio de Janeiro</x:t>
        </x:is>
      </x:c>
      <x:c r="F7" s="23" t="inlineStr">
        <x:is>
          <x:t xml:space="preserve">Lançamento de programa</x:t>
        </x:is>
      </x:c>
      <x:c r="G7" s="23" t="inlineStr">
        <x:is>
          <x:t xml:space="preserve">Prefeitura do Rio / Secretaria Municipal de Esportes</x:t>
        </x:is>
      </x:c>
      <x:c r="H7" s="7" t="n">
        <x:v>500</x:v>
      </x:c>
      <x:c r="I7" s="23" t="inlineStr">
        <x:is>
          <x:t xml:space="preserve"/>
        </x:is>
      </x:c>
      <x:c r="J7" s="23" t="inlineStr">
        <x:is>
          <x:t xml:space="preserve">Vila Olímpica Apolinho</x:t>
        </x:is>
      </x:c>
      <x:c r="K7" s="8" t="n"/>
      <x:c r="L7" s="8" t="n"/>
      <x:c r="M7" s="23" t="inlineStr">
        <x:is>
          <x:t xml:space="preserve">https://esportes.prefeitura.rio/noticias/prefeitura-lanca-o-projeto-rio-capital-do-futebol-feminino/</x:t>
        </x:is>
      </x:c>
      <x:c r="N7" s="9" t="inlineStr">
        <x:is>
          <x:t xml:space="preserve"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t>
        </x:is>
      </x:c>
      <x:c r="O7" s="23" t="inlineStr">
        <x:is>
          <x:t xml:space="preserve">Mar</x:t>
        </x:is>
      </x:c>
      <x:c r="P7" s="23" t="n">
        <x:v>2026</x:v>
      </x:c>
    </x:row>
    <x:row r="8" s="1" customFormat="1" ht="71.25" customHeight="1">
      <x:c r="A8" s="23" t="inlineStr">
        <x:is>
          <x:t xml:space="preserve">EVT-0056</x:t>
        </x:is>
      </x:c>
      <x:c r="B8" s="23" t="inlineStr">
        <x:is>
          <x:t xml:space="preserve">Realizado</x:t>
        </x:is>
      </x:c>
      <x:c r="C8" s="29" t="n">
        <x:v>46088</x:v>
      </x:c>
      <x:c r="D8" s="23" t="inlineStr">
        <x:is>
          <x:t xml:space="preserve">RS</x:t>
        </x:is>
      </x:c>
      <x:c r="E8" s="23" t="inlineStr">
        <x:is>
          <x:t xml:space="preserve">Porto Alegre</x:t>
        </x:is>
      </x:c>
      <x:c r="F8" s="23" t="inlineStr">
        <x:is>
          <x:t xml:space="preserve">Vistoria técnica</x:t>
        </x:is>
      </x:c>
      <x:c r="G8" s="23" t="inlineStr">
        <x:is>
          <x:t xml:space="preserve">FIFA / Prefeitura de Porto Alegre / Secopa 2027</x:t>
        </x:is>
      </x:c>
      <x:c r="H8" s="7" t="n">
        <x:v>0</x:v>
      </x:c>
      <x:c r="I8" s="23" t="inlineStr">
        <x:is>
          <x:t xml:space="preserve"/>
        </x:is>
      </x:c>
      <x:c r="J8" s="23" t="inlineStr">
        <x:is>
          <x:t xml:space="preserve">Estádio Beira-Rio, campos do Sesc, Vila Ventura e Ulbra</x:t>
        </x:is>
      </x:c>
      <x:c r="K8" s="8" t="n"/>
      <x:c r="L8" s="8" t="n"/>
      <x:c r="M8" s="23" t="inlineStr">
        <x:is>
          <x:t xml:space="preserve">https://prefeitura.poa.br/secopa2027/noticias/copa-feminina-prefeitura-acompanha-vistoria-da-fifa-em-centros-de-treinamento</x:t>
        </x:is>
      </x:c>
      <x:c r="N8" s="9" t="inlineStr">
        <x:is>
          <x:t xml:space="preserve"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t>
        </x:is>
      </x:c>
      <x:c r="O8" s="23" t="inlineStr">
        <x:is>
          <x:t xml:space="preserve">Mar</x:t>
        </x:is>
      </x:c>
      <x:c r="P8" s="23" t="n">
        <x:v>2026</x:v>
      </x:c>
    </x:row>
    <x:row r="9" s="1" customFormat="1" ht="84" customHeight="1">
      <x:c r="A9" s="9" t="inlineStr">
        <x:is>
          <x:t xml:space="preserve">EVT-0027</x:t>
        </x:is>
      </x:c>
      <x:c r="B9" s="9" t="inlineStr">
        <x:is>
          <x:t xml:space="preserve">Realizado</x:t>
        </x:is>
      </x:c>
      <x:c r="C9" s="30" t="n">
        <x:v>46089</x:v>
      </x:c>
      <x:c r="D9" s="9" t="inlineStr">
        <x:is>
          <x:t xml:space="preserve">RS</x:t>
        </x:is>
      </x:c>
      <x:c r="E9" s="9" t="inlineStr">
        <x:is>
          <x:t xml:space="preserve">Porto Alegre</x:t>
        </x:is>
      </x:c>
      <x:c r="F9" s="9" t="inlineStr">
        <x:is>
          <x:t xml:space="preserve">Jogo comemorativo</x:t>
        </x:is>
      </x:c>
      <x:c r="G9" s="9" t="inlineStr">
        <x:is>
          <x:t xml:space="preserve">Prefeitura de Porto Alegre / Secopa 2027</x:t>
        </x:is>
      </x:c>
      <x:c r="H9" s="11" t="n">
        <x:v>0</x:v>
      </x:c>
      <x:c r="I9" s="9" t="inlineStr">
        <x:is>
          <x:t xml:space="preserve"/>
        </x:is>
      </x:c>
      <x:c r="J9" s="9" t="inlineStr">
        <x:is>
          <x:t xml:space="preserve">Quadra 20, Trecho 3 da Orla do Guaíba</x:t>
        </x:is>
      </x:c>
      <x:c r="K9" s="12" t="n"/>
      <x:c r="L9" s="12" t="n"/>
      <x:c r="M9" s="9" t="inlineStr">
        <x:is>
          <x:t xml:space="preserve">https://www.prefeitura.poa.br/secopa2027/noticias/gre-nal-feminino-pelo-dia-da-mulher-sera-no-trecho-3-da-orla-neste-domingo</x:t>
        </x:is>
      </x:c>
      <x:c r="N9" s="9" t="inlineStr">
        <x:is>
          <x:t xml:space="preserve"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t>
        </x:is>
      </x:c>
      <x:c r="O9" s="9" t="inlineStr">
        <x:is>
          <x:t xml:space="preserve">Mar</x:t>
        </x:is>
      </x:c>
      <x:c r="P9" s="9" t="n">
        <x:v>2026</x:v>
      </x:c>
    </x:row>
    <x:row r="10" s="1" customFormat="1" ht="99.75" customHeight="1">
      <x:c r="A10" s="9" t="inlineStr">
        <x:is>
          <x:t xml:space="preserve">EVT-0047</x:t>
        </x:is>
      </x:c>
      <x:c r="B10" s="9" t="inlineStr">
        <x:is>
          <x:t xml:space="preserve">Realizado</x:t>
        </x:is>
      </x:c>
      <x:c r="C10" s="30" t="n">
        <x:v>46091</x:v>
      </x:c>
      <x:c r="D10" s="9" t="inlineStr">
        <x:is>
          <x:t xml:space="preserve">DF</x:t>
        </x:is>
      </x:c>
      <x:c r="E10" s="9" t="inlineStr">
        <x:is>
          <x:t xml:space="preserve">Brasília</x:t>
        </x:is>
      </x:c>
      <x:c r="F10" s="9" t="inlineStr">
        <x:is>
          <x:t xml:space="preserve">Oficina estratégica</x:t>
        </x:is>
      </x:c>
      <x:c r="G10" s="9" t="inlineStr">
        <x:is>
          <x:t xml:space="preserve">GECOPA / Ministério do Esporte / Ministério da Gestão e da Inovação</x:t>
        </x:is>
      </x:c>
      <x:c r="H10" s="11" t="n">
        <x:v>0</x:v>
      </x:c>
      <x:c r="I10" s="9" t="inlineStr">
        <x:is>
          <x:t xml:space="preserve"/>
        </x:is>
      </x:c>
      <x:c r="J10" s="9" t="inlineStr">
        <x:is>
          <x:t xml:space="preserve">Local a definir</x:t>
        </x:is>
      </x:c>
      <x:c r="K10" s="12" t="n"/>
      <x:c r="L10" s="12" t="n"/>
      <x:c r="M10" s="9" t="inlineStr">
        <x:is>
          <x:t xml:space="preserve">https://www.gov.br/esporte/pt-br/noticias-e-conteudos/esporte/com-coordenacao-do-mesp-o-gecopa-comeca-a-tracar-primeiras-estrategias-e-desafios-para-a-copa-do-mundo-feminina-da-fifa-2027</x:t>
        </x:is>
      </x:c>
      <x:c r="N10" s="9" t="inlineStr">
        <x:is>
          <x:t xml:space="preserve"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t>
        </x:is>
      </x:c>
      <x:c r="O10" s="9" t="inlineStr">
        <x:is>
          <x:t xml:space="preserve">Mar</x:t>
        </x:is>
      </x:c>
      <x:c r="P10" s="9" t="n">
        <x:v>2026</x:v>
      </x:c>
    </x:row>
    <x:row r="11" s="1" customFormat="1" ht="71.25" customHeight="1">
      <x:c r="A11" s="9" t="inlineStr">
        <x:is>
          <x:t xml:space="preserve">EVT-0053</x:t>
        </x:is>
      </x:c>
      <x:c r="B11" s="9" t="inlineStr">
        <x:is>
          <x:t xml:space="preserve">Realizado</x:t>
        </x:is>
      </x:c>
      <x:c r="C11" s="30" t="n">
        <x:v>46109</x:v>
      </x:c>
      <x:c r="D11" s="9" t="inlineStr">
        <x:is>
          <x:t xml:space="preserve">CE</x:t>
        </x:is>
      </x:c>
      <x:c r="E11" s="9" t="inlineStr">
        <x:is>
          <x:t xml:space="preserve">Fortaleza</x:t>
        </x:is>
      </x:c>
      <x:c r="F11" s="9" t="inlineStr">
        <x:is>
          <x:t xml:space="preserve">Torneio de futebol feminino</x:t>
        </x:is>
      </x:c>
      <x:c r="G11" s="9" t="inlineStr">
        <x:is>
          <x:t xml:space="preserve">Prefeitura de Fortaleza / Secretaria Municipal do Esporte e Lazer</x:t>
        </x:is>
      </x:c>
      <x:c r="H11" s="11" t="n">
        <x:v>300</x:v>
      </x:c>
      <x:c r="I11" s="9" t="inlineStr">
        <x:is>
          <x:t xml:space="preserve"/>
        </x:is>
      </x:c>
      <x:c r="J11" s="9" t="inlineStr">
        <x:is>
          <x:t xml:space="preserve">Areninha do José Walter e Areninha Sargento Hermínio</x:t>
        </x:is>
      </x:c>
      <x:c r="K11" s="12" t="n"/>
      <x:c r="L11" s="12" t="n"/>
      <x:c r="M11" s="9" t="inlineStr">
        <x:is>
          <x:t xml:space="preserve">https://www.fortaleza.ce.gov.br/noticias/copa-feminina-guerreiras-do-sol-coloca-protagonismo-feminino-em-campo-nos-bairros-de-fortaleza</x:t>
        </x:is>
      </x:c>
      <x:c r="N11" s="9" t="inlineStr">
        <x:is>
          <x:t xml:space="preserve"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t>
        </x:is>
      </x:c>
      <x:c r="O11" s="9" t="inlineStr">
        <x:is>
          <x:t xml:space="preserve">Mar</x:t>
        </x:is>
      </x:c>
      <x:c r="P11" s="9" t="n">
        <x:v>2026</x:v>
      </x:c>
    </x:row>
    <x:row r="12" s="1" customFormat="1" ht="100.5" customHeight="1">
      <x:c r="A12" s="9" t="inlineStr">
        <x:is>
          <x:t xml:space="preserve">EVT-0060</x:t>
        </x:is>
      </x:c>
      <x:c r="B12" s="9" t="inlineStr">
        <x:is>
          <x:t xml:space="preserve">Realizado</x:t>
        </x:is>
      </x:c>
      <x:c r="C12" s="30" t="n">
        <x:v>46126</x:v>
      </x:c>
      <x:c r="D12" s="9" t="inlineStr">
        <x:is>
          <x:t xml:space="preserve">BR</x:t>
        </x:is>
      </x:c>
      <x:c r="E12" s="9" t="inlineStr">
        <x:is>
          <x:t xml:space="preserve">Local a definir</x:t>
        </x:is>
      </x:c>
      <x:c r="F12" s="9" t="inlineStr">
        <x:is>
          <x:t xml:space="preserve">Reunião estratégica</x:t>
        </x:is>
      </x:c>
      <x:c r="G12" s="9" t="inlineStr">
        <x:is>
          <x:t xml:space="preserve">Secopa27 / Ministério do Esporte / Secom / EBC / Embratur / MRE</x:t>
        </x:is>
      </x:c>
      <x:c r="H12" s="11" t="n">
        <x:v>0</x:v>
      </x:c>
      <x:c r="I12" s="9" t="inlineStr">
        <x:is>
          <x:t xml:space="preserve"/>
        </x:is>
      </x:c>
      <x:c r="J12" s="9" t="inlineStr">
        <x:is>
          <x:t xml:space="preserve">Local a definir</x:t>
        </x:is>
      </x:c>
      <x:c r="K12" s="12" t="n"/>
      <x:c r="L12" s="12" t="n"/>
      <x:c r="M12" s="9" t="inlineStr">
        <x:is>
          <x:t xml:space="preserve">https://rncp.ebc.com.br/noticias/geral/ebc-e-esporte-iniciam-articulacao-para-copa-do-mundo-feminina-2027</x:t>
        </x:is>
      </x:c>
      <x:c r="N12" s="9" t="inlineStr">
        <x:is>
          <x:t xml:space="preserve"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t>
        </x:is>
      </x:c>
      <x:c r="O12" s="9" t="inlineStr">
        <x:is>
          <x:t xml:space="preserve">Abr</x:t>
        </x:is>
      </x:c>
      <x:c r="P12" s="9" t="n">
        <x:v>2026</x:v>
      </x:c>
    </x:row>
    <x:row r="13">
      <x:c r="A13" s="23" t="inlineStr">
        <x:is>
          <x:t xml:space="preserve">EVT-0028</x:t>
        </x:is>
      </x:c>
      <x:c r="B13" s="23" t="inlineStr">
        <x:is>
          <x:t xml:space="preserve">Realizado</x:t>
        </x:is>
      </x:c>
      <x:c r="C13" s="29" t="n">
        <x:v>46127</x:v>
      </x:c>
      <x:c r="D13" s="23" t="inlineStr">
        <x:is>
          <x:t xml:space="preserve">RS</x:t>
        </x:is>
      </x:c>
      <x:c r="E13" s="23" t="inlineStr">
        <x:is>
          <x:t xml:space="preserve">Porto Alegre</x:t>
        </x:is>
      </x:c>
      <x:c r="F13" s="23" t="inlineStr">
        <x:is>
          <x:t xml:space="preserve">Premiação</x:t>
        </x:is>
      </x:c>
      <x:c r="G13" s="23" t="inlineStr">
        <x:is>
          <x:t xml:space="preserve">Prefeitura de Porto Alegre / Secopa 2027</x:t>
        </x:is>
      </x:c>
      <x:c r="H13" s="7" t="n">
        <x:v>0</x:v>
      </x:c>
      <x:c r="I13" s="23" t="inlineStr">
        <x:is>
          <x:t xml:space="preserve"/>
        </x:is>
      </x:c>
      <x:c r="J13" s="23" t="inlineStr">
        <x:is>
          <x:t xml:space="preserve">Teatro Túlio Piva</x:t>
        </x:is>
      </x:c>
      <x:c r="K13" s="8" t="n"/>
      <x:c r="L13" s="8" t="n"/>
      <x:c r="M13" s="23" t="inlineStr">
        <x:is>
          <x:t xml:space="preserve">https://prefeitura.poa.br/secopa2027/noticias/premio-elas-no-campo-sera-entregue-nesta-quarta-feira-na-capital</x:t>
        </x:is>
      </x:c>
      <x:c r="N13" s="23" t="inlineStr">
        <x:is>
          <x:t xml:space="preserve">Cerimônia do Prêmio Elas no Campo realizada em 15/04/2026 para reconhecer atletas, treinadoras, profissionais, projetos sociais e pioneiras do futebol feminino. A iniciativa integrou a programação de Porto Alegre como cidade-sede e as ações de legado da Copa 2027.</x:t>
        </x:is>
      </x:c>
      <x:c r="O13" s="23" t="inlineStr">
        <x:is>
          <x:t xml:space="preserve">Abr</x:t>
        </x:is>
      </x:c>
      <x:c r="P13" s="23" t="n">
        <x:v>2026</x:v>
      </x:c>
    </x:row>
    <x:row r="14">
      <x:c r="A14" s="23" t="inlineStr">
        <x:is>
          <x:t xml:space="preserve">EVT-0057</x:t>
        </x:is>
      </x:c>
      <x:c r="B14" s="23" t="inlineStr">
        <x:is>
          <x:t xml:space="preserve">Realizado</x:t>
        </x:is>
      </x:c>
      <x:c r="C14" s="29" t="n">
        <x:v>46135</x:v>
      </x:c>
      <x:c r="D14" s="23" t="inlineStr">
        <x:is>
          <x:t xml:space="preserve">RS</x:t>
        </x:is>
      </x:c>
      <x:c r="E14" s="23" t="inlineStr">
        <x:is>
          <x:t xml:space="preserve">Porto Alegre</x:t>
        </x:is>
      </x:c>
      <x:c r="F14" s="23" t="inlineStr">
        <x:is>
          <x:t xml:space="preserve">Reunião de trabalho</x:t>
        </x:is>
      </x:c>
      <x:c r="G14" s="23" t="inlineStr">
        <x:is>
          <x:t xml:space="preserve">Prefeitura de Porto Alegre / FIFA / Governo Federal</x:t>
        </x:is>
      </x:c>
      <x:c r="H14" s="7" t="n">
        <x:v>0</x:v>
      </x:c>
      <x:c r="I14" s="23" t="inlineStr">
        <x:is>
          <x:t xml:space="preserve"/>
        </x:is>
      </x:c>
      <x:c r="J14" s="23" t="inlineStr">
        <x:is>
          <x:t xml:space="preserve">SmartLab do Centro Administrativo Municipal</x:t>
        </x:is>
      </x:c>
      <x:c r="K14" s="8" t="n"/>
      <x:c r="L14" s="8" t="n"/>
      <x:c r="M14" s="23" t="inlineStr">
        <x:is>
          <x:t xml:space="preserve">https://prefeitura.poa.br/secopa2027/noticias/copa-feminina-prefeitura-recebe-representantes-do-governo-federal-e-da-fifa</x:t>
        </x:is>
      </x:c>
      <x:c r="N14" s="23" t="inlineStr">
        <x:is>
          <x:t xml:space="preserve"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t>
        </x:is>
      </x:c>
      <x:c r="O14" s="23" t="inlineStr">
        <x:is>
          <x:t xml:space="preserve">Abr</x:t>
        </x:is>
      </x:c>
      <x:c r="P14" s="23" t="n">
        <x:v>2026</x:v>
      </x:c>
    </x:row>
    <x:row r="15">
      <x:c r="A15" s="23" t="inlineStr">
        <x:is>
          <x:t xml:space="preserve">EVT-0049</x:t>
        </x:is>
      </x:c>
      <x:c r="B15" s="23" t="inlineStr">
        <x:is>
          <x:t xml:space="preserve">Realizado</x:t>
        </x:is>
      </x:c>
      <x:c r="C15" s="29" t="n">
        <x:v>46136</x:v>
      </x:c>
      <x:c r="D15" s="23" t="inlineStr">
        <x:is>
          <x:t xml:space="preserve">RS</x:t>
        </x:is>
      </x:c>
      <x:c r="E15" s="23" t="inlineStr">
        <x:is>
          <x:t xml:space="preserve">Porto Alegre</x:t>
        </x:is>
      </x:c>
      <x:c r="F15" s="23" t="inlineStr">
        <x:is>
          <x:t xml:space="preserve">Visita técnica</x:t>
        </x:is>
      </x:c>
      <x:c r="G15" s="23" t="inlineStr">
        <x:is>
          <x:t xml:space="preserve">Ministério do Esporte / Governo do Rio Grande do Sul / Prefeitura de Porto Alegre</x:t>
        </x:is>
      </x:c>
      <x:c r="H15" s="7" t="n">
        <x:v>0</x:v>
      </x:c>
      <x:c r="I15" s="23" t="inlineStr">
        <x:is>
          <x:t xml:space="preserve"/>
        </x:is>
      </x:c>
      <x:c r="J15" s="23" t="inlineStr">
        <x:is>
          <x:t xml:space="preserve">Estádio Beira-Rio</x:t>
        </x:is>
      </x:c>
      <x:c r="K15" s="8" t="n"/>
      <x:c r="L15" s="8" t="n"/>
      <x:c r="M15" s="23" t="inlineStr">
        <x:is>
          <x:t xml:space="preserve">https://www.gov.br/esporte/pt-br/noticias-e-conteudos/esporte/ministerio-do-esporte-inicia-visitas-tecnicas-aos-estadios-da-copa-do-mundo-feminina-2027</x:t>
        </x:is>
      </x:c>
      <x:c r="N15" s="23" t="inlineStr">
        <x:is>
          <x:t xml:space="preserve">Visita técnica realizada em 24/04/2026 ao Estádio Beira-Rio para a preparação da Copa Feminina 2027. Porto Alegre abriu o ciclo de vistorias do Ministério do Esporte aos estádios das oito cidades-sede.</x:t>
        </x:is>
      </x:c>
      <x:c r="O15" s="23" t="inlineStr">
        <x:is>
          <x:t xml:space="preserve">Abr</x:t>
        </x:is>
      </x:c>
      <x:c r="P15" s="23" t="n">
        <x:v>2026</x:v>
      </x:c>
    </x:row>
    <x:row r="16">
      <x:c r="A16" s="23" t="inlineStr">
        <x:is>
          <x:t xml:space="preserve">EVT-0066</x:t>
        </x:is>
      </x:c>
      <x:c r="B16" s="23" t="inlineStr">
        <x:is>
          <x:t xml:space="preserve">Realizado</x:t>
        </x:is>
      </x:c>
      <x:c r="C16" s="29" t="n">
        <x:v>46140</x:v>
      </x:c>
      <x:c r="D16" s="23" t="inlineStr">
        <x:is>
          <x:t xml:space="preserve">BR</x:t>
        </x:is>
      </x:c>
      <x:c r="E16" s="23" t="inlineStr">
        <x:is>
          <x:t xml:space="preserve">Local a definir</x:t>
        </x:is>
      </x:c>
      <x:c r="F16" s="23" t="inlineStr">
        <x:is>
          <x:t xml:space="preserve">Consulta pública nacional</x:t>
        </x:is>
      </x:c>
      <x:c r="G16" s="23" t="inlineStr">
        <x:is>
          <x:t xml:space="preserve">Ministério do Esporte / Governo Federal</x:t>
        </x:is>
      </x:c>
      <x:c r="H16" s="7" t="n">
        <x:v>0</x:v>
      </x:c>
      <x:c r="I16" s="23" t="inlineStr">
        <x:is>
          <x:t xml:space="preserve"/>
        </x:is>
      </x:c>
      <x:c r="J16" s="23" t="inlineStr">
        <x:is>
          <x:t xml:space="preserve">Plataforma Brasil Participativo</x:t>
        </x:is>
      </x:c>
      <x:c r="K16" s="8" t="n"/>
      <x:c r="L16" s="8" t="n"/>
      <x:c r="M16" s="23" t="inlineStr">
        <x:is>
          <x:t xml:space="preserve">https://www.gov.br/esporte/pt-br/noticias-e-conteudos/esporte/ministerio-do-esporte-abre-consulta-publica-para-construir-legado-da-copa-feminina-2027</x:t>
        </x:is>
      </x:c>
      <x:c r="N16" s="23" t="inlineStr">
        <x:is>
          <x:t xml:space="preserve"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t>
        </x:is>
      </x:c>
      <x:c r="O16" s="23" t="inlineStr">
        <x:is>
          <x:t xml:space="preserve">Abr</x:t>
        </x:is>
      </x:c>
      <x:c r="P16" s="23" t="n">
        <x:v>2026</x:v>
      </x:c>
    </x:row>
    <x:row r="17">
      <x:c r="A17" s="23" t="inlineStr">
        <x:is>
          <x:t xml:space="preserve">EVT-0037</x:t>
        </x:is>
      </x:c>
      <x:c r="B17" s="23" t="inlineStr">
        <x:is>
          <x:t xml:space="preserve">Realizado</x:t>
        </x:is>
      </x:c>
      <x:c r="C17" s="29" t="n">
        <x:v>46141</x:v>
      </x:c>
      <x:c r="D17" s="23" t="inlineStr">
        <x:is>
          <x:t xml:space="preserve">PE</x:t>
        </x:is>
      </x:c>
      <x:c r="E17" s="23" t="inlineStr">
        <x:is>
          <x:t xml:space="preserve">Recife</x:t>
        </x:is>
      </x:c>
      <x:c r="F17" s="23" t="inlineStr">
        <x:is>
          <x:t xml:space="preserve">Reunião e visita técnica</x:t>
        </x:is>
      </x:c>
      <x:c r="G17" s="23" t="inlineStr">
        <x:is>
          <x:t xml:space="preserve">Prefeitura do Recife / FIFA</x:t>
        </x:is>
      </x:c>
      <x:c r="H17" s="7" t="n">
        <x:v>0</x:v>
      </x:c>
      <x:c r="I17" s="23" t="inlineStr">
        <x:is>
          <x:t xml:space="preserve"/>
        </x:is>
      </x:c>
      <x:c r="J17" s="23" t="inlineStr">
        <x:is>
          <x:t xml:space="preserve">Arena de Pernambuco e Bairro do Recife</x:t>
        </x:is>
      </x:c>
      <x:c r="K17" s="8" t="n"/>
      <x:c r="L17" s="8" t="n"/>
      <x:c r="M17" s="23" t="inlineStr">
        <x:is>
          <x:t xml:space="preserve">https://www2.recife.pe.gov.br/noticias/29/04/2026/recife-apresenta-planejamento-para-copa-do-mundo-feminina-da-fifa-2027</x:t>
        </x:is>
      </x:c>
      <x:c r="N17" s="23" t="inlineStr">
        <x:is>
          <x:t xml:space="preserve"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t>
        </x:is>
      </x:c>
      <x:c r="O17" s="23" t="inlineStr">
        <x:is>
          <x:t xml:space="preserve">Abr</x:t>
        </x:is>
      </x:c>
      <x:c r="P17" s="23" t="n">
        <x:v>2026</x:v>
      </x:c>
    </x:row>
    <x:row r="18">
      <x:c r="A18" s="23" t="inlineStr">
        <x:is>
          <x:t xml:space="preserve">EVT-0050</x:t>
        </x:is>
      </x:c>
      <x:c r="B18" s="23" t="inlineStr">
        <x:is>
          <x:t xml:space="preserve">Realizado</x:t>
        </x:is>
      </x:c>
      <x:c r="C18" s="29" t="n">
        <x:v>46147</x:v>
      </x:c>
      <x:c r="D18" s="23" t="inlineStr">
        <x:is>
          <x:t xml:space="preserve">SP</x:t>
        </x:is>
      </x:c>
      <x:c r="E18" s="23" t="inlineStr">
        <x:is>
          <x:t xml:space="preserve">São Paulo</x:t>
        </x:is>
      </x:c>
      <x:c r="F18" s="23" t="inlineStr">
        <x:is>
          <x:t xml:space="preserve">Visita técnica e reunião de legado</x:t>
        </x:is>
      </x:c>
      <x:c r="G18" s="23" t="inlineStr">
        <x:is>
          <x:t xml:space="preserve">Ministério do Esporte / Governo de São Paulo / Prefeitura de São Paulo</x:t>
        </x:is>
      </x:c>
      <x:c r="H18" s="7" t="n">
        <x:v>0</x:v>
      </x:c>
      <x:c r="I18" s="23" t="inlineStr">
        <x:is>
          <x:t xml:space="preserve"/>
        </x:is>
      </x:c>
      <x:c r="J18" s="23" t="inlineStr">
        <x:is>
          <x:t xml:space="preserve">Arena Itaquera e Museu do Futebol</x:t>
        </x:is>
      </x:c>
      <x:c r="K18" s="8" t="n"/>
      <x:c r="L18" s="8" t="n"/>
      <x:c r="M18" s="23" t="inlineStr">
        <x:is>
          <x:t xml:space="preserve">https://www.gov.br/esporte/pt-br/noticias-e-conteudos/esporte/arena-itaquera-recebe-ministerio-do-esporte-em-preparacao-para-a-copa-do-mundo-feminina-de-2027</x:t>
        </x:is>
      </x:c>
      <x:c r="N18" s="23" t="inlineStr">
        <x:is>
          <x:t xml:space="preserve">Agenda realizada em 05/05/2026 com visita técnica à Arena Itaquera para avaliar a infraestrutura da sede paulista e reunião no Museu do Futebol sobre ações de formação, memória e valorização da história do futebol feminino como legado da Copa 2027.</x:t>
        </x:is>
      </x:c>
      <x:c r="O18" s="23" t="inlineStr">
        <x:is>
          <x:t xml:space="preserve">Mai</x:t>
        </x:is>
      </x:c>
      <x:c r="P18" s="23" t="n">
        <x:v>2026</x:v>
      </x:c>
    </x:row>
    <x:row r="19">
      <x:c r="A19" s="23" t="inlineStr">
        <x:is>
          <x:t xml:space="preserve">EVT-0043</x:t>
        </x:is>
      </x:c>
      <x:c r="B19" s="23" t="inlineStr">
        <x:is>
          <x:t xml:space="preserve">Realizado</x:t>
        </x:is>
      </x:c>
      <x:c r="C19" s="29" t="n">
        <x:v>46149</x:v>
      </x:c>
      <x:c r="D19" s="23" t="inlineStr">
        <x:is>
          <x:t xml:space="preserve">RJ</x:t>
        </x:is>
      </x:c>
      <x:c r="E19" s="23" t="inlineStr">
        <x:is>
          <x:t xml:space="preserve">Rio de Janeiro</x:t>
        </x:is>
      </x:c>
      <x:c r="F19" s="23" t="inlineStr">
        <x:is>
          <x:t xml:space="preserve">Reunião técnica</x:t>
        </x:is>
      </x:c>
      <x:c r="G19" s="23" t="inlineStr">
        <x:is>
          <x:t xml:space="preserve">Prefeitura do Rio / FIFA / Governo Federal</x:t>
        </x:is>
      </x:c>
      <x:c r="H19" s="7" t="n">
        <x:v>0</x:v>
      </x:c>
      <x:c r="I19" s="23" t="inlineStr">
        <x:is>
          <x:t xml:space="preserve"/>
        </x:is>
      </x:c>
      <x:c r="J19" s="23" t="inlineStr">
        <x:is>
          <x:t xml:space="preserve">Centro de Operações e Resiliência do Rio</x:t>
        </x:is>
      </x:c>
      <x:c r="K19" s="8" t="n"/>
      <x:c r="L19" s="8" t="n"/>
      <x:c r="M19" s="23" t="inlineStr">
        <x:is>
          <x:t xml:space="preserve">https://prefeitura.rio/casa-civil/prefeitura-do-rio-recebe-visita-tecnica-de-delegacoes-da-fifa-e-do-governo-federal/</x:t>
        </x:is>
      </x:c>
      <x:c r="N19" s="23" t="inlineStr">
        <x:is>
          <x:t xml:space="preserve">Reunião técnica realizada em 07/05/2026 com Prefeitura do Rio, FIFA, Secopa federal e representantes de órgãos federais e estaduais. A cidade apresentou a governança do comitê local e o planejamento operacional para receber os jogos da Copa Feminina 2027 no Maracanã.</x:t>
        </x:is>
      </x:c>
      <x:c r="O19" s="23" t="inlineStr">
        <x:is>
          <x:t xml:space="preserve">Mai</x:t>
        </x:is>
      </x:c>
      <x:c r="P19" s="23" t="n">
        <x:v>2026</x:v>
      </x:c>
    </x:row>
    <x:row r="20">
      <x:c r="A20" s="23" t="inlineStr">
        <x:is>
          <x:t xml:space="preserve">EVT-0033</x:t>
        </x:is>
      </x:c>
      <x:c r="B20" s="23" t="inlineStr">
        <x:is>
          <x:t xml:space="preserve">Realizado</x:t>
        </x:is>
      </x:c>
      <x:c r="C20" s="29" t="n">
        <x:v>46150</x:v>
      </x:c>
      <x:c r="D20" s="23" t="inlineStr">
        <x:is>
          <x:t xml:space="preserve">CE</x:t>
        </x:is>
      </x:c>
      <x:c r="E20" s="23" t="inlineStr">
        <x:is>
          <x:t xml:space="preserve">Fortaleza</x:t>
        </x:is>
      </x:c>
      <x:c r="F20" s="23" t="inlineStr">
        <x:is>
          <x:t xml:space="preserve">Painel</x:t>
        </x:is>
      </x:c>
      <x:c r="G20" s="23" t="inlineStr">
        <x:is>
          <x:t xml:space="preserve">Ministério do Turismo / Prefeitura de Belo Horizonte / Belotur</x:t>
        </x:is>
      </x:c>
      <x:c r="H20" s="7" t="n">
        <x:v>0</x:v>
      </x:c>
      <x:c r="I20" s="23" t="inlineStr">
        <x:is>
          <x:t xml:space="preserve"/>
        </x:is>
      </x:c>
      <x:c r="J20" s="23" t="inlineStr">
        <x:is>
          <x:t xml:space="preserve">Centro de Eventos do Ceará</x:t>
        </x:is>
      </x:c>
      <x:c r="K20" s="8" t="n"/>
      <x:c r="L20" s="8" t="n"/>
      <x:c r="M20" s="23" t="inlineStr">
        <x:is>
          <x:t xml:space="preserve">https://prefeitura.pbh.gov.br/noticias/belo-horizonte-tera-destaque-na-programacao-do-salao-nacional-do-turismo</x:t>
        </x:is>
      </x:c>
      <x:c r="N20" s="23" t="inlineStr">
        <x:is>
          <x:t xml:space="preserve">Mesa “Preparativos para a Copa do Mundo de Futebol Feminino 2027”, realizada em 08/05/2026 durante o Salão Nacional do Turismo. Belo Horizonte apresentou ativos, projetos e estratégias de turismo vinculados à preparação da cidade-sede para o Mundial.</x:t>
        </x:is>
      </x:c>
      <x:c r="O20" s="23" t="inlineStr">
        <x:is>
          <x:t xml:space="preserve">Mai</x:t>
        </x:is>
      </x:c>
      <x:c r="P20" s="23" t="n">
        <x:v>2026</x:v>
      </x:c>
    </x:row>
    <x:row r="21">
      <x:c r="A21" s="23" t="inlineStr">
        <x:is>
          <x:t xml:space="preserve">EVT-0034</x:t>
        </x:is>
      </x:c>
      <x:c r="B21" s="23" t="inlineStr">
        <x:is>
          <x:t xml:space="preserve">Realizado</x:t>
        </x:is>
      </x:c>
      <x:c r="C21" s="29" t="n">
        <x:v>46153</x:v>
      </x:c>
      <x:c r="D21" s="23" t="inlineStr">
        <x:is>
          <x:t xml:space="preserve">MG</x:t>
        </x:is>
      </x:c>
      <x:c r="E21" s="23" t="inlineStr">
        <x:is>
          <x:t xml:space="preserve">Belo Horizonte</x:t>
        </x:is>
      </x:c>
      <x:c r="F21" s="23" t="inlineStr">
        <x:is>
          <x:t xml:space="preserve">Reunião e visita técnica</x:t>
        </x:is>
      </x:c>
      <x:c r="G21" s="23" t="inlineStr">
        <x:is>
          <x:t xml:space="preserve">Prefeitura de Belo Horizonte / FIFA / Ministério do Esporte / Governo de Minas Gerais</x:t>
        </x:is>
      </x:c>
      <x:c r="H21" s="7" t="n">
        <x:v>0</x:v>
      </x:c>
      <x:c r="I21" s="23" t="inlineStr">
        <x:is>
          <x:t xml:space="preserve"/>
        </x:is>
      </x:c>
      <x:c r="J21" s="23" t="inlineStr">
        <x:is>
          <x:t xml:space="preserve">Mineirão</x:t>
        </x:is>
      </x:c>
      <x:c r="K21" s="8" t="n"/>
      <x:c r="L21" s="8" t="n"/>
      <x:c r="M21" s="23" t="inlineStr">
        <x:is>
          <x:t xml:space="preserve">https://prefeitura.pbh.gov.br/noticias/pbh-recebe-comitiva-da-fifa-e-ministerio-dos-esportes-como-preparacao-para-copa-feminina</x:t>
        </x:is>
      </x:c>
      <x:c r="N21" s="23" t="inlineStr">
        <x:is>
          <x:t xml:space="preserve"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t>
        </x:is>
      </x:c>
      <x:c r="O21" s="23" t="inlineStr">
        <x:is>
          <x:t xml:space="preserve">Mai</x:t>
        </x:is>
      </x:c>
      <x:c r="P21" s="23" t="n">
        <x:v>2026</x:v>
      </x:c>
    </x:row>
    <x:row r="22">
      <x:c r="A22" s="23" t="inlineStr">
        <x:is>
          <x:t xml:space="preserve">EVT-0026</x:t>
        </x:is>
      </x:c>
      <x:c r="B22" s="23" t="inlineStr">
        <x:is>
          <x:t xml:space="preserve">Realizado</x:t>
        </x:is>
      </x:c>
      <x:c r="C22" s="29" t="n">
        <x:v>46155</x:v>
      </x:c>
      <x:c r="D22" s="23" t="inlineStr">
        <x:is>
          <x:t xml:space="preserve">RS</x:t>
        </x:is>
      </x:c>
      <x:c r="E22" s="23" t="inlineStr">
        <x:is>
          <x:t xml:space="preserve">Porto Alegre</x:t>
        </x:is>
      </x:c>
      <x:c r="F22" s="23" t="inlineStr">
        <x:is>
          <x:t xml:space="preserve">Consulta pública</x:t>
        </x:is>
      </x:c>
      <x:c r="G22" s="23" t="inlineStr">
        <x:is>
          <x:t xml:space="preserve">Prefeitura de Porto Alegre / Secopa 2027</x:t>
        </x:is>
      </x:c>
      <x:c r="H22" s="7" t="n">
        <x:v>0</x:v>
      </x:c>
      <x:c r="I22" s="23" t="inlineStr">
        <x:is>
          <x:t xml:space="preserve"/>
        </x:is>
      </x:c>
      <x:c r="J22" s="23" t="inlineStr">
        <x:is>
          <x:t xml:space="preserve">Espaço SmartLab do Centro Administrativo Municipal</x:t>
        </x:is>
      </x:c>
      <x:c r="K22" s="8" t="n"/>
      <x:c r="L22" s="8" t="n"/>
      <x:c r="M22" s="23" t="inlineStr">
        <x:is>
          <x:t xml:space="preserve">https://prefeitura.poa.br/secopa2027/noticias/consulta-publica-debate-o-legado-da-copa-do-mundo-de-futebol-feminino-em-porto</x:t>
        </x:is>
      </x:c>
      <x:c r="N22" s="23" t="inlineStr">
        <x:is>
          <x:t xml:space="preserve"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t>
        </x:is>
      </x:c>
      <x:c r="O22" s="23" t="inlineStr">
        <x:is>
          <x:t xml:space="preserve">Mai</x:t>
        </x:is>
      </x:c>
      <x:c r="P22" s="23" t="n">
        <x:v>2026</x:v>
      </x:c>
    </x:row>
    <x:row r="23">
      <x:c r="A23" s="23" t="inlineStr">
        <x:is>
          <x:t xml:space="preserve">EVT-0045</x:t>
        </x:is>
      </x:c>
      <x:c r="B23" s="23" t="inlineStr">
        <x:is>
          <x:t xml:space="preserve">Realizado</x:t>
        </x:is>
      </x:c>
      <x:c r="C23" s="29" t="n">
        <x:v>46155</x:v>
      </x:c>
      <x:c r="D23" s="23" t="inlineStr">
        <x:is>
          <x:t xml:space="preserve">BA</x:t>
        </x:is>
      </x:c>
      <x:c r="E23" s="23" t="inlineStr">
        <x:is>
          <x:t xml:space="preserve">Salvador</x:t>
        </x:is>
      </x:c>
      <x:c r="F23" s="23" t="inlineStr">
        <x:is>
          <x:t xml:space="preserve">Reunião técnica</x:t>
        </x:is>
      </x:c>
      <x:c r="G23" s="23" t="inlineStr">
        <x:is>
          <x:t xml:space="preserve">Prefeitura de Salvador / FIFA / Governo Federal</x:t>
        </x:is>
      </x:c>
      <x:c r="H23" s="7" t="n">
        <x:v>0</x:v>
      </x:c>
      <x:c r="I23" s="23" t="inlineStr">
        <x:is>
          <x:t xml:space="preserve"/>
        </x:is>
      </x:c>
      <x:c r="J23" s="23" t="inlineStr">
        <x:is>
          <x:t xml:space="preserve">Arena Fonte Nova</x:t>
        </x:is>
      </x:c>
      <x:c r="K23" s="8" t="n"/>
      <x:c r="L23" s="8" t="n"/>
      <x:c r="M23" s="23" t="inlineStr">
        <x:is>
          <x:t xml:space="preserve">https://salvador.ba.gov.br/prefeitura-apresenta-estrategias-para-copa-do-mundo-feminina-em-salvador-durante-encontro-com-a-fifa/</x:t>
        </x:is>
      </x:c>
      <x:c r="N23" s="23" t="inlineStr">
        <x:is>
          <x:t xml:space="preserve"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t>
        </x:is>
      </x:c>
      <x:c r="O23" s="23" t="inlineStr">
        <x:is>
          <x:t xml:space="preserve">Mai</x:t>
        </x:is>
      </x:c>
      <x:c r="P23" s="23" t="n">
        <x:v>2026</x:v>
      </x:c>
    </x:row>
    <x:row r="24">
      <x:c r="A24" s="23" t="inlineStr">
        <x:is>
          <x:t xml:space="preserve">EVT-0058</x:t>
        </x:is>
      </x:c>
      <x:c r="B24" s="23" t="inlineStr">
        <x:is>
          <x:t xml:space="preserve">Realizado</x:t>
        </x:is>
      </x:c>
      <x:c r="C24" s="29" t="n">
        <x:v>46155</x:v>
      </x:c>
      <x:c r="D24" s="23" t="inlineStr">
        <x:is>
          <x:t xml:space="preserve">CE</x:t>
        </x:is>
      </x:c>
      <x:c r="E24" s="23" t="inlineStr">
        <x:is>
          <x:t xml:space="preserve">Fortaleza</x:t>
        </x:is>
      </x:c>
      <x:c r="F24" s="23" t="inlineStr">
        <x:is>
          <x:t xml:space="preserve">Reunião de planejamento</x:t>
        </x:is>
      </x:c>
      <x:c r="G24" s="23" t="inlineStr">
        <x:is>
          <x:t xml:space="preserve">Prefeitura de Fortaleza / FIFA</x:t>
        </x:is>
      </x:c>
      <x:c r="H24" s="7" t="n">
        <x:v>0</x:v>
      </x:c>
      <x:c r="I24" s="23" t="inlineStr">
        <x:is>
          <x:t xml:space="preserve"/>
        </x:is>
      </x:c>
      <x:c r="J24" s="23" t="inlineStr">
        <x:is>
          <x:t xml:space="preserve">Paço Municipal</x:t>
        </x:is>
      </x:c>
      <x:c r="K24" s="8" t="n"/>
      <x:c r="L24" s="8" t="n"/>
      <x:c r="M24" s="23" t="inlineStr">
        <x:is>
          <x:t xml:space="preserve">https://www.fortaleza.ce.gov.br/noticias/prefeitura-de-fortaleza-recebe-representantes-da-fifa-para-planejamento-da-copa-do-mundo-feminina-de-2027</x:t>
        </x:is>
      </x:c>
      <x:c r="N24" s="23" t="inlineStr">
        <x:is>
          <x:t xml:space="preserve"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t>
        </x:is>
      </x:c>
      <x:c r="O24" s="23" t="inlineStr">
        <x:is>
          <x:t xml:space="preserve">Mai</x:t>
        </x:is>
      </x:c>
      <x:c r="P24" s="23" t="n">
        <x:v>2026</x:v>
      </x:c>
    </x:row>
    <x:row r="25">
      <x:c r="A25" s="23" t="inlineStr">
        <x:is>
          <x:t xml:space="preserve">EVT-0032</x:t>
        </x:is>
      </x:c>
      <x:c r="B25" s="23" t="inlineStr">
        <x:is>
          <x:t xml:space="preserve">Realizado</x:t>
        </x:is>
      </x:c>
      <x:c r="C25" s="29" t="n">
        <x:v>46160</x:v>
      </x:c>
      <x:c r="D25" s="23" t="inlineStr">
        <x:is>
          <x:t xml:space="preserve">CE</x:t>
        </x:is>
      </x:c>
      <x:c r="E25" s="23" t="inlineStr">
        <x:is>
          <x:t xml:space="preserve">Fortaleza</x:t>
        </x:is>
      </x:c>
      <x:c r="F25" s="23" t="inlineStr">
        <x:is>
          <x:t xml:space="preserve">Visita técnica</x:t>
        </x:is>
      </x:c>
      <x:c r="G25" s="23" t="inlineStr">
        <x:is>
          <x:t xml:space="preserve">Ministério do Esporte / Governo do Ceará / MPCE</x:t>
        </x:is>
      </x:c>
      <x:c r="H25" s="7" t="n">
        <x:v>0</x:v>
      </x:c>
      <x:c r="I25" s="23" t="inlineStr">
        <x:is>
          <x:t xml:space="preserve"/>
        </x:is>
      </x:c>
      <x:c r="J25" s="23" t="inlineStr">
        <x:is>
          <x:t xml:space="preserve">Arena Castelão</x:t>
        </x:is>
      </x:c>
      <x:c r="K25" s="8" t="n"/>
      <x:c r="L25" s="8" t="n"/>
      <x:c r="M25" s="23" t="inlineStr">
        <x:is>
          <x:t xml:space="preserve">https://mpce.mp.br/mp-do-ceara-acompanha-visita-tecnica-de-comitiva-do-ministerio-do-esporte-a-arena-castelao-em-preparacao-para-os-jogos-da-copa-do-mundo-feminina-2027/</x:t>
        </x:is>
      </x:c>
      <x:c r="N25" s="23" t="inlineStr">
        <x:is>
          <x:t xml:space="preserve"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t>
        </x:is>
      </x:c>
      <x:c r="O25" s="23" t="inlineStr">
        <x:is>
          <x:t xml:space="preserve">Mai</x:t>
        </x:is>
      </x:c>
      <x:c r="P25" s="23" t="n">
        <x:v>2026</x:v>
      </x:c>
    </x:row>
    <x:row r="26">
      <x:c r="A26" s="23" t="inlineStr">
        <x:is>
          <x:t xml:space="preserve">EVT-0059</x:t>
        </x:is>
      </x:c>
      <x:c r="B26" s="23" t="inlineStr">
        <x:is>
          <x:t xml:space="preserve">Realizado</x:t>
        </x:is>
      </x:c>
      <x:c r="C26" s="29" t="n">
        <x:v>46160</x:v>
      </x:c>
      <x:c r="D26" s="23" t="inlineStr">
        <x:is>
          <x:t xml:space="preserve">CE</x:t>
        </x:is>
      </x:c>
      <x:c r="E26" s="23" t="inlineStr">
        <x:is>
          <x:t xml:space="preserve">Fortaleza</x:t>
        </x:is>
      </x:c>
      <x:c r="F26" s="23" t="inlineStr">
        <x:is>
          <x:t xml:space="preserve">Reunião e visita técnica</x:t>
        </x:is>
      </x:c>
      <x:c r="G26" s="23" t="inlineStr">
        <x:is>
          <x:t xml:space="preserve">Prefeitura de Fortaleza / Governo do Ceará / Governo Federal / FIFA</x:t>
        </x:is>
      </x:c>
      <x:c r="H26" s="7" t="n">
        <x:v>0</x:v>
      </x:c>
      <x:c r="I26" s="23" t="inlineStr">
        <x:is>
          <x:t xml:space="preserve"/>
        </x:is>
      </x:c>
      <x:c r="J26" s="23" t="inlineStr">
        <x:is>
          <x:t xml:space="preserve">Paço Municipal, Arena Castelão e Aterro da Praia de Iracema</x:t>
        </x:is>
      </x:c>
      <x:c r="K26" s="8" t="n"/>
      <x:c r="L26" s="8" t="n"/>
      <x:c r="M26" s="23" t="inlineStr">
        <x:is>
          <x:t xml:space="preserve">https://www.fortaleza.ce.gov.br/noticias/fortaleza-recebe-comitivas-da-fifa-governo-federal-e-governo-do-estado-para-alinhamento-da-copa-do-mundo-feminina-de-2027</x:t>
        </x:is>
      </x:c>
      <x:c r="N26" s="23" t="inlineStr">
        <x:is>
          <x:t xml:space="preserve">Agenda realizada em 18/05/2026 para alinhar a preparação de Fortaleza como cidade-sede da Copa Feminina 2027. Após reunião no Paço Municipal, a comitiva vistoriou a Arena Castelão e visitou o Aterro da Praia de Iracema, área prevista para receber a FIFA Fan Fest.</x:t>
        </x:is>
      </x:c>
      <x:c r="O26" s="23" t="inlineStr">
        <x:is>
          <x:t xml:space="preserve">Mai</x:t>
        </x:is>
      </x:c>
      <x:c r="P26" s="23" t="n">
        <x:v>2026</x:v>
      </x:c>
    </x:row>
    <x:row r="27">
      <x:c r="A27" s="23" t="inlineStr">
        <x:is>
          <x:t xml:space="preserve">EVT-0048</x:t>
        </x:is>
      </x:c>
      <x:c r="B27" s="23" t="inlineStr">
        <x:is>
          <x:t xml:space="preserve">Realizado</x:t>
        </x:is>
      </x:c>
      <x:c r="C27" s="29" t="n">
        <x:v>46162</x:v>
      </x:c>
      <x:c r="D27" s="23" t="inlineStr">
        <x:is>
          <x:t xml:space="preserve">DF</x:t>
        </x:is>
      </x:c>
      <x:c r="E27" s="23" t="inlineStr">
        <x:is>
          <x:t xml:space="preserve">Brasília</x:t>
        </x:is>
      </x:c>
      <x:c r="F27" s="23" t="inlineStr">
        <x:is>
          <x:t xml:space="preserve">Reunião e visita técnica</x:t>
        </x:is>
      </x:c>
      <x:c r="G27" s="23" t="inlineStr">
        <x:is>
          <x:t xml:space="preserve">Ministério do Esporte / FIFA / Governo do Distrito Federal</x:t>
        </x:is>
      </x:c>
      <x:c r="H27" s="7" t="n">
        <x:v>0</x:v>
      </x:c>
      <x:c r="I27" s="23" t="inlineStr">
        <x:is>
          <x:t xml:space="preserve"/>
        </x:is>
      </x:c>
      <x:c r="J27" s="23" t="inlineStr">
        <x:is>
          <x:t xml:space="preserve">Ministério do Esporte e Estádio Nacional Mané Garrincha</x:t>
        </x:is>
      </x:c>
      <x:c r="K27" s="8" t="n"/>
      <x:c r="L27" s="8" t="n"/>
      <x:c r="M27" s="23" t="inlineStr">
        <x:is>
          <x:t xml:space="preserve">https://www.gov.br/esporte/pt-br/noticias-e-conteudos/esporte/ultima-cidade-a-receber-visita-tecnica-brasilia-avanca-no-planejamento-para-a-copa-do-mundo-de-futebol-feminino-2027</x:t>
        </x:is>
      </x:c>
      <x:c r="N27" s="23" t="inlineStr">
        <x:is>
          <x:t xml:space="preserve"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t>
        </x:is>
      </x:c>
      <x:c r="O27" s="23" t="inlineStr">
        <x:is>
          <x:t xml:space="preserve">Mai</x:t>
        </x:is>
      </x:c>
      <x:c r="P27" s="23" t="n">
        <x:v>2026</x:v>
      </x:c>
    </x:row>
    <x:row r="28">
      <x:c r="A28" s="23" t="inlineStr">
        <x:is>
          <x:t xml:space="preserve">EVT-0038</x:t>
        </x:is>
      </x:c>
      <x:c r="B28" s="23" t="inlineStr">
        <x:is>
          <x:t xml:space="preserve">Realizado</x:t>
        </x:is>
      </x:c>
      <x:c r="C28" s="29" t="n">
        <x:v>46167</x:v>
      </x:c>
      <x:c r="D28" s="23" t="inlineStr">
        <x:is>
          <x:t xml:space="preserve">SP</x:t>
        </x:is>
      </x:c>
      <x:c r="E28" s="23" t="inlineStr">
        <x:is>
          <x:t xml:space="preserve">São Paulo</x:t>
        </x:is>
      </x:c>
      <x:c r="F28" s="23" t="inlineStr">
        <x:is>
          <x:t xml:space="preserve">Encontro e painéis</x:t>
        </x:is>
      </x:c>
      <x:c r="G28" s="23" t="inlineStr">
        <x:is>
          <x:t xml:space="preserve">Prefeitura de São Paulo / Secretaria Municipal de Turismo</x:t>
        </x:is>
      </x:c>
      <x:c r="H28" s="7" t="n">
        <x:v>0</x:v>
      </x:c>
      <x:c r="I28" s="23" t="inlineStr">
        <x:is>
          <x:t xml:space="preserve"/>
        </x:is>
      </x:c>
      <x:c r="J28" s="23" t="inlineStr">
        <x:is>
          <x:t xml:space="preserve">Praça das Artes</x:t>
        </x:is>
      </x:c>
      <x:c r="K28" s="8" t="n"/>
      <x:c r="L28" s="8" t="n"/>
      <x:c r="M28" s="23" t="inlineStr">
        <x:is>
          <x:t xml:space="preserve">https://prefeitura.sp.gov.br/web/turismo/w/prefeitura-de-s%C3%A3o-paulo-promove-encontro-sobre-futebol-feminino-e-copa-do-mundo</x:t>
        </x:is>
      </x:c>
      <x:c r="N28" s="23" t="inlineStr">
        <x:is>
          <x:t xml:space="preserve">Evento Mulheres em Campo, realizado em 25/05/2026, com mesas sobre transformação social, impactos da Copa Feminina 2027 no turismo e nos eventos, além de infraestrutura, mobilidade, inclusão e legado para São Paulo.</x:t>
        </x:is>
      </x:c>
      <x:c r="O28" s="23" t="inlineStr">
        <x:is>
          <x:t xml:space="preserve">Mai</x:t>
        </x:is>
      </x:c>
      <x:c r="P28" s="23" t="n">
        <x:v>2026</x:v>
      </x:c>
    </x:row>
    <x:row r="29">
      <x:c r="A29" s="23" t="inlineStr">
        <x:is>
          <x:t xml:space="preserve">EVT-0075</x:t>
        </x:is>
      </x:c>
      <x:c r="B29" s="23" t="inlineStr">
        <x:is>
          <x:t xml:space="preserve">Realizado</x:t>
        </x:is>
      </x:c>
      <x:c r="C29" s="29" t="n">
        <x:v>46175</x:v>
      </x:c>
      <x:c r="D29" s="23" t="inlineStr">
        <x:is>
          <x:t xml:space="preserve">BA</x:t>
        </x:is>
      </x:c>
      <x:c r="E29" s="23" t="inlineStr">
        <x:is>
          <x:t xml:space="preserve">Local a definir</x:t>
        </x:is>
      </x:c>
      <x:c r="F29" s="23" t="inlineStr">
        <x:is>
          <x:t xml:space="preserve">Planejamento de mobilidade</x:t>
        </x:is>
      </x:c>
      <x:c r="G29" s="23" t="inlineStr">
        <x:is>
          <x:t xml:space="preserve">Governo da Bahia / Sedur</x:t>
        </x:is>
      </x:c>
      <x:c r="H29" s="7" t="n">
        <x:v>0</x:v>
      </x:c>
      <x:c r="I29" s="23" t="inlineStr">
        <x:is>
          <x:t xml:space="preserve"/>
        </x:is>
      </x:c>
      <x:c r="J29" s="23" t="inlineStr">
        <x:is>
          <x:t xml:space="preserve">Local a definir</x:t>
        </x:is>
      </x:c>
      <x:c r="K29" s="8" t="n"/>
      <x:c r="L29" s="8" t="n"/>
      <x:c r="M29" s="23" t="inlineStr">
        <x:is>
          <x:t xml:space="preserve">https://www.ba.gov.br/sedur/noticias/2026-06/12398/sedur-participa-do-planejamento-da-copa-do-mundo-feminina-fifa-2027-e</x:t>
        </x:is>
      </x:c>
      <x:c r="N29" s="23" t="inlineStr">
        <x:is>
          <x:t xml:space="preserve"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t>
        </x:is>
      </x:c>
      <x:c r="O29" s="23" t="inlineStr">
        <x:is>
          <x:t xml:space="preserve">Jun</x:t>
        </x:is>
      </x:c>
      <x:c r="P29" s="23" t="n">
        <x:v>2026</x:v>
      </x:c>
    </x:row>
    <x:row r="30">
      <x:c r="A30" s="23" t="inlineStr">
        <x:is>
          <x:t xml:space="preserve">EVT-0078</x:t>
        </x:is>
      </x:c>
      <x:c r="B30" s="23" t="inlineStr">
        <x:is>
          <x:t xml:space="preserve">Realizado</x:t>
        </x:is>
      </x:c>
      <x:c r="C30" s="29" t="n">
        <x:v>46176</x:v>
      </x:c>
      <x:c r="D30" s="23" t="inlineStr">
        <x:is>
          <x:t xml:space="preserve">PB</x:t>
        </x:is>
      </x:c>
      <x:c r="E30" s="23" t="inlineStr">
        <x:is>
          <x:t xml:space="preserve">João Pessoa</x:t>
        </x:is>
      </x:c>
      <x:c r="F30" s="23" t="inlineStr">
        <x:is>
          <x:t xml:space="preserve">Painel</x:t>
        </x:is>
      </x:c>
      <x:c r="G30" s="23" t="inlineStr">
        <x:is>
          <x:t xml:space="preserve">Ministério do Turismo / ONU Turismo</x:t>
        </x:is>
      </x:c>
      <x:c r="H30" s="7" t="n">
        <x:v>0</x:v>
      </x:c>
      <x:c r="I30" s="23" t="inlineStr">
        <x:is>
          <x:t xml:space="preserve"/>
        </x:is>
      </x:c>
      <x:c r="J30" s="23" t="inlineStr">
        <x:is>
          <x:t xml:space="preserve">Centro de Convenções de João Pessoa</x:t>
        </x:is>
      </x:c>
      <x:c r="K30" s="8" t="n"/>
      <x:c r="L30" s="8" t="n"/>
      <x:c r="M30" s="23" t="inlineStr">
        <x:is>
          <x:t xml:space="preserve">https://brasil61.com/n/copa-feminina-de-2027-e-vista-como-oportunidade-para-ampliar-direitos-e-abrir-espacos-para-mulheres-mtur260027</x:t>
        </x:is>
      </x:c>
      <x:c r="N30" s="23" t="inlineStr">
        <x:is>
          <x:t xml:space="preserve"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t>
        </x:is>
      </x:c>
      <x:c r="O30" s="23" t="inlineStr">
        <x:is>
          <x:t xml:space="preserve">Jun</x:t>
        </x:is>
      </x:c>
      <x:c r="P30" s="23" t="n">
        <x:v>2026</x:v>
      </x:c>
    </x:row>
    <x:row r="31">
      <x:c r="A31" s="23" t="inlineStr">
        <x:is>
          <x:t xml:space="preserve">EVT-0079</x:t>
        </x:is>
      </x:c>
      <x:c r="B31" s="23" t="inlineStr">
        <x:is>
          <x:t xml:space="preserve">Realizado</x:t>
        </x:is>
      </x:c>
      <x:c r="C31" s="29" t="n">
        <x:v>46182</x:v>
      </x:c>
      <x:c r="D31" s="23" t="inlineStr">
        <x:is>
          <x:t xml:space="preserve">CE</x:t>
        </x:is>
      </x:c>
      <x:c r="E31" s="23" t="inlineStr">
        <x:is>
          <x:t xml:space="preserve">Fortaleza</x:t>
        </x:is>
      </x:c>
      <x:c r="F31" s="23" t="inlineStr">
        <x:is>
          <x:t xml:space="preserve">Amistoso da Seleção</x:t>
        </x:is>
      </x:c>
      <x:c r="G31" s="23" t="inlineStr">
        <x:is>
          <x:t xml:space="preserve">CBF / Seleção Brasileira Feminina</x:t>
        </x:is>
      </x:c>
      <x:c r="H31" s="7" t="n">
        <x:v>55744</x:v>
      </x:c>
      <x:c r="I31" s="23" t="inlineStr">
        <x:is>
          <x:t xml:space="preserve"/>
        </x:is>
      </x:c>
      <x:c r="J31" s="23" t="inlineStr">
        <x:is>
          <x:t xml:space="preserve">Arena Castelão</x:t>
        </x:is>
      </x:c>
      <x:c r="K31" s="8" t="n"/>
      <x:c r="L31" s="8" t="n"/>
      <x:c r="M31" s="23" t="inlineStr">
        <x:is>
          <x:t xml:space="preserve">https://www.fortaleza.ce.gov.br/noticias/fortaleza-recebe-amistoso-entre-brasil-e-estados-unidos-e-registra-maior-publico-do-futebol-feminino-no-nordeste</x:t>
        </x:is>
      </x:c>
      <x:c r="N31" s="23" t="inlineStr">
        <x:is>
          <x:t xml:space="preserve"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t>
        </x:is>
      </x:c>
      <x:c r="O31" s="23" t="inlineStr">
        <x:is>
          <x:t xml:space="preserve">Jun</x:t>
        </x:is>
      </x:c>
      <x:c r="P31" s="23" t="n">
        <x:v>2026</x:v>
      </x:c>
    </x:row>
    <x:row r="32">
      <x:c r="A32" s="23" t="inlineStr">
        <x:is>
          <x:t xml:space="preserve">EVT-0061</x:t>
        </x:is>
      </x:c>
      <x:c r="B32" s="23" t="inlineStr">
        <x:is>
          <x:t xml:space="preserve">Realizado</x:t>
        </x:is>
      </x:c>
      <x:c r="C32" s="29" t="n">
        <x:v>46183</x:v>
      </x:c>
      <x:c r="D32" s="23" t="inlineStr">
        <x:is>
          <x:t xml:space="preserve">BR</x:t>
        </x:is>
      </x:c>
      <x:c r="E32" s="23" t="inlineStr">
        <x:is>
          <x:t xml:space="preserve">Local a definir</x:t>
        </x:is>
      </x:c>
      <x:c r="F32" s="23" t="inlineStr">
        <x:is>
          <x:t xml:space="preserve">Reunião estratégica</x:t>
        </x:is>
      </x:c>
      <x:c r="G32" s="23" t="inlineStr">
        <x:is>
          <x:t xml:space="preserve">Ministério do Esporte / Secom PR</x:t>
        </x:is>
      </x:c>
      <x:c r="H32" s="7" t="n">
        <x:v>0</x:v>
      </x:c>
      <x:c r="I32" s="23" t="inlineStr">
        <x:is>
          <x:t xml:space="preserve"/>
        </x:is>
      </x:c>
      <x:c r="J32" s="23" t="inlineStr">
        <x:is>
          <x:t xml:space="preserve">Local a definir</x:t>
        </x:is>
      </x:c>
      <x:c r="K32" s="8" t="n"/>
      <x:c r="L32" s="8" t="n"/>
      <x:c r="M32" s="23" t="inlineStr">
        <x:is>
          <x:t xml:space="preserve">https://www.gov.br/esporte/pt-br/noticias-e-conteudos/esporte/ministerio-do-esporte-e-secom-pr-alinham-estrategias-de-comunicacao-para-a-copa-feminina-2027</x:t>
        </x:is>
      </x:c>
      <x:c r="N32" s="23" t="inlineStr">
        <x:is>
          <x:t xml:space="preserve"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t>
        </x:is>
      </x:c>
      <x:c r="O32" s="23" t="inlineStr">
        <x:is>
          <x:t xml:space="preserve">Jun</x:t>
        </x:is>
      </x:c>
      <x:c r="P32" s="23" t="n">
        <x:v>2026</x:v>
      </x:c>
    </x:row>
    <x:row r="33">
      <x:c r="A33" s="23" t="inlineStr">
        <x:is>
          <x:t xml:space="preserve">EVT-0067</x:t>
        </x:is>
      </x:c>
      <x:c r="B33" s="23" t="inlineStr">
        <x:is>
          <x:t xml:space="preserve">Realizado</x:t>
        </x:is>
      </x:c>
      <x:c r="C33" s="29" t="n">
        <x:v>46185</x:v>
      </x:c>
      <x:c r="D33" s="23" t="inlineStr">
        <x:is>
          <x:t xml:space="preserve">PE</x:t>
        </x:is>
      </x:c>
      <x:c r="E33" s="23" t="inlineStr">
        <x:is>
          <x:t xml:space="preserve">Recife</x:t>
        </x:is>
      </x:c>
      <x:c r="F33" s="23" t="inlineStr">
        <x:is>
          <x:t xml:space="preserve">Ativação cultural e esportiva</x:t>
        </x:is>
      </x:c>
      <x:c r="G33" s="23" t="inlineStr">
        <x:is>
          <x:t xml:space="preserve">Prefeitura do Recife / Recentro / Paço do Frevo</x:t>
        </x:is>
      </x:c>
      <x:c r="H33" s="7" t="n">
        <x:v>0</x:v>
      </x:c>
      <x:c r="I33" s="23" t="inlineStr">
        <x:is>
          <x:t xml:space="preserve"/>
        </x:is>
      </x:c>
      <x:c r="J33" s="23" t="inlineStr">
        <x:is>
          <x:t xml:space="preserve">Rua Barão Rodrigues Mendes — Rua do Frevo</x:t>
        </x:is>
      </x:c>
      <x:c r="K33" s="8" t="n"/>
      <x:c r="L33" s="8" t="n"/>
      <x:c r="M33" s="23" t="inlineStr">
        <x:is>
          <x:t xml:space="preserve">https://www2.recife.pe.gov.br/noticias/10/06/2026/recentro-promove-acao-na-rua-do-frevo-unindo-copa-do-mundo-e-o-periodo-junino</x:t>
        </x:is>
      </x:c>
      <x:c r="N33" s="23" t="inlineStr">
        <x:is>
          <x:t xml:space="preserve"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t>
        </x:is>
      </x:c>
      <x:c r="O33" s="23" t="inlineStr">
        <x:is>
          <x:t xml:space="preserve">Jun</x:t>
        </x:is>
      </x:c>
      <x:c r="P33" s="23" t="n">
        <x:v>2026</x:v>
      </x:c>
    </x:row>
    <x:row r="34">
      <x:c r="A34" s="23" t="inlineStr">
        <x:is>
          <x:t xml:space="preserve">EVT-0029</x:t>
        </x:is>
      </x:c>
      <x:c r="B34" s="23" t="inlineStr">
        <x:is>
          <x:t xml:space="preserve">Realizado</x:t>
        </x:is>
      </x:c>
      <x:c r="C34" s="29" t="n">
        <x:v>46197</x:v>
      </x:c>
      <x:c r="D34" s="23" t="inlineStr">
        <x:is>
          <x:t xml:space="preserve">RS</x:t>
        </x:is>
      </x:c>
      <x:c r="E34" s="23" t="inlineStr">
        <x:is>
          <x:t xml:space="preserve">Porto Alegre</x:t>
        </x:is>
      </x:c>
      <x:c r="F34" s="23" t="inlineStr">
        <x:is>
          <x:t xml:space="preserve">Ativação urbana</x:t>
        </x:is>
      </x:c>
      <x:c r="G34" s="23" t="inlineStr">
        <x:is>
          <x:t xml:space="preserve">Prefeitura de Porto Alegre / Secopa 2027</x:t>
        </x:is>
      </x:c>
      <x:c r="H34" s="7" t="n">
        <x:v>0</x:v>
      </x:c>
      <x:c r="I34" s="23" t="inlineStr">
        <x:is>
          <x:t xml:space="preserve"/>
        </x:is>
      </x:c>
      <x:c r="J34" s="23" t="inlineStr">
        <x:is>
          <x:t xml:space="preserve">Diversos espaços públicos, museus de Grêmio e Internacional e escolas municipais</x:t>
        </x:is>
      </x:c>
      <x:c r="K34" s="8" t="n"/>
      <x:c r="L34" s="8" t="n"/>
      <x:c r="M34" s="23" t="inlineStr">
        <x:is>
          <x:t xml:space="preserve">https://www.prefeitura.poa.br/secopa2027/noticias/porto-alegre-entra-na-contagem-regressiva-de-um-ano-para-copa-do-mundo-feminina</x:t>
        </x:is>
      </x:c>
      <x:c r="N34" s="23" t="inlineStr">
        <x:is>
          <x:t xml:space="preserve">Ativação de 24/06/2026 para marcar um ano até a Copa Feminina 2027, com iluminação de prédios e espaços públicos, visitas gratuitas aos museus de Grêmio e Internacional e ações educativas sobre a história do futebol feminino em escolas municipais.</x:t>
        </x:is>
      </x:c>
      <x:c r="O34" s="23" t="inlineStr">
        <x:is>
          <x:t xml:space="preserve">Jun</x:t>
        </x:is>
      </x:c>
      <x:c r="P34" s="23" t="n">
        <x:v>2026</x:v>
      </x:c>
    </x:row>
    <x:row r="35">
      <x:c r="A35" s="23" t="inlineStr">
        <x:is>
          <x:t xml:space="preserve">EVT-0031</x:t>
        </x:is>
      </x:c>
      <x:c r="B35" s="23" t="inlineStr">
        <x:is>
          <x:t xml:space="preserve">Realizado</x:t>
        </x:is>
      </x:c>
      <x:c r="C35" s="29" t="n">
        <x:v>46197</x:v>
      </x:c>
      <x:c r="D35" s="23" t="inlineStr">
        <x:is>
          <x:t xml:space="preserve">RJ</x:t>
        </x:is>
      </x:c>
      <x:c r="E35" s="23" t="inlineStr">
        <x:is>
          <x:t xml:space="preserve">Rio de Janeiro</x:t>
        </x:is>
      </x:c>
      <x:c r="F35" s="23" t="inlineStr">
        <x:is>
          <x:t xml:space="preserve">Ativação urbana</x:t>
        </x:is>
      </x:c>
      <x:c r="G35" s="23" t="inlineStr">
        <x:is>
          <x:t xml:space="preserve">FIFA / Santuário Cristo Redentor</x:t>
        </x:is>
      </x:c>
      <x:c r="H35" s="7" t="n">
        <x:v>0</x:v>
      </x:c>
      <x:c r="I35" s="23" t="inlineStr">
        <x:is>
          <x:t xml:space="preserve"/>
        </x:is>
      </x:c>
      <x:c r="J35" s="23" t="inlineStr">
        <x:is>
          <x:t xml:space="preserve">Cristo Redentor</x:t>
        </x:is>
      </x:c>
      <x:c r="K35" s="8" t="n"/>
      <x:c r="L35" s="8" t="n"/>
      <x:c r="M35" s="23" t="inlineStr">
        <x:is>
          <x:t xml:space="preserve">https://blog.paineirascorcovado.com.br/2026/06/25/copa-do-mundo-feminina-2027-cristo-redentor/</x:t>
        </x:is>
      </x:c>
      <x:c r="N35" s="23" t="inlineStr">
        <x:is>
          <x:t xml:space="preserve">Ativação realizada na noite de 24/06/2026 para marcar um ano até a abertura da Copa Feminina 2027, com iluminação do Cristo Redentor em verde e amarelo e projeções temáticas sobre o torneio.</x:t>
        </x:is>
      </x:c>
      <x:c r="O35" s="23" t="inlineStr">
        <x:is>
          <x:t xml:space="preserve">Jun</x:t>
        </x:is>
      </x:c>
      <x:c r="P35" s="23" t="n">
        <x:v>2026</x:v>
      </x:c>
    </x:row>
    <x:row r="36">
      <x:c r="A36" s="23" t="inlineStr">
        <x:is>
          <x:t xml:space="preserve">EVT-0035</x:t>
        </x:is>
      </x:c>
      <x:c r="B36" s="23" t="inlineStr">
        <x:is>
          <x:t xml:space="preserve">Realizado</x:t>
        </x:is>
      </x:c>
      <x:c r="C36" s="29" t="n">
        <x:v>46197</x:v>
      </x:c>
      <x:c r="D36" s="23" t="inlineStr">
        <x:is>
          <x:t xml:space="preserve">BA</x:t>
        </x:is>
      </x:c>
      <x:c r="E36" s="23" t="inlineStr">
        <x:is>
          <x:t xml:space="preserve">Salvador</x:t>
        </x:is>
      </x:c>
      <x:c r="F36" s="23" t="inlineStr">
        <x:is>
          <x:t xml:space="preserve">Ativação urbana</x:t>
        </x:is>
      </x:c>
      <x:c r="G36" s="23" t="inlineStr">
        <x:is>
          <x:t xml:space="preserve">Prefeitura de Salvador</x:t>
        </x:is>
      </x:c>
      <x:c r="H36" s="7" t="n">
        <x:v>0</x:v>
      </x:c>
      <x:c r="I36" s="23" t="inlineStr">
        <x:is>
          <x:t xml:space="preserve"/>
        </x:is>
      </x:c>
      <x:c r="J36" s="23" t="inlineStr">
        <x:is>
          <x:t xml:space="preserve">Monumento à Cidade do Salvador, Arcos da Montanha, Bambuzal do Aeroporto, estações do BRT, Casa do Olodum e sede da Prefeitura</x:t>
        </x:is>
      </x:c>
      <x:c r="K36" s="8" t="n"/>
      <x:c r="L36" s="8" t="n"/>
      <x:c r="M36" s="23" t="inlineStr">
        <x:is>
          <x:t xml:space="preserve">https://salvador.ba.gov.br/salvador-celebra-marco-de-um-ano-para-a-copa-do-mundo-feminina-com-iluminacao-especial-em-monumentos-da-cidade/</x:t>
        </x:is>
      </x:c>
      <x:c r="N36" s="23" t="inlineStr">
        <x:is>
          <x:t xml:space="preserve">Ativação realizada em 24/06/2026 para marcar um ano até a Copa Feminina 2027, com iluminação verde, amarela e azul em monumentos, equipamentos públicos, estações do BRT, Casa do Olodum e sede da Prefeitura.</x:t>
        </x:is>
      </x:c>
      <x:c r="O36" s="23" t="inlineStr">
        <x:is>
          <x:t xml:space="preserve">Jun</x:t>
        </x:is>
      </x:c>
      <x:c r="P36" s="23" t="n">
        <x:v>2026</x:v>
      </x:c>
    </x:row>
    <x:row r="37">
      <x:c r="A37" s="23" t="inlineStr">
        <x:is>
          <x:t xml:space="preserve">EVT-0040</x:t>
        </x:is>
      </x:c>
      <x:c r="B37" s="23" t="inlineStr">
        <x:is>
          <x:t xml:space="preserve">Realizado</x:t>
        </x:is>
      </x:c>
      <x:c r="C37" s="29" t="n">
        <x:v>46197</x:v>
      </x:c>
      <x:c r="D37" s="23" t="inlineStr">
        <x:is>
          <x:t xml:space="preserve">CE</x:t>
        </x:is>
      </x:c>
      <x:c r="E37" s="23" t="inlineStr">
        <x:is>
          <x:t xml:space="preserve">Fortaleza</x:t>
        </x:is>
      </x:c>
      <x:c r="F37" s="23" t="inlineStr">
        <x:is>
          <x:t xml:space="preserve">Ativação urbana</x:t>
        </x:is>
      </x:c>
      <x:c r="G37" s="23" t="inlineStr">
        <x:is>
          <x:t xml:space="preserve">Prefeitura de Fortaleza</x:t>
        </x:is>
      </x:c>
      <x:c r="H37" s="7" t="n">
        <x:v>0</x:v>
      </x:c>
      <x:c r="I37" s="23" t="inlineStr">
        <x:is>
          <x:t xml:space="preserve"/>
        </x:is>
      </x:c>
      <x:c r="J37" s="23" t="inlineStr">
        <x:is>
          <x:t xml:space="preserve">Paço Municipal, Ponte dos Ingleses e Arena Castelão</x:t>
        </x:is>
      </x:c>
      <x:c r="K37" s="8" t="n"/>
      <x:c r="L37" s="8" t="n"/>
      <x:c r="M37" s="23" t="inlineStr">
        <x:is>
          <x:t xml:space="preserve">https://www.fortaleza.ce.gov.br/noticias/fortaleza-inicia-contagem-regressiva-de-um-ano-para-a-copa-do-mundo-feminina-da-fifa-brasil-2027</x:t>
        </x:is>
      </x:c>
      <x:c r="N37" s="23" t="inlineStr">
        <x:is>
          <x:t xml:space="preserve">Ativação realizada em 24/06/2026 para marcar um ano até a Copa Feminina 2027, com iluminação do Paço Municipal, da Ponte dos Ingleses e da Arena Castelão nas cores do Brasil. A ação integrou a mobilização local e a promoção do futebol feminino.</x:t>
        </x:is>
      </x:c>
      <x:c r="O37" s="23" t="inlineStr">
        <x:is>
          <x:t xml:space="preserve">Jun</x:t>
        </x:is>
      </x:c>
      <x:c r="P37" s="23" t="n">
        <x:v>2026</x:v>
      </x:c>
    </x:row>
    <x:row r="38">
      <x:c r="A38" s="23" t="inlineStr">
        <x:is>
          <x:t xml:space="preserve">EVT-0041</x:t>
        </x:is>
      </x:c>
      <x:c r="B38" s="23" t="inlineStr">
        <x:is>
          <x:t xml:space="preserve">Realizado</x:t>
        </x:is>
      </x:c>
      <x:c r="C38" s="29" t="n">
        <x:v>46197</x:v>
      </x:c>
      <x:c r="D38" s="23" t="inlineStr">
        <x:is>
          <x:t xml:space="preserve">PE</x:t>
        </x:is>
      </x:c>
      <x:c r="E38" s="23" t="inlineStr">
        <x:is>
          <x:t xml:space="preserve">Recife</x:t>
        </x:is>
      </x:c>
      <x:c r="F38" s="23" t="inlineStr">
        <x:is>
          <x:t xml:space="preserve">Ativação urbana</x:t>
        </x:is>
      </x:c>
      <x:c r="G38" s="23" t="inlineStr">
        <x:is>
          <x:t xml:space="preserve">Prefeitura do Recife</x:t>
        </x:is>
      </x:c>
      <x:c r="H38" s="7" t="n">
        <x:v>0</x:v>
      </x:c>
      <x:c r="I38" s="23" t="inlineStr">
        <x:is>
          <x:t xml:space="preserve"/>
        </x:is>
      </x:c>
      <x:c r="J38" s="23" t="inlineStr">
        <x:is>
          <x:t xml:space="preserve">Boulevard da Rio Branco, pontes, monumentos e polos do São João</x:t>
        </x:is>
      </x:c>
      <x:c r="K38" s="8" t="n"/>
      <x:c r="L38" s="8" t="n"/>
      <x:c r="M38" s="23" t="inlineStr">
        <x:is>
          <x:t xml:space="preserve">https://www2.recife.pe.gov.br/noticias/23/06/2026/recife-comeca-contagem-regressiva-para-copa-do-mundo-feminina-da-fifatm</x:t>
        </x:is>
      </x:c>
      <x:c r="N38" s="23" t="inlineStr">
        <x:is>
          <x:t xml:space="preserve">Ação realizada em 24/06/2026 para marcar um ano até a Copa Feminina 2027. Incluiu participação da personagem Méry Cristina no arraial do Boulevard da Rio Branco, iluminação verde e amarela de pontes e monumentos e mensagens sobre o Mundial nos polos do São João.</x:t>
        </x:is>
      </x:c>
      <x:c r="O38" s="23" t="inlineStr">
        <x:is>
          <x:t xml:space="preserve">Jun</x:t>
        </x:is>
      </x:c>
      <x:c r="P38" s="23" t="n">
        <x:v>2026</x:v>
      </x:c>
    </x:row>
    <x:row r="39">
      <x:c r="A39" s="23" t="inlineStr">
        <x:is>
          <x:t xml:space="preserve">EVT-0042</x:t>
        </x:is>
      </x:c>
      <x:c r="B39" s="23" t="inlineStr">
        <x:is>
          <x:t xml:space="preserve">Realizado</x:t>
        </x:is>
      </x:c>
      <x:c r="C39" s="29" t="n">
        <x:v>46197</x:v>
      </x:c>
      <x:c r="D39" s="23" t="inlineStr">
        <x:is>
          <x:t xml:space="preserve">DF</x:t>
        </x:is>
      </x:c>
      <x:c r="E39" s="23" t="inlineStr">
        <x:is>
          <x:t xml:space="preserve">Brasília</x:t>
        </x:is>
      </x:c>
      <x:c r="F39" s="23" t="inlineStr">
        <x:is>
          <x:t xml:space="preserve">Ativação educativa</x:t>
        </x:is>
      </x:c>
      <x:c r="G39" s="23" t="inlineStr">
        <x:is>
          <x:t xml:space="preserve">FIFA / Governo Federal / Governo do Distrito Federal</x:t>
        </x:is>
      </x:c>
      <x:c r="H39" s="7" t="n">
        <x:v>700</x:v>
      </x:c>
      <x:c r="I39" s="23" t="inlineStr">
        <x:is>
          <x:t xml:space="preserve"/>
        </x:is>
      </x:c>
      <x:c r="J39" s="23" t="inlineStr">
        <x:is>
          <x:t xml:space="preserve">Estádio Nacional Mané Garrincha, Parque da Cidade e Rodoviária do Plano Piloto</x:t>
        </x:is>
      </x:c>
      <x:c r="K39" s="8" t="n"/>
      <x:c r="L39" s="8" t="n"/>
      <x:c r="M39" s="23" t="inlineStr">
        <x:is>
          <x:t xml:space="preserve">https://agenciabrasil.ebc.com.br/esportes/noticia/2026-06/brasilia-inicia-contagem-regressiva-de-1-ano-da-copa-do-mundo-feminina</x:t>
        </x:is>
      </x:c>
      <x:c r="N39" s="23" t="inlineStr">
        <x:is>
          <x:t xml:space="preserve"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t>
        </x:is>
      </x:c>
      <x:c r="O39" s="23" t="inlineStr">
        <x:is>
          <x:t xml:space="preserve">Jun</x:t>
        </x:is>
      </x:c>
      <x:c r="P39" s="23" t="n">
        <x:v>2026</x:v>
      </x:c>
    </x:row>
    <x:row r="40">
      <x:c r="A40" s="23" t="inlineStr">
        <x:is>
          <x:t xml:space="preserve">EVT-0052</x:t>
        </x:is>
      </x:c>
      <x:c r="B40" s="23" t="inlineStr">
        <x:is>
          <x:t xml:space="preserve">Realizado</x:t>
        </x:is>
      </x:c>
      <x:c r="C40" s="29" t="n">
        <x:v>46197</x:v>
      </x:c>
      <x:c r="D40" s="23" t="inlineStr">
        <x:is>
          <x:t xml:space="preserve">RJ</x:t>
        </x:is>
      </x:c>
      <x:c r="E40" s="23" t="inlineStr">
        <x:is>
          <x:t xml:space="preserve">Rio de Janeiro</x:t>
        </x:is>
      </x:c>
      <x:c r="F40" s="23" t="inlineStr">
        <x:is>
          <x:t xml:space="preserve">Ativação pública</x:t>
        </x:is>
      </x:c>
      <x:c r="G40" s="23" t="inlineStr">
        <x:is>
          <x:t xml:space="preserve">Prefeitura do Rio / FIFA</x:t>
        </x:is>
      </x:c>
      <x:c r="H40" s="7" t="n">
        <x:v>0</x:v>
      </x:c>
      <x:c r="I40" s="23" t="inlineStr">
        <x:is>
          <x:t xml:space="preserve"/>
        </x:is>
      </x:c>
      <x:c r="J40" s="23" t="inlineStr">
        <x:is>
          <x:t xml:space="preserve">Fan Fest de Copacabana</x:t>
        </x:is>
      </x:c>
      <x:c r="K40" s="8" t="n"/>
      <x:c r="L40" s="8" t="n"/>
      <x:c r="M40" s="23" t="inlineStr">
        <x:is>
          <x:t xml:space="preserve">https://prefeitura.rio/cidade/pioneiras-da-selecao-feminina-de-futebol-promovem-o-mundial-com-acao-em-copacabana/</x:t>
        </x:is>
      </x:c>
      <x:c r="N40" s="23" t="inlineStr">
        <x:is>
          <x:t xml:space="preserve">Ativação realizada em 24/06/2026 para marcar um ano até a Copa Feminina 2027. Pioneiras da Seleção interagiram com o público na Fan Fest de Copacabana, participaram de altinha, fotos e divulgação do Mundial, junto a meninas de projetos esportivos municipais.</x:t>
        </x:is>
      </x:c>
      <x:c r="O40" s="23" t="inlineStr">
        <x:is>
          <x:t xml:space="preserve">Jun</x:t>
        </x:is>
      </x:c>
      <x:c r="P40" s="23" t="n">
        <x:v>2026</x:v>
      </x:c>
    </x:row>
    <x:row r="41">
      <x:c r="A41" s="23" t="inlineStr">
        <x:is>
          <x:t xml:space="preserve">EVT-0054</x:t>
        </x:is>
      </x:c>
      <x:c r="B41" s="23" t="inlineStr">
        <x:is>
          <x:t xml:space="preserve">Realizado</x:t>
        </x:is>
      </x:c>
      <x:c r="C41" s="29" t="n">
        <x:v>46199</x:v>
      </x:c>
      <x:c r="D41" s="23" t="inlineStr">
        <x:is>
          <x:t xml:space="preserve">EUA</x:t>
        </x:is>
      </x:c>
      <x:c r="E41" s="23" t="inlineStr">
        <x:is>
          <x:t xml:space="preserve">Miami</x:t>
        </x:is>
      </x:c>
      <x:c r="F41" s="23" t="inlineStr">
        <x:is>
          <x:t xml:space="preserve">Missão técnica internacional</x:t>
        </x:is>
      </x:c>
      <x:c r="G41" s="23" t="inlineStr">
        <x:is>
          <x:t xml:space="preserve">Prefeitura de Porto Alegre / Secopa 2027</x:t>
        </x:is>
      </x:c>
      <x:c r="H41" s="7" t="n">
        <x:v>0</x:v>
      </x:c>
      <x:c r="I41" s="23" t="inlineStr">
        <x:is>
          <x:t xml:space="preserve"/>
        </x:is>
      </x:c>
      <x:c r="J41" s="23" t="inlineStr">
        <x:is>
          <x:t xml:space="preserve">Miami Stadium e Goal Connect Miami 2026</x:t>
        </x:is>
      </x:c>
      <x:c r="K41" s="8" t="n"/>
      <x:c r="L41" s="8" t="n"/>
      <x:c r="M41" s="23" t="inlineStr">
        <x:is>
          <x:t xml:space="preserve">https://www.prefeitura.poa.br/secopa2027/noticias/concluida-missao-tecnica-aos-estados-unidos-para-preparacao-da-copa-feminina</x:t>
        </x:is>
      </x:c>
      <x:c r="N41" s="23" t="inlineStr">
        <x:is>
          <x:t xml:space="preserve"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t>
        </x:is>
      </x:c>
      <x:c r="O41" s="23" t="inlineStr">
        <x:is>
          <x:t xml:space="preserve">Jun</x:t>
        </x:is>
      </x:c>
      <x:c r="P41" s="23" t="n">
        <x:v>2026</x:v>
      </x:c>
    </x:row>
    <x:row r="42">
      <x:c r="A42" s="23" t="inlineStr">
        <x:is>
          <x:t xml:space="preserve">EVT-0080</x:t>
        </x:is>
      </x:c>
      <x:c r="B42" s="23" t="inlineStr">
        <x:is>
          <x:t xml:space="preserve">Realizado</x:t>
        </x:is>
      </x:c>
      <x:c r="C42" s="29" t="n">
        <x:v>46199</x:v>
      </x:c>
      <x:c r="D42" s="23" t="inlineStr">
        <x:is>
          <x:t xml:space="preserve">SP</x:t>
        </x:is>
      </x:c>
      <x:c r="E42" s="23" t="inlineStr">
        <x:is>
          <x:t xml:space="preserve">São Paulo</x:t>
        </x:is>
      </x:c>
      <x:c r="F42" s="23" t="inlineStr">
        <x:is>
          <x:t xml:space="preserve">Reunião institucional</x:t>
        </x:is>
      </x:c>
      <x:c r="G42" s="23" t="inlineStr">
        <x:is>
          <x:t xml:space="preserve">Prefeitura de São Paulo / Comissão da Copa 2027</x:t>
        </x:is>
      </x:c>
      <x:c r="H42" s="7" t="n">
        <x:v>0</x:v>
      </x:c>
      <x:c r="I42" s="23" t="inlineStr">
        <x:is>
          <x:t xml:space="preserve"/>
        </x:is>
      </x:c>
      <x:c r="J42" s="23" t="inlineStr">
        <x:is>
          <x:t xml:space="preserve">Online</x:t>
        </x:is>
      </x:c>
      <x:c r="K42" s="8" t="n"/>
      <x:c r="L42" s="8" t="n"/>
      <x:c r="M42" s="23" t="inlineStr">
        <x:is>
          <x:t xml:space="preserve">https://prefeitura.sp.gov.br/web/turismo/l/48770028</x:t>
        </x:is>
      </x:c>
      <x:c r="N42" s="23" t="inlineStr">
        <x:is>
          <x:t xml:space="preserve">Reunião online realizada em 26/06/2026, às 14h30, com integrantes da Comissão da Copa do Mundo Feminina FIFA 2027. A pauta oficial foi a orientação sobre o projeto de lei relacionado ao torneio.</x:t>
        </x:is>
      </x:c>
      <x:c r="O42" s="23" t="inlineStr">
        <x:is>
          <x:t xml:space="preserve">Jun</x:t>
        </x:is>
      </x:c>
      <x:c r="P42" s="23" t="n">
        <x:v>2026</x:v>
      </x:c>
    </x:row>
    <x:row r="43">
      <x:c r="A43" s="23" t="inlineStr">
        <x:is>
          <x:t xml:space="preserve">EVT-0065</x:t>
        </x:is>
      </x:c>
      <x:c r="B43" s="23" t="inlineStr">
        <x:is>
          <x:t xml:space="preserve">Realizado</x:t>
        </x:is>
      </x:c>
      <x:c r="C43" s="29" t="n">
        <x:v>46205</x:v>
      </x:c>
      <x:c r="D43" s="23" t="inlineStr">
        <x:is>
          <x:t xml:space="preserve">BR</x:t>
        </x:is>
      </x:c>
      <x:c r="E43" s="23" t="inlineStr">
        <x:is>
          <x:t xml:space="preserve">Local a definir</x:t>
        </x:is>
      </x:c>
      <x:c r="F43" s="23" t="inlineStr">
        <x:is>
          <x:t xml:space="preserve">Reunião de legado</x:t>
        </x:is>
      </x:c>
      <x:c r="G43" s="23" t="inlineStr">
        <x:is>
          <x:t xml:space="preserve">Ministério do Esporte / Câmara Temática do Legado Social e Esportivo</x:t>
        </x:is>
      </x:c>
      <x:c r="H43" s="7" t="n">
        <x:v>0</x:v>
      </x:c>
      <x:c r="I43" s="23" t="inlineStr">
        <x:is>
          <x:t xml:space="preserve"/>
        </x:is>
      </x:c>
      <x:c r="J43" s="23" t="inlineStr">
        <x:is>
          <x:t xml:space="preserve">Local a definir</x:t>
        </x:is>
      </x:c>
      <x:c r="K43" s="8" t="n"/>
      <x:c r="L43" s="8" t="n"/>
      <x:c r="M43" s="23" t="inlineStr">
        <x:is>
          <x:t xml:space="preserve">https://www.gov.br/esporte/pt-br/noticias-e-conteudos/ministerio-do-esporte-articula-plano-de-legado-para-a-copa-do-mundo-feminina-com-foco-em-metas-para-setembro</x:t>
        </x:is>
      </x:c>
      <x:c r="N43" s="23" t="inlineStr">
        <x:is>
          <x:t xml:space="preserve"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t>
        </x:is>
      </x:c>
      <x:c r="O43" s="23" t="inlineStr">
        <x:is>
          <x:t xml:space="preserve">Jul</x:t>
        </x:is>
      </x:c>
      <x:c r="P43" s="23" t="n">
        <x:v>2026</x:v>
      </x:c>
    </x:row>
    <x:row r="44">
      <x:c r="A44" s="23" t="inlineStr">
        <x:is>
          <x:t xml:space="preserve">EVT-0046</x:t>
        </x:is>
      </x:c>
      <x:c r="B44" s="23" t="inlineStr">
        <x:is>
          <x:t xml:space="preserve">Realizado</x:t>
        </x:is>
      </x:c>
      <x:c r="C44" s="29" t="n">
        <x:v>46211</x:v>
      </x:c>
      <x:c r="D44" s="23" t="inlineStr">
        <x:is>
          <x:t xml:space="preserve">BA</x:t>
        </x:is>
      </x:c>
      <x:c r="E44" s="23" t="inlineStr">
        <x:is>
          <x:t xml:space="preserve">Salvador</x:t>
        </x:is>
      </x:c>
      <x:c r="F44" s="23" t="inlineStr">
        <x:is>
          <x:t xml:space="preserve">Reunião de governança</x:t>
        </x:is>
      </x:c>
      <x:c r="G44" s="23" t="inlineStr">
        <x:is>
          <x:t xml:space="preserve">Prefeitura de Salvador / Grupo de Trabalho da Copa</x:t>
        </x:is>
      </x:c>
      <x:c r="H44" s="7" t="n">
        <x:v>0</x:v>
      </x:c>
      <x:c r="I44" s="23" t="inlineStr">
        <x:is>
          <x:t xml:space="preserve"/>
        </x:is>
      </x:c>
      <x:c r="J44" s="23" t="inlineStr">
        <x:is>
          <x:t xml:space="preserve">Local a definir</x:t>
        </x:is>
      </x:c>
      <x:c r="K44" s="8" t="n"/>
      <x:c r="L44" s="8" t="n"/>
      <x:c r="M44" s="23" t="inlineStr">
        <x:is>
          <x:t xml:space="preserve">https://agenciadenoticias.salvador.ba.gov.br/index.php/pt-br/releases-2/geral/30922-governanca-integrada-marca-reuniao-da-prefeitura-para-planejamento-da-copa-do-mundo-feminina-2027</x:t>
        </x:is>
      </x:c>
      <x:c r="N44" s="23" t="inlineStr">
        <x:is>
          <x:t xml:space="preserve"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t>
        </x:is>
      </x:c>
      <x:c r="O44" s="23" t="inlineStr">
        <x:is>
          <x:t xml:space="preserve">Jul</x:t>
        </x:is>
      </x:c>
      <x:c r="P44" s="23" t="n">
        <x:v>2026</x:v>
      </x:c>
    </x:row>
    <x:row r="45">
      <x:c r="A45" s="23" t="inlineStr">
        <x:is>
          <x:t xml:space="preserve">EVT-0044</x:t>
        </x:is>
      </x:c>
      <x:c r="B45" s="23" t="inlineStr">
        <x:is>
          <x:t xml:space="preserve">Realizado</x:t>
        </x:is>
      </x:c>
      <x:c r="C45" s="29" t="n">
        <x:v>46219</x:v>
      </x:c>
      <x:c r="D45" s="23" t="inlineStr">
        <x:is>
          <x:t xml:space="preserve">EUA</x:t>
        </x:is>
      </x:c>
      <x:c r="E45" s="23" t="inlineStr">
        <x:is>
          <x:t xml:space="preserve">Nova York</x:t>
        </x:is>
      </x:c>
      <x:c r="F45" s="23" t="inlineStr">
        <x:is>
          <x:t xml:space="preserve">Promoção internacional</x:t>
        </x:is>
      </x:c>
      <x:c r="G45" s="23" t="inlineStr">
        <x:is>
          <x:t xml:space="preserve">Prefeitura de Belo Horizonte / Belotur / Embratur / Confut</x:t>
        </x:is>
      </x:c>
      <x:c r="H45" s="7" t="n">
        <x:v>0</x:v>
      </x:c>
      <x:c r="I45" s="23" t="inlineStr">
        <x:is>
          <x:t xml:space="preserve"/>
        </x:is>
      </x:c>
      <x:c r="J45" s="23" t="inlineStr">
        <x:is>
          <x:t xml:space="preserve">Local a definir</x:t>
        </x:is>
      </x:c>
      <x:c r="K45" s="8" t="n"/>
      <x:c r="L45" s="8" t="n"/>
      <x:c r="M45" s="23" t="inlineStr">
        <x:is>
          <x:t xml:space="preserve">https://prefeitura.pbh.gov.br/noticias/pbh-participa-de-encontro-estrategico-sobre-copa-do-mundo-feminina-de-2027</x:t>
        </x:is>
      </x:c>
      <x:c r="N45" s="23" t="inlineStr">
        <x:is>
          <x:t xml:space="preserve"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t>
        </x:is>
      </x:c>
      <x:c r="O45" s="23" t="inlineStr">
        <x:is>
          <x:t xml:space="preserve">Jul</x:t>
        </x:is>
      </x:c>
      <x:c r="P45" s="23" t="n">
        <x:v>2026</x:v>
      </x:c>
    </x:row>
    <x:row r="46">
      <x:c r="A46" s="23" t="inlineStr">
        <x:is>
          <x:t xml:space="preserve">EVT-0068</x:t>
        </x:is>
      </x:c>
      <x:c r="B46" s="23" t="inlineStr">
        <x:is>
          <x:t xml:space="preserve">Realizado</x:t>
        </x:is>
      </x:c>
      <x:c r="C46" s="29" t="n">
        <x:v>46230</x:v>
      </x:c>
      <x:c r="D46" s="23" t="inlineStr">
        <x:is>
          <x:t xml:space="preserve">BR</x:t>
        </x:is>
      </x:c>
      <x:c r="E46" s="23" t="inlineStr">
        <x:is>
          <x:t xml:space="preserve">Local a definir</x:t>
        </x:is>
      </x:c>
      <x:c r="F46" s="23" t="inlineStr">
        <x:is>
          <x:t xml:space="preserve">Lançamento de programa</x:t>
        </x:is>
      </x:c>
      <x:c r="G46" s="23" t="inlineStr">
        <x:is>
          <x:t xml:space="preserve">FIFA</x:t>
        </x:is>
      </x:c>
      <x:c r="H46" s="7" t="n">
        <x:v>0</x:v>
      </x:c>
      <x:c r="I46" s="23" t="inlineStr">
        <x:is>
          <x:t xml:space="preserve"/>
        </x:is>
      </x:c>
      <x:c r="J46" s="23" t="inlineStr">
        <x:is>
          <x:t xml:space="preserve">Plataforma FIFA Volunteers</x:t>
        </x:is>
      </x:c>
      <x:c r="K46" s="8" t="n"/>
      <x:c r="L46" s="8" t="n"/>
      <x:c r="M46" s="23" t="inlineStr">
        <x:is>
          <x:t xml:space="preserve">https://www.gov.br/esporte/pt-br/noticias/quer-viver-a-copa-do-mundo-feminina-2027-de-perto-fifa-abre-cadastro-de-interesse-para-voluntarios</x:t>
        </x:is>
      </x:c>
      <x:c r="N46" s="23" t="inlineStr">
        <x:is>
          <x:t xml:space="preserve"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t>
        </x:is>
      </x:c>
      <x:c r="O46" s="23" t="inlineStr">
        <x:is>
          <x:t xml:space="preserve">Jul</x:t>
        </x:is>
      </x:c>
      <x:c r="P46" s="23" t="n">
        <x:v>2026</x:v>
      </x:c>
    </x:row>
    <x:row r="47">
      <x:c r="A47" s="23" t="inlineStr">
        <x:is>
          <x:t xml:space="preserve">EVT-0076</x:t>
        </x:is>
      </x:c>
      <x:c r="B47" s="23" t="inlineStr">
        <x:is>
          <x:t xml:space="preserve">Realizado</x:t>
        </x:is>
      </x:c>
      <x:c r="C47" s="29" t="n">
        <x:v>46232</x:v>
      </x:c>
      <x:c r="D47" s="23" t="inlineStr">
        <x:is>
          <x:t xml:space="preserve">CE</x:t>
        </x:is>
      </x:c>
      <x:c r="E47" s="23" t="inlineStr">
        <x:is>
          <x:t xml:space="preserve">Fortaleza</x:t>
        </x:is>
      </x:c>
      <x:c r="F47" s="23" t="inlineStr">
        <x:is>
          <x:t xml:space="preserve">Segurança e prevenção</x:t>
        </x:is>
      </x:c>
      <x:c r="G47" s="23" t="inlineStr">
        <x:is>
          <x:t xml:space="preserve">MPCE / FIFA</x:t>
        </x:is>
      </x:c>
      <x:c r="H47" s="7" t="n">
        <x:v>0</x:v>
      </x:c>
      <x:c r="I47" s="23" t="inlineStr">
        <x:is>
          <x:t xml:space="preserve"/>
        </x:is>
      </x:c>
      <x:c r="J47" s="23" t="inlineStr">
        <x:is>
          <x:t xml:space="preserve">Local a definir</x:t>
        </x:is>
      </x:c>
      <x:c r="K47" s="8" t="n"/>
      <x:c r="L47" s="8" t="n"/>
      <x:c r="M47" s="23" t="inlineStr">
        <x:is>
          <x:t xml:space="preserve">https://mpce.mp.br/mp-do-ceara-e-representante-da-fifa-se-reunem-para-alinhar-parceria-para-a-copa-do-mundo-feminina-de-2027/</x:t>
        </x:is>
      </x:c>
      <x:c r="N47" s="23" t="inlineStr">
        <x:is>
          <x:t xml:space="preserve"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t>
        </x:is>
      </x:c>
      <x:c r="O47" s="23" t="inlineStr">
        <x:is>
          <x:t xml:space="preserve">Jul</x:t>
        </x:is>
      </x:c>
      <x:c r="P47" s="23" t="n">
        <x:v>2026</x:v>
      </x:c>
    </x:row>
    <x:row r="48">
      <x:c r="A48" s="23" t="inlineStr">
        <x:is>
          <x:t xml:space="preserve">EVT-0039</x:t>
        </x:is>
      </x:c>
      <x:c r="B48" s="23" t="inlineStr">
        <x:is>
          <x:t xml:space="preserve">Realizado</x:t>
        </x:is>
      </x:c>
      <x:c r="C48" s="29" t="n">
        <x:v>46235</x:v>
      </x:c>
      <x:c r="D48" s="23" t="inlineStr">
        <x:is>
          <x:t xml:space="preserve">SP</x:t>
        </x:is>
      </x:c>
      <x:c r="E48" s="23" t="inlineStr">
        <x:is>
          <x:t xml:space="preserve">São Paulo</x:t>
        </x:is>
      </x:c>
      <x:c r="F48" s="23" t="inlineStr">
        <x:is>
          <x:t xml:space="preserve">Encontro inclusivo</x:t>
        </x:is>
      </x:c>
      <x:c r="G48" s="23" t="inlineStr">
        <x:is>
          <x:t xml:space="preserve">Prefeitura de São Paulo / Secretaria Municipal da Pessoa com Deficiência</x:t>
        </x:is>
      </x:c>
      <x:c r="H48" s="7" t="n">
        <x:v>0</x:v>
      </x:c>
      <x:c r="I48" s="23" t="inlineStr">
        <x:is>
          <x:t xml:space="preserve"/>
        </x:is>
      </x:c>
      <x:c r="J48" s="23" t="inlineStr">
        <x:is>
          <x:t xml:space="preserve">Casa Mãe Paulistana para Mães e Cuidadores de Pessoas com Deficiência</x:t>
        </x:is>
      </x:c>
      <x:c r="K48" s="8" t="n"/>
      <x:c r="L48" s="8" t="n"/>
      <x:c r="M48" s="23" t="inlineStr">
        <x:is>
          <x:t xml:space="preserve">https://prefeitura.sp.gov.br/web/pessoa_com_deficiencia/w/copa-do-mundo-2026-prefeitura-de-s%C3%A3o-paulo-promove-a%C3%A7%C3%B5es-inclusivas-para-pessoas-com-defici%C3%AAncia-e-seus-familiares</x:t>
        </x:is>
      </x:c>
      <x:c r="N48" s="23" t="inlineStr">
        <x:is>
          <x:t xml:space="preserve"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t>
        </x:is>
      </x:c>
      <x:c r="O48" s="23" t="inlineStr">
        <x:is>
          <x:t xml:space="preserve">Ago</x:t>
        </x:is>
      </x:c>
      <x:c r="P48" s="23" t="n">
        <x:v>2026</x:v>
      </x:c>
    </x:row>
    <x:row r="49">
      <x:c r="A49" s="23" t="inlineStr">
        <x:is>
          <x:t xml:space="preserve">EVT-0063</x:t>
        </x:is>
      </x:c>
      <x:c r="B49" s="23" t="inlineStr">
        <x:is>
          <x:t xml:space="preserve">Realizado</x:t>
        </x:is>
      </x:c>
      <x:c r="C49" s="29" t="n">
        <x:v>46237</x:v>
      </x:c>
      <x:c r="D49" s="23" t="inlineStr">
        <x:is>
          <x:t xml:space="preserve">SP</x:t>
        </x:is>
      </x:c>
      <x:c r="E49" s="23" t="inlineStr">
        <x:is>
          <x:t xml:space="preserve">São Paulo</x:t>
        </x:is>
      </x:c>
      <x:c r="F49" s="23" t="inlineStr">
        <x:is>
          <x:t xml:space="preserve">Fórum</x:t>
        </x:is>
      </x:c>
      <x:c r="G49" s="23" t="inlineStr">
        <x:is>
          <x:t xml:space="preserve">Fórum Sustentabilidade em Campo</x:t>
        </x:is>
      </x:c>
      <x:c r="H49" s="7" t="n">
        <x:v>0</x:v>
      </x:c>
      <x:c r="I49" s="23" t="inlineStr">
        <x:is>
          <x:t xml:space="preserve"/>
        </x:is>
      </x:c>
      <x:c r="J49" s="23" t="inlineStr">
        <x:is>
          <x:t xml:space="preserve">Museu do Futebol</x:t>
        </x:is>
      </x:c>
      <x:c r="K49" s="8" t="n"/>
      <x:c r="L49" s="8" t="n"/>
      <x:c r="M49" s="23" t="inlineStr">
        <x:is>
          <x:t xml:space="preserve">https://www.sympla.com.br/evento/forum-sustentabilidade-em-campo/3498582</x:t>
        </x:is>
      </x:c>
      <x:c r="N49" s="23" t="inlineStr">
        <x:is>
          <x:t xml:space="preserve"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t>
        </x:is>
      </x:c>
      <x:c r="O49" s="23" t="inlineStr">
        <x:is>
          <x:t xml:space="preserve">Ago</x:t>
        </x:is>
      </x:c>
      <x:c r="P49" s="23" t="n">
        <x:v>2026</x:v>
      </x:c>
    </x:row>
    <x:row r="50">
      <x:c r="A50" s="23" t="inlineStr">
        <x:is>
          <x:t xml:space="preserve">EVT-0013</x:t>
        </x:is>
      </x:c>
      <x:c r="B50" s="23" t="inlineStr">
        <x:is>
          <x:t xml:space="preserve">Realizado</x:t>
        </x:is>
      </x:c>
      <x:c r="C50" s="29" t="n">
        <x:v>46238</x:v>
      </x:c>
      <x:c r="D50" s="23" t="inlineStr">
        <x:is>
          <x:t xml:space="preserve">SP</x:t>
        </x:is>
      </x:c>
      <x:c r="E50" s="23" t="inlineStr">
        <x:is>
          <x:t xml:space="preserve">São Paulo</x:t>
        </x:is>
      </x:c>
      <x:c r="F50" s="23" t="inlineStr">
        <x:is>
          <x:t xml:space="preserve">Seminário</x:t>
        </x:is>
      </x:c>
      <x:c r="G50" s="23" t="inlineStr">
        <x:is>
          <x:t xml:space="preserve">Grupo Mulheres do Brasil / parceiros</x:t>
        </x:is>
      </x:c>
      <x:c r="H50" s="7" t="n">
        <x:v>0</x:v>
      </x:c>
      <x:c r="I50" s="23" t="inlineStr">
        <x:is>
          <x:t xml:space="preserve"/>
        </x:is>
      </x:c>
      <x:c r="J50" s="23" t="inlineStr">
        <x:is>
          <x:t xml:space="preserve">Expo Center Norte</x:t>
        </x:is>
      </x:c>
      <x:c r="K50" s="8" t="n">
        <x:v>-23.5148</x:v>
      </x:c>
      <x:c r="L50" s="8" t="n">
        <x:v>-46.619</x:v>
      </x:c>
      <x:c r="M50" s="23" t="inlineStr">
        <x:is>
          <x:t xml:space="preserve">https://www.oliberal.com/esportes/nao-da-para-falar-em-paixao-nacional-so-valorizando-o-masculino-diz-secretaria-da-copa-1.1153852</x:t>
        </x:is>
      </x:c>
      <x:c r="N50" s="23" t="inlineStr">
        <x:is>
          <x:t xml:space="preserve">Summit Mulheres nas Profissões (4–5/08): painel sobre a Copa do Mundo Feminina FIFA 2027, legado e valorização do futebol feminino.</x:t>
        </x:is>
      </x:c>
      <x:c r="O50" s="23" t="inlineStr">
        <x:is>
          <x:t xml:space="preserve">Ago</x:t>
        </x:is>
      </x:c>
      <x:c r="P50" s="23" t="n">
        <x:v>2026</x:v>
      </x:c>
    </x:row>
    <x:row r="51">
      <x:c r="A51" s="23" t="inlineStr">
        <x:is>
          <x:t xml:space="preserve">EVT-0036</x:t>
        </x:is>
      </x:c>
      <x:c r="B51" s="23" t="inlineStr">
        <x:is>
          <x:t xml:space="preserve">Realizado</x:t>
        </x:is>
      </x:c>
      <x:c r="C51" s="29" t="n">
        <x:v>46238</x:v>
      </x:c>
      <x:c r="D51" s="23" t="inlineStr">
        <x:is>
          <x:t xml:space="preserve">BA</x:t>
        </x:is>
      </x:c>
      <x:c r="E51" s="23" t="inlineStr">
        <x:is>
          <x:t xml:space="preserve">Salvador</x:t>
        </x:is>
      </x:c>
      <x:c r="F51" s="23" t="inlineStr">
        <x:is>
          <x:t xml:space="preserve">Reunião de legado</x:t>
        </x:is>
      </x:c>
      <x:c r="G51" s="23" t="inlineStr">
        <x:is>
          <x:t xml:space="preserve">Prefeitura de Salvador / Grupo de Trabalho da Copa</x:t>
        </x:is>
      </x:c>
      <x:c r="H51" s="7" t="n">
        <x:v>0</x:v>
      </x:c>
      <x:c r="I51" s="23" t="inlineStr">
        <x:is>
          <x:t xml:space="preserve"/>
        </x:is>
      </x:c>
      <x:c r="J51" s="23" t="inlineStr">
        <x:is>
          <x:t xml:space="preserve">Local a definir</x:t>
        </x:is>
      </x:c>
      <x:c r="K51" s="8" t="n"/>
      <x:c r="L51" s="8" t="n"/>
      <x:c r="M51" s="23" t="inlineStr">
        <x:is>
          <x:t xml:space="preserve">https://secult.salvador.ba.gov.br/prefeitura-se-reune-com-clubes-federacao-atletas-e-entidades-para-debater-legado-social-da-copa-do-mundo-feminina-da-fifa-2027/</x:t>
        </x:is>
      </x:c>
      <x:c r="N51" s="23" t="inlineStr">
        <x:is>
          <x:t xml:space="preserve"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t>
        </x:is>
      </x:c>
      <x:c r="O51" s="23" t="inlineStr">
        <x:is>
          <x:t xml:space="preserve">Ago</x:t>
        </x:is>
      </x:c>
      <x:c r="P51" s="23" t="n">
        <x:v>2026</x:v>
      </x:c>
    </x:row>
    <x:row r="52">
      <x:c r="A52" s="23" t="inlineStr">
        <x:is>
          <x:t xml:space="preserve">EVT-0069</x:t>
        </x:is>
      </x:c>
      <x:c r="B52" s="23" t="inlineStr">
        <x:is>
          <x:t xml:space="preserve">Realizado</x:t>
        </x:is>
      </x:c>
      <x:c r="C52" s="29" t="n">
        <x:v>46238</x:v>
      </x:c>
      <x:c r="D52" s="23" t="inlineStr">
        <x:is>
          <x:t xml:space="preserve">RJ</x:t>
        </x:is>
      </x:c>
      <x:c r="E52" s="23" t="inlineStr">
        <x:is>
          <x:t xml:space="preserve">Rio de Janeiro</x:t>
        </x:is>
      </x:c>
      <x:c r="F52" s="23" t="inlineStr">
        <x:is>
          <x:t xml:space="preserve">Painel</x:t>
        </x:is>
      </x:c>
      <x:c r="G52" s="23" t="inlineStr">
        <x:is>
          <x:t xml:space="preserve">Rio Innovation Week / FIFA</x:t>
        </x:is>
      </x:c>
      <x:c r="H52" s="7" t="n">
        <x:v>0</x:v>
      </x:c>
      <x:c r="I52" s="23" t="inlineStr">
        <x:is>
          <x:t xml:space="preserve"/>
        </x:is>
      </x:c>
      <x:c r="J52" s="23" t="inlineStr">
        <x:is>
          <x:t xml:space="preserve">Rio Innovation Week</x:t>
        </x:is>
      </x:c>
      <x:c r="K52" s="8" t="n"/>
      <x:c r="L52" s="8" t="n"/>
      <x:c r="M52" s="23" t="inlineStr">
        <x:is>
          <x:t xml:space="preserve">https://ge.globo.com/futebol/futebol-internacional/noticia/2026/08/04/diretor-da-copa-2027-revela-que-730-mil-pessoas-ja-mostraram-interesse-em-comprar-ingressos-a-gente-vai-encher-estadio.ghtml</x:t>
        </x:is>
      </x:c>
      <x:c r="N52" s="23" t="inlineStr">
        <x:is>
          <x:t xml:space="preserve"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t>
        </x:is>
      </x:c>
      <x:c r="O52" s="23" t="inlineStr">
        <x:is>
          <x:t xml:space="preserve">Ago</x:t>
        </x:is>
      </x:c>
      <x:c r="P52" s="23" t="n">
        <x:v>2026</x:v>
      </x:c>
    </x:row>
    <x:row r="53">
      <x:c r="A53" s="23" t="inlineStr">
        <x:is>
          <x:t xml:space="preserve">EVT-0024</x:t>
        </x:is>
      </x:c>
      <x:c r="B53" s="23" t="inlineStr">
        <x:is>
          <x:t xml:space="preserve">Realizado</x:t>
        </x:is>
      </x:c>
      <x:c r="C53" s="29" t="n">
        <x:v>46241</x:v>
      </x:c>
      <x:c r="D53" s="23" t="inlineStr">
        <x:is>
          <x:t xml:space="preserve">RJ</x:t>
        </x:is>
      </x:c>
      <x:c r="E53" s="23" t="inlineStr">
        <x:is>
          <x:t xml:space="preserve">Rio de Janeiro</x:t>
        </x:is>
      </x:c>
      <x:c r="F53" s="23" t="inlineStr">
        <x:is>
          <x:t xml:space="preserve">Mostra cultural</x:t>
        </x:is>
      </x:c>
      <x:c r="G53" s="23" t="inlineStr">
        <x:is>
          <x:t xml:space="preserve">CINEfoot</x:t>
        </x:is>
      </x:c>
      <x:c r="H53" s="7" t="n">
        <x:v>0</x:v>
      </x:c>
      <x:c r="I53" s="23" t="inlineStr">
        <x:is>
          <x:t xml:space="preserve"/>
        </x:is>
      </x:c>
      <x:c r="J53" s="23" t="inlineStr">
        <x:is>
          <x:t xml:space="preserve">CCJF e Estação Claro Rio</x:t>
        </x:is>
      </x:c>
      <x:c r="K53" s="8" t="n">
        <x:v>-22.9068</x:v>
      </x:c>
      <x:c r="L53" s="8" t="n">
        <x:v>-43.1729</x:v>
      </x:c>
      <x:c r="M53" s="23" t="inlineStr">
        <x:is>
          <x:t xml:space="preserve">https://cinefoot.org/mostra-geraldinos-arquibaldos-2026/</x:t>
        </x:is>
      </x:c>
      <x:c r="N53" s="23" t="inlineStr">
        <x:is>
          <x:t xml:space="preserve">Mostra “Rumo à Copa do Mundo Feminina 2027” no CINEfoot 16, com sessões em 07/08 no Centro Cultural Justiça Federal e em 09/08 no CCJF e na Estação Claro Rio, incluindo filmes sobre pioneiras do futebol feminino brasileiro.</x:t>
        </x:is>
      </x:c>
      <x:c r="O53" s="23" t="inlineStr">
        <x:is>
          <x:t xml:space="preserve">Ago</x:t>
        </x:is>
      </x:c>
      <x:c r="P53" s="23" t="n">
        <x:v>2026</x:v>
      </x:c>
    </x:row>
    <x:row r="54">
      <x:c r="A54" s="23" t="inlineStr">
        <x:is>
          <x:t xml:space="preserve">EVT-0014</x:t>
        </x:is>
      </x:c>
      <x:c r="B54" s="23" t="inlineStr">
        <x:is>
          <x:t xml:space="preserve">Realizado</x:t>
        </x:is>
      </x:c>
      <x:c r="C54" s="29" t="n">
        <x:v>46243</x:v>
      </x:c>
      <x:c r="D54" s="23" t="inlineStr">
        <x:is>
          <x:t xml:space="preserve">SP</x:t>
        </x:is>
      </x:c>
      <x:c r="E54" s="23" t="inlineStr">
        <x:is>
          <x:t xml:space="preserve">São Paulo</x:t>
        </x:is>
      </x:c>
      <x:c r="F54" s="23" t="inlineStr">
        <x:is>
          <x:t xml:space="preserve">Ativação patrocinador</x:t>
        </x:is>
      </x:c>
      <x:c r="G54" s="23" t="inlineStr">
        <x:is>
          <x:t xml:space="preserve">FIFA / SP2B</x:t>
        </x:is>
      </x:c>
      <x:c r="H54" s="7" t="n">
        <x:v>70000</x:v>
      </x:c>
      <x:c r="I54" s="23" t="inlineStr">
        <x:is>
          <x:t xml:space="preserve">Coca-Cola; Visa; Adidas; Hyundai</x:t>
        </x:is>
      </x:c>
      <x:c r="J54" s="23" t="inlineStr">
        <x:is>
          <x:t xml:space="preserve">Parque Ibirapuera</x:t>
        </x:is>
      </x:c>
      <x:c r="K54" s="8" t="n">
        <x:v>-23.5874</x:v>
      </x:c>
      <x:c r="L54" s="8" t="n">
        <x:v>-46.6576</x:v>
      </x:c>
      <x:c r="M54" s="23" t="inlineStr">
        <x:is>
          <x:t xml:space="preserve">https://economia.uol.com.br/noticias/redacao/2026/08/14/copa-do-mundo-feminina-alcanca-750-mil-interessados-em-ingressos.ghtm</x:t>
        </x:is>
      </x:c>
      <x:c r="N54" s="23" t="inlineStr">
        <x:is>
          <x:t xml:space="preserve">SP2B ocorreu de 9–16/08. A FIFA promoveu summit/encontro com marcas e executivos sobre ativações e oportunidades comerciais da Copa 2027; data específica do painel não foi publicada na fonte consultada.</x:t>
        </x:is>
      </x:c>
      <x:c r="O54" s="23" t="inlineStr">
        <x:is>
          <x:t xml:space="preserve">Ago</x:t>
        </x:is>
      </x:c>
      <x:c r="P54" s="23" t="n">
        <x:v>2026</x:v>
      </x:c>
    </x:row>
    <x:row r="55">
      <x:c r="A55" s="23" t="inlineStr">
        <x:is>
          <x:t xml:space="preserve">EVT-0081</x:t>
        </x:is>
      </x:c>
      <x:c r="B55" s="23" t="inlineStr">
        <x:is>
          <x:t xml:space="preserve">Realizado</x:t>
        </x:is>
      </x:c>
      <x:c r="C55" s="29" t="n">
        <x:v>46245</x:v>
      </x:c>
      <x:c r="D55" s="23" t="inlineStr">
        <x:is>
          <x:t xml:space="preserve">DF</x:t>
        </x:is>
      </x:c>
      <x:c r="E55" s="23" t="inlineStr">
        <x:is>
          <x:t xml:space="preserve">Brasília</x:t>
        </x:is>
      </x:c>
      <x:c r="F55" s="23" t="inlineStr">
        <x:is>
          <x:t xml:space="preserve">Painel / Legado</x:t>
        </x:is>
      </x:c>
      <x:c r="G55" s="23" t="inlineStr">
        <x:is>
          <x:t xml:space="preserve">Elas em Ação</x:t>
        </x:is>
      </x:c>
      <x:c r="H55" s="7" t="n">
        <x:v>0</x:v>
      </x:c>
      <x:c r="I55" s="23" t="inlineStr">
        <x:is>
          <x:t xml:space="preserve"/>
        </x:is>
      </x:c>
      <x:c r="J55" s="23" t="inlineStr">
        <x:is>
          <x:t xml:space="preserve">Teatro Nacional Cláudio Santoro</x:t>
        </x:is>
      </x:c>
      <x:c r="K55" s="8" t="n"/>
      <x:c r="L55" s="8" t="n"/>
      <x:c r="M55" s="23" t="inlineStr">
        <x:is>
          <x:t xml:space="preserve">https://elasemacao.com/</x:t>
        </x:is>
      </x:c>
      <x:c r="N55" s="23" t="inlineStr">
        <x:is>
          <x:t xml:space="preserve"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t>
        </x:is>
      </x:c>
      <x:c r="O55" s="23" t="inlineStr">
        <x:is>
          <x:t xml:space="preserve">Ago</x:t>
        </x:is>
      </x:c>
      <x:c r="P55" s="23" t="n">
        <x:v>2026</x:v>
      </x:c>
    </x:row>
    <x:row r="56">
      <x:c r="A56" s="23" t="inlineStr">
        <x:is>
          <x:t xml:space="preserve">EVT-0025</x:t>
        </x:is>
      </x:c>
      <x:c r="B56" s="23" t="inlineStr">
        <x:is>
          <x:t xml:space="preserve">Realizado</x:t>
        </x:is>
      </x:c>
      <x:c r="C56" s="29" t="n">
        <x:v>46248</x:v>
      </x:c>
      <x:c r="D56" s="23" t="inlineStr">
        <x:is>
          <x:t xml:space="preserve">RS</x:t>
        </x:is>
      </x:c>
      <x:c r="E56" s="23" t="inlineStr">
        <x:is>
          <x:t xml:space="preserve">Porto Alegre</x:t>
        </x:is>
      </x:c>
      <x:c r="F56" s="23" t="inlineStr">
        <x:is>
          <x:t xml:space="preserve">Seminário</x:t>
        </x:is>
      </x:c>
      <x:c r="G56" s="23" t="inlineStr">
        <x:is>
          <x:t xml:space="preserve">Prefeitura de Porto Alegre / Sistema Confef-Crefs</x:t>
        </x:is>
      </x:c>
      <x:c r="H56" s="7" t="n">
        <x:v>0</x:v>
      </x:c>
      <x:c r="I56" s="23" t="inlineStr">
        <x:is>
          <x:t xml:space="preserve"/>
        </x:is>
      </x:c>
      <x:c r="J56" s="23" t="inlineStr">
        <x:is>
          <x:t xml:space="preserve">Sede da FGF e Esefid/UFRGS</x:t>
        </x:is>
      </x:c>
      <x:c r="K56" s="8" t="n"/>
      <x:c r="L56" s="8" t="n"/>
      <x:c r="M56" s="23" t="inlineStr">
        <x:is>
          <x:t xml:space="preserve">https://prefeitura.poa.br/secopa2027/noticias/seminario-mulheres-em-campo-ocorre-nesta-sexta-feira</x:t>
        </x:is>
      </x:c>
      <x:c r="N56" s="23" t="inlineStr">
        <x:is>
          <x:t xml:space="preserve">Seminário As Mulheres em Campo, realizado em 14/08/2026, com debates sobre políticas públicas, formação, trajetórias profissionais e desenvolvimento do futebol feminino, além de oficinas e apresentação de Carta-Compromisso Local para o legado da Copa 2027.</x:t>
        </x:is>
      </x:c>
      <x:c r="O56" s="23" t="inlineStr">
        <x:is>
          <x:t xml:space="preserve">Ago</x:t>
        </x:is>
      </x:c>
      <x:c r="P56" s="23" t="n">
        <x:v>2026</x:v>
      </x:c>
    </x:row>
    <x:row r="57">
      <x:c r="A57" s="23" t="inlineStr">
        <x:is>
          <x:t xml:space="preserve">EVT-0015</x:t>
        </x:is>
      </x:c>
      <x:c r="B57" s="23" t="inlineStr">
        <x:is>
          <x:t xml:space="preserve">Realizado</x:t>
        </x:is>
      </x:c>
      <x:c r="C57" s="29" t="n">
        <x:v>46251</x:v>
      </x:c>
      <x:c r="D57" s="23" t="inlineStr">
        <x:is>
          <x:t xml:space="preserve">PE</x:t>
        </x:is>
      </x:c>
      <x:c r="E57" s="23" t="inlineStr">
        <x:is>
          <x:t xml:space="preserve">Recife</x:t>
        </x:is>
      </x:c>
      <x:c r="F57" s="23" t="inlineStr">
        <x:is>
          <x:t xml:space="preserve">Workshop</x:t>
        </x:is>
      </x:c>
      <x:c r="G57" s="23" t="inlineStr">
        <x:is>
          <x:t xml:space="preserve">FIFA / Federação Pernambucana de Futebol</x:t>
        </x:is>
      </x:c>
      <x:c r="H57" s="7" t="n">
        <x:v>0</x:v>
      </x:c>
      <x:c r="I57" s="23" t="inlineStr">
        <x:is>
          <x:t xml:space="preserve"/>
        </x:is>
      </x:c>
      <x:c r="J57" s="23" t="inlineStr">
        <x:is>
          <x:t xml:space="preserve">Sede da FPF</x:t>
        </x:is>
      </x:c>
      <x:c r="K57" s="8" t="n">
        <x:v>-8.047599999999999</x:v>
      </x:c>
      <x:c r="L57" s="8" t="n">
        <x:v>-34.877</x:v>
      </x:c>
      <x:c r="M57" s="23" t="inlineStr">
        <x:is>
          <x:t xml:space="preserve">https://tribunaonline.com.br/pernambuco/esporte/fpf-recebe-comitiva-da-fifa-para-alinhar-preparativos-da-copa-do-mundo-feminina-328649</x:t>
        </x:is>
      </x:c>
      <x:c r="N57" s="23" t="inlineStr">
        <x:is>
          <x:t xml:space="preserve">Comitiva da FIFA reuniu-se com a FPF para alinhar preparação, integração institucional e operação da Copa 2027 em Pernambuco.</x:t>
        </x:is>
      </x:c>
      <x:c r="O57" s="23" t="inlineStr">
        <x:is>
          <x:t xml:space="preserve">Ago</x:t>
        </x:is>
      </x:c>
      <x:c r="P57" s="23" t="n">
        <x:v>2026</x:v>
      </x:c>
    </x:row>
    <x:row r="58">
      <x:c r="A58" s="23" t="inlineStr">
        <x:is>
          <x:t xml:space="preserve">EVT-0016</x:t>
        </x:is>
      </x:c>
      <x:c r="B58" s="23" t="inlineStr">
        <x:is>
          <x:t xml:space="preserve">Realizado</x:t>
        </x:is>
      </x:c>
      <x:c r="C58" s="29" t="n">
        <x:v>46254</x:v>
      </x:c>
      <x:c r="D58" s="23" t="inlineStr">
        <x:is>
          <x:t xml:space="preserve">SP</x:t>
        </x:is>
      </x:c>
      <x:c r="E58" s="23" t="inlineStr">
        <x:is>
          <x:t xml:space="preserve">São Paulo</x:t>
        </x:is>
      </x:c>
      <x:c r="F58" s="23" t="inlineStr">
        <x:is>
          <x:t xml:space="preserve">Sorteio Oficial</x:t>
        </x:is>
      </x:c>
      <x:c r="G58" s="23" t="inlineStr">
        <x:is>
          <x:t xml:space="preserve">FIFA</x:t>
        </x:is>
      </x:c>
      <x:c r="H58" s="7" t="n">
        <x:v>0</x:v>
      </x:c>
      <x:c r="I58" s="23" t="inlineStr">
        <x:is>
          <x:t xml:space="preserve"/>
        </x:is>
      </x:c>
      <x:c r="J58" s="23" t="inlineStr">
        <x:is>
          <x:t xml:space="preserve">Sede da FIFA, Zurique / transmissão online</x:t>
        </x:is>
      </x:c>
      <x:c r="K58" s="8" t="n"/>
      <x:c r="L58" s="8" t="n"/>
      <x:c r="M58" s="23" t="inlineStr">
        <x:is>
          <x:t xml:space="preserve">https://ge.globo.com/futebol/copa-do-mundo-feminina/noticia/2026/08/14/copa-do-mundo-2027-calendario-sera-revelado-dia-20-de-agosto.ghtml</x:t>
        </x:is>
      </x:c>
      <x:c r="N58" s="23" t="inlineStr">
        <x:is>
          <x:t xml:space="preserve">Evento em 20/08, às 9h de Brasília: divulgação do calendário e distribuição de jogos por sede, cidades dos jogos do Brasil e sorteio da fase preliminar da repescagem.</x:t>
        </x:is>
      </x:c>
      <x:c r="O58" s="23" t="inlineStr">
        <x:is>
          <x:t xml:space="preserve">Ago</x:t>
        </x:is>
      </x:c>
      <x:c r="P58" s="23" t="n">
        <x:v>2026</x:v>
      </x:c>
    </x:row>
    <x:row r="59">
      <x:c r="A59" s="23" t="inlineStr">
        <x:is>
          <x:t xml:space="preserve">EVT-0021</x:t>
        </x:is>
      </x:c>
      <x:c r="B59" s="23" t="inlineStr">
        <x:is>
          <x:t xml:space="preserve">Realizado</x:t>
        </x:is>
      </x:c>
      <x:c r="C59" s="29" t="n">
        <x:v>46257</x:v>
      </x:c>
      <x:c r="D59" s="23" t="inlineStr">
        <x:is>
          <x:t xml:space="preserve">SP</x:t>
        </x:is>
      </x:c>
      <x:c r="E59" s="23" t="inlineStr">
        <x:is>
          <x:t xml:space="preserve">São Paulo</x:t>
        </x:is>
      </x:c>
      <x:c r="F59" s="23" t="inlineStr">
        <x:is>
          <x:t xml:space="preserve">Summit</x:t>
        </x:is>
      </x:c>
      <x:c r="G59" s="23" t="inlineStr">
        <x:is>
          <x:t xml:space="preserve">Instituto Futuro em Jogo</x:t>
        </x:is>
      </x:c>
      <x:c r="H59" s="7" t="n">
        <x:v>0</x:v>
      </x:c>
      <x:c r="I59" s="23" t="inlineStr">
        <x:is>
          <x:t xml:space="preserve"/>
        </x:is>
      </x:c>
      <x:c r="J59" s="23" t="inlineStr">
        <x:is>
          <x:t xml:space="preserve">Museu do Futebol</x:t>
        </x:is>
      </x:c>
      <x:c r="K59" s="8" t="n">
        <x:v>-23.5477</x:v>
      </x:c>
      <x:c r="L59" s="8" t="n">
        <x:v>-46.6657</x:v>
      </x:c>
      <x:c r="M59" s="23" t="inlineStr">
        <x:is>
          <x:t xml:space="preserve">https://www.sympla.com.br/evento/elas-jogam-summit-sao-paulo-e-o-legado-da-copa-de-2027-23-08-domingo/3508796</x:t>
        </x:is>
      </x:c>
      <x:c r="N59" s="23" t="inlineStr">
        <x:is>
          <x:t xml:space="preserve">Elas Jogam Summit — São Paulo e o Legado da Copa 2027. Evento presencial em 23/08/2026, das 8h30 às 19h, no Museu do Futebol.</x:t>
        </x:is>
      </x:c>
      <x:c r="O59" s="23" t="inlineStr">
        <x:is>
          <x:t xml:space="preserve">Ago</x:t>
        </x:is>
      </x:c>
      <x:c r="P59" s="23" t="n">
        <x:v>2026</x:v>
      </x:c>
    </x:row>
    <x:row r="60">
      <x:c r="A60" s="23" t="inlineStr">
        <x:is>
          <x:t xml:space="preserve">EVT-0023</x:t>
        </x:is>
      </x:c>
      <x:c r="B60" s="23" t="inlineStr">
        <x:is>
          <x:t xml:space="preserve">Planejado</x:t>
        </x:is>
      </x:c>
      <x:c r="C60" s="29" t="n">
        <x:v>46258</x:v>
      </x:c>
      <x:c r="D60" s="23" t="inlineStr">
        <x:is>
          <x:t xml:space="preserve">RJ</x:t>
        </x:is>
      </x:c>
      <x:c r="E60" s="23" t="inlineStr">
        <x:is>
          <x:t xml:space="preserve">Rio de Janeiro</x:t>
        </x:is>
      </x:c>
      <x:c r="F60" s="23" t="inlineStr">
        <x:is>
          <x:t xml:space="preserve">Workshop</x:t>
        </x:is>
      </x:c>
      <x:c r="G60" s="23" t="inlineStr">
        <x:is>
          <x:t xml:space="preserve">FIFA / CBF</x:t>
        </x:is>
      </x:c>
      <x:c r="H60" s="7" t="n">
        <x:v>0</x:v>
      </x:c>
      <x:c r="I60" s="23" t="inlineStr">
        <x:is>
          <x:t xml:space="preserve"/>
        </x:is>
      </x:c>
      <x:c r="J60" s="23" t="inlineStr">
        <x:is>
          <x:t xml:space="preserve">A definir</x:t>
        </x:is>
      </x:c>
      <x:c r="K60" s="8" t="n">
        <x:v>-22.9068</x:v>
      </x:c>
      <x:c r="L60" s="8" t="n">
        <x:v>-43.1729</x:v>
      </x:c>
      <x:c r="M60" s="23" t="inlineStr">
        <x:is>
          <x:t xml:space="preserve">https://prefeitura.poa.br/secopa2027/noticias/porto-alegre-apresenta-preparacao-para-copa-feminina-2027-em-workshop-da-fifa</x:t>
        </x:is>
      </x:c>
      <x:c r="N60" s="23" t="inlineStr">
        <x:is>
          <x:t xml:space="preserve">II Workshop de Cidades-Sede e Estádios da Copa do Mundo Feminina FIFA 2027, realizado de 24 a 26/08/2026 no Rio de Janeiro, reunindo representantes das oito cidades-sede, governos, FIFA e CBF.</x:t>
        </x:is>
      </x:c>
      <x:c r="O60" s="23" t="inlineStr">
        <x:is>
          <x:t xml:space="preserve">Ago</x:t>
        </x:is>
      </x:c>
      <x:c r="P60" s="23" t="n">
        <x:v>2026</x:v>
      </x:c>
    </x:row>
    <x:row r="61">
      <x:c r="A61" s="23" t="inlineStr">
        <x:is>
          <x:t xml:space="preserve">EVT-0064</x:t>
        </x:is>
      </x:c>
      <x:c r="B61" s="23" t="inlineStr">
        <x:is>
          <x:t xml:space="preserve">Planejado</x:t>
        </x:is>
      </x:c>
      <x:c r="C61" s="29" t="n">
        <x:v>46264</x:v>
      </x:c>
      <x:c r="D61" s="23" t="inlineStr">
        <x:is>
          <x:t xml:space="preserve">BA</x:t>
        </x:is>
      </x:c>
      <x:c r="E61" s="23" t="inlineStr">
        <x:is>
          <x:t xml:space="preserve">Salvador</x:t>
        </x:is>
      </x:c>
      <x:c r="F61" s="23" t="inlineStr">
        <x:is>
          <x:t xml:space="preserve">Torneio de futebol feminino</x:t>
        </x:is>
      </x:c>
      <x:c r="G61" s="23" t="inlineStr">
        <x:is>
          <x:t xml:space="preserve">Prefeitura de Salvador / Sempre / Federação Bahiana de Futebol</x:t>
        </x:is>
      </x:c>
      <x:c r="H61" s="7" t="n">
        <x:v>0</x:v>
      </x:c>
      <x:c r="I61" s="23" t="inlineStr">
        <x:is>
          <x:t xml:space="preserve"/>
        </x:is>
      </x:c>
      <x:c r="J61" s="23" t="inlineStr">
        <x:is>
          <x:t xml:space="preserve">Local a definir</x:t>
        </x:is>
      </x:c>
      <x:c r="K61" s="8" t="n"/>
      <x:c r="L61" s="8" t="n"/>
      <x:c r="M61" s="23" t="inlineStr">
        <x:is>
          <x:t xml:space="preserve">https://comunicacao.salvador.ba.gov.br/prefeitura-lanca-copa-salvador-interbairros-2026-com-40-times-e-participacao-inedita-de-equipes-femininas/</x:t>
        </x:is>
      </x:c>
      <x:c r="N61" s="23" t="inlineStr">
        <x:is>
          <x:t xml:space="preserve"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t>
        </x:is>
      </x:c>
      <x:c r="O61" s="23" t="inlineStr">
        <x:is>
          <x:t xml:space="preserve">Ago</x:t>
        </x:is>
      </x:c>
      <x:c r="P61" s="23" t="n">
        <x:v>2026</x:v>
      </x:c>
    </x:row>
    <x:row r="62">
      <x:c r="A62" s="23" t="inlineStr">
        <x:is>
          <x:t xml:space="preserve">EVT-0082</x:t>
        </x:is>
      </x:c>
      <x:c r="B62" s="23" t="inlineStr">
        <x:is>
          <x:t xml:space="preserve">Planejado</x:t>
        </x:is>
      </x:c>
      <x:c r="C62" s="29" t="n">
        <x:v>46270</x:v>
      </x:c>
      <x:c r="D62" s="23" t="inlineStr">
        <x:is>
          <x:t xml:space="preserve">POL</x:t>
        </x:is>
      </x:c>
      <x:c r="E62" s="23" t="inlineStr">
        <x:is>
          <x:t xml:space="preserve">Bielsko-Biała</x:t>
        </x:is>
      </x:c>
      <x:c r="F62" s="23" t="inlineStr">
        <x:is>
          <x:t xml:space="preserve">Seleções de Base</x:t>
        </x:is>
      </x:c>
      <x:c r="G62" s="23" t="inlineStr">
        <x:is>
          <x:t xml:space="preserve">FIFA / CBF / Seleção Brasileira Feminina Sub-20</x:t>
        </x:is>
      </x:c>
      <x:c r="H62" s="7" t="n">
        <x:v>0</x:v>
      </x:c>
      <x:c r="I62" s="23" t="inlineStr">
        <x:is>
          <x:t xml:space="preserve"/>
        </x:is>
      </x:c>
      <x:c r="J62" s="23" t="inlineStr">
        <x:is>
          <x:t xml:space="preserve">Estádio de Bielsko-Biała</x:t>
        </x:is>
      </x:c>
      <x:c r="K62" s="8" t="n"/>
      <x:c r="L62" s="8" t="n"/>
      <x:c r="M62" s="23" t="inlineStr">
        <x:is>
          <x:t xml:space="preserve">https://www.fifa.com/pt/tournaments/womens/u20womensworldcup/poland-2026</x:t>
        </x:is>
      </x:c>
      <x:c r="N62" s="23" t="inlineStr">
        <x:is>
          <x:t xml:space="preserve">Copa do Mundo Feminina Sub-20 da FIFA Polônia 2026, disputada de 05 a 27/09/2026. O Brasil está no Grupo B e enfrenta Tanzânia (05/09), Canadá (08/09) e Inglaterra (11/09), sempre no Estádio de Bielsko-Biała, às 10h de Brasília.</x:t>
        </x:is>
      </x:c>
      <x:c r="O62" s="23" t="inlineStr">
        <x:is>
          <x:t xml:space="preserve">Set</x:t>
        </x:is>
      </x:c>
      <x:c r="P62" s="23" t="n">
        <x:v>2026</x:v>
      </x:c>
    </x:row>
    <x:row r="63">
      <x:c r="A63" s="23" t="inlineStr">
        <x:is>
          <x:t xml:space="preserve">EVT-0083</x:t>
        </x:is>
      </x:c>
      <x:c r="B63" s="23" t="inlineStr">
        <x:is>
          <x:t xml:space="preserve">Planejado</x:t>
        </x:is>
      </x:c>
      <x:c r="C63" s="29" t="n">
        <x:v>46273</x:v>
      </x:c>
      <x:c r="D63" s="23" t="inlineStr">
        <x:is>
          <x:t xml:space="preserve">PRY</x:t>
        </x:is>
      </x:c>
      <x:c r="E63" s="23" t="inlineStr">
        <x:is>
          <x:t xml:space="preserve">Assunção</x:t>
        </x:is>
      </x:c>
      <x:c r="F63" s="23" t="inlineStr">
        <x:is>
          <x:t xml:space="preserve">Seleções de Base</x:t>
        </x:is>
      </x:c>
      <x:c r="G63" s="23" t="inlineStr">
        <x:is>
          <x:t xml:space="preserve">CONMEBOL / CBF / Seleção Brasileira Feminina Sub-15</x:t>
        </x:is>
      </x:c>
      <x:c r="H63" s="7" t="n">
        <x:v>0</x:v>
      </x:c>
      <x:c r="I63" s="23" t="inlineStr">
        <x:is>
          <x:t xml:space="preserve"/>
        </x:is>
      </x:c>
      <x:c r="J63" s="23" t="inlineStr">
        <x:is>
          <x:t xml:space="preserve">Local a definir</x:t>
        </x:is>
      </x:c>
      <x:c r="K63" s="8" t="n"/>
      <x:c r="L63" s="8" t="n"/>
      <x:c r="M63" s="23" t="inlineStr">
        <x:is>
          <x:t xml:space="preserve">https://www.cbf.com.br/selecao-brasileira/noticias/convocacoes-selecao-feminina-sub-15/a/beatriz-vaz-convoca-20-atletas-para-liga-evolucao-sub-15-da-conmebol</x:t>
        </x:is>
      </x:c>
      <x:c r="N63" s="23" t="inlineStr">
        <x:is>
          <x:t xml:space="preserve">A Seleção Brasileira Feminina Sub-15 busca o bicampeonato da CONMEBOL Liga Evolução, disputada de 08 a 20/09/2026 no Paraguai. A fonte confirma Assunção como cidade de referência, mas não informa o local físico dos jogos.</x:t>
        </x:is>
      </x:c>
      <x:c r="O63" s="23" t="inlineStr">
        <x:is>
          <x:t xml:space="preserve">Set</x:t>
        </x:is>
      </x:c>
      <x:c r="P63" s="23" t="n">
        <x:v>2026</x:v>
      </x:c>
    </x:row>
    <x:row r="64">
      <x:c r="A64" s="23" t="inlineStr">
        <x:is>
          <x:t xml:space="preserve">EVT-0022</x:t>
        </x:is>
      </x:c>
      <x:c r="B64" s="23" t="inlineStr">
        <x:is>
          <x:t xml:space="preserve">Planejado</x:t>
        </x:is>
      </x:c>
      <x:c r="C64" s="29" t="n">
        <x:v>46279</x:v>
      </x:c>
      <x:c r="D64" s="23" t="inlineStr">
        <x:is>
          <x:t xml:space="preserve">RJ</x:t>
        </x:is>
      </x:c>
      <x:c r="E64" s="23" t="inlineStr">
        <x:is>
          <x:t xml:space="preserve">Rio de Janeiro</x:t>
        </x:is>
      </x:c>
      <x:c r="F64" s="23" t="inlineStr">
        <x:is>
          <x:t xml:space="preserve">Summit</x:t>
        </x:is>
      </x:c>
      <x:c r="G64" s="23" t="inlineStr">
        <x:is>
          <x:t xml:space="preserve">CONFUT / WIFS</x:t>
        </x:is>
      </x:c>
      <x:c r="H64" s="7" t="n">
        <x:v>0</x:v>
      </x:c>
      <x:c r="I64" s="23" t="inlineStr">
        <x:is>
          <x:t xml:space="preserve"/>
        </x:is>
      </x:c>
      <x:c r="J64" s="23" t="inlineStr">
        <x:is>
          <x:t xml:space="preserve">Museu do Amanhã</x:t>
        </x:is>
      </x:c>
      <x:c r="K64" s="8" t="n">
        <x:v>-22.8942</x:v>
      </x:c>
      <x:c r="L64" s="8" t="n">
        <x:v>-43.1794</x:v>
      </x:c>
      <x:c r="M64" s="23" t="inlineStr">
        <x:is>
          <x:t xml:space="preserve">https://womanifs.com/</x:t>
        </x:is>
      </x:c>
      <x:c r="N64" s="23" t="inlineStr">
        <x:is>
          <x:t xml:space="preserve">Women's International Football Summit (WIFS), encontro internacional dedicado ao futebol feminino, em 14 e 15/09/2026 no Museu do Amanhã.</x:t>
        </x:is>
      </x:c>
      <x:c r="O64" s="23" t="inlineStr">
        <x:is>
          <x:t xml:space="preserve">Set</x:t>
        </x:is>
      </x:c>
      <x:c r="P64" s="23" t="n">
        <x:v>2026</x:v>
      </x:c>
    </x:row>
    <x:row r="65">
      <x:c r="A65" s="23" t="inlineStr">
        <x:is>
          <x:t xml:space="preserve">EVT-0062</x:t>
        </x:is>
      </x:c>
      <x:c r="B65" s="23" t="inlineStr">
        <x:is>
          <x:t xml:space="preserve">Planejado</x:t>
        </x:is>
      </x:c>
      <x:c r="C65" s="29" t="n">
        <x:v>46284</x:v>
      </x:c>
      <x:c r="D65" s="23" t="inlineStr">
        <x:is>
          <x:t xml:space="preserve">RJ</x:t>
        </x:is>
      </x:c>
      <x:c r="E65" s="23" t="inlineStr">
        <x:is>
          <x:t xml:space="preserve">Rio de Janeiro</x:t>
        </x:is>
      </x:c>
      <x:c r="F65" s="23" t="inlineStr">
        <x:is>
          <x:t xml:space="preserve">Tour histórico-cultural</x:t>
        </x:is>
      </x:c>
      <x:c r="G65" s="23" t="inlineStr">
        <x:is>
          <x:t xml:space="preserve">Tour Delas</x:t>
        </x:is>
      </x:c>
      <x:c r="H65" s="7" t="n">
        <x:v>0</x:v>
      </x:c>
      <x:c r="I65" s="23" t="inlineStr">
        <x:is>
          <x:t xml:space="preserve"/>
        </x:is>
      </x:c>
      <x:c r="J65" s="23" t="inlineStr">
        <x:is>
          <x:t xml:space="preserve">Praça Tiradentes — ponto de encontro em frente ao VLT</x:t>
        </x:is>
      </x:c>
      <x:c r="K65" s="8" t="n"/>
      <x:c r="L65" s="8" t="n"/>
      <x:c r="M65" s="23" t="inlineStr">
        <x:is>
          <x:t xml:space="preserve">https://www.sympla.com.br/evento/historia-do-futebol-feminino-no-rio/3546698</x:t>
        </x:is>
      </x:c>
      <x:c r="N65" s="23" t="inlineStr">
        <x:is>
          <x:t xml:space="preserve"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t>
        </x:is>
      </x:c>
      <x:c r="O65" s="23" t="inlineStr">
        <x:is>
          <x:t xml:space="preserve">Set</x:t>
        </x:is>
      </x:c>
      <x:c r="P65" s="23" t="n">
        <x:v>2026</x:v>
      </x:c>
    </x:row>
    <x:row r="66">
      <x:c r="A66" s="23" t="inlineStr">
        <x:is>
          <x:t xml:space="preserve">EVT-0084</x:t>
        </x:is>
      </x:c>
      <x:c r="B66" s="23" t="inlineStr">
        <x:is>
          <x:t xml:space="preserve">Planejado</x:t>
        </x:is>
      </x:c>
      <x:c r="C66" s="29" t="n">
        <x:v>46287</x:v>
      </x:c>
      <x:c r="D66" s="23" t="inlineStr">
        <x:is>
          <x:t xml:space="preserve">RJ</x:t>
        </x:is>
      </x:c>
      <x:c r="E66" s="23" t="inlineStr">
        <x:is>
          <x:t xml:space="preserve">Teresópolis</x:t>
        </x:is>
      </x:c>
      <x:c r="F66" s="23" t="inlineStr">
        <x:is>
          <x:t xml:space="preserve">Seleções de Base</x:t>
        </x:is>
      </x:c>
      <x:c r="G66" s="23" t="inlineStr">
        <x:is>
          <x:t xml:space="preserve">CBF / Seleção Brasileira Feminina Sub-17</x:t>
        </x:is>
      </x:c>
      <x:c r="H66" s="7" t="n">
        <x:v>0</x:v>
      </x:c>
      <x:c r="I66" s="23" t="inlineStr">
        <x:is>
          <x:t xml:space="preserve"/>
        </x:is>
      </x:c>
      <x:c r="J66" s="23" t="inlineStr">
        <x:is>
          <x:t xml:space="preserve">Granja Comary</x:t>
        </x:is>
      </x:c>
      <x:c r="K66" s="8" t="n"/>
      <x:c r="L66" s="8" t="n"/>
      <x:c r="M66" s="23" t="inlineStr">
        <x:is>
          <x:t xml:space="preserve">https://www.cbf.com.br/selecao-brasileira/noticias/noticias/selecao-base-feminina/confira-o-calendario-do-segundo-semestre-das-selecoes-femininas-de-base</x:t>
        </x:is>
      </x:c>
      <x:c r="N66" s="23" t="inlineStr">
        <x:is>
          <x:t xml:space="preserve">Período de treinamento da Seleção Brasileira Feminina Sub-17 entre 22/09 e 16/10/2026, na Granja Comary, como preparação final para a Copa do Mundo da categoria no Marrocos.</x:t>
        </x:is>
      </x:c>
      <x:c r="O66" s="23" t="inlineStr">
        <x:is>
          <x:t xml:space="preserve">Set</x:t>
        </x:is>
      </x:c>
      <x:c r="P66" s="23" t="n">
        <x:v>2026</x:v>
      </x:c>
    </x:row>
    <x:row r="67">
      <x:c r="A67" s="23" t="inlineStr">
        <x:is>
          <x:t xml:space="preserve">EVT-0074</x:t>
        </x:is>
      </x:c>
      <x:c r="B67" s="23" t="inlineStr">
        <x:is>
          <x:t xml:space="preserve">Planejado</x:t>
        </x:is>
      </x:c>
      <x:c r="C67" s="29" t="n">
        <x:v>46298</x:v>
      </x:c>
      <x:c r="D67" s="23" t="inlineStr">
        <x:is>
          <x:t xml:space="preserve">SP</x:t>
        </x:is>
      </x:c>
      <x:c r="E67" s="23" t="inlineStr">
        <x:is>
          <x:t xml:space="preserve">São Paulo</x:t>
        </x:is>
      </x:c>
      <x:c r="F67" s="23" t="inlineStr">
        <x:is>
          <x:t xml:space="preserve">Palestra</x:t>
        </x:is>
      </x:c>
      <x:c r="G67" s="23" t="inlineStr">
        <x:is>
          <x:t xml:space="preserve">COB Expo</x:t>
        </x:is>
      </x:c>
      <x:c r="H67" s="7" t="n">
        <x:v>0</x:v>
      </x:c>
      <x:c r="I67" s="23" t="inlineStr">
        <x:is>
          <x:t xml:space="preserve"/>
        </x:is>
      </x:c>
      <x:c r="J67" s="23" t="inlineStr">
        <x:is>
          <x:t xml:space="preserve">Pro Magno Centro de Eventos</x:t>
        </x:is>
      </x:c>
      <x:c r="K67" s="8" t="n"/>
      <x:c r="L67" s="8" t="n"/>
      <x:c r="M67" s="23" t="inlineStr">
        <x:is>
          <x:t xml:space="preserve">https://cobexpo.soudaliga.com.br/reserva?date=2026-10-03&amp;id=22500&amp;nextInternalLocale=pt-BR</x:t>
        </x:is>
      </x:c>
      <x:c r="N67" s="23" t="inlineStr">
        <x:is>
          <x:t xml:space="preserve">Sessão “Copa do Mundo Feminina FIFA 2027 no Brasil: mídia, visibilidade e construção de legado”, em 03/10/2026, das 9h30 às 11h30, durante a COB Expo 2026.</x:t>
        </x:is>
      </x:c>
      <x:c r="O67" s="23" t="inlineStr">
        <x:is>
          <x:t xml:space="preserve">Out</x:t>
        </x:is>
      </x:c>
      <x:c r="P67" s="23" t="n">
        <x:v>2026</x:v>
      </x:c>
    </x:row>
    <x:row r="68">
      <x:c r="A68" s="23" t="inlineStr">
        <x:is>
          <x:t xml:space="preserve">EVT-0006</x:t>
        </x:is>
      </x:c>
      <x:c r="B68" s="23" t="inlineStr">
        <x:is>
          <x:t xml:space="preserve">Planejado</x:t>
        </x:is>
      </x:c>
      <x:c r="C68" s="29" t="n">
        <x:v>46300</x:v>
      </x:c>
      <x:c r="D68" s="23" t="inlineStr">
        <x:is>
          <x:t xml:space="preserve">BR</x:t>
        </x:is>
      </x:c>
      <x:c r="E68" s="23" t="inlineStr">
        <x:is>
          <x:t xml:space="preserve">Brasil</x:t>
        </x:is>
      </x:c>
      <x:c r="F68" s="23" t="inlineStr">
        <x:is>
          <x:t xml:space="preserve">Amistosos da Seleção</x:t>
        </x:is>
      </x:c>
      <x:c r="G68" s="23" t="inlineStr">
        <x:is>
          <x:t xml:space="preserve">CBF / Seleção Brasileira Feminina</x:t>
        </x:is>
      </x:c>
      <x:c r="H68" s="7" t="n">
        <x:v>0</x:v>
      </x:c>
      <x:c r="I68" s="23" t="inlineStr">
        <x:is>
          <x:t xml:space="preserve"/>
        </x:is>
      </x:c>
      <x:c r="J68" s="23" t="inlineStr">
        <x:is>
          <x:t xml:space="preserve">A definir</x:t>
        </x:is>
      </x:c>
      <x:c r="K68" s="8" t="n"/>
      <x:c r="L68" s="8" t="n"/>
      <x:c r="M68" s="23" t="inlineStr">
        <x:is>
          <x:t xml:space="preserve">Informado pelo usuário</x:t>
        </x:is>
      </x:c>
      <x:c r="N68" s="23" t="inlineStr">
        <x:is>
          <x:t xml:space="preserve">Janela reservada de 05 a 13/10/2026 para realização de até 2 jogos amistosos.</x:t>
        </x:is>
      </x:c>
      <x:c r="O68" s="23" t="inlineStr">
        <x:is>
          <x:t xml:space="preserve">Out</x:t>
        </x:is>
      </x:c>
      <x:c r="P68" s="23" t="n">
        <x:v>2026</x:v>
      </x:c>
    </x:row>
    <x:row r="69">
      <x:c r="A69" s="23" t="inlineStr">
        <x:is>
          <x:t xml:space="preserve">EVT-0085</x:t>
        </x:is>
      </x:c>
      <x:c r="B69" s="23" t="inlineStr">
        <x:is>
          <x:t xml:space="preserve">Planejado</x:t>
        </x:is>
      </x:c>
      <x:c r="C69" s="29" t="n">
        <x:v>46300</x:v>
      </x:c>
      <x:c r="D69" s="23" t="inlineStr">
        <x:is>
          <x:t xml:space="preserve">BR</x:t>
        </x:is>
      </x:c>
      <x:c r="E69" s="23" t="inlineStr">
        <x:is>
          <x:t xml:space="preserve">Local a definir</x:t>
        </x:is>
      </x:c>
      <x:c r="F69" s="23" t="inlineStr">
        <x:is>
          <x:t xml:space="preserve">Seleções de Base</x:t>
        </x:is>
      </x:c>
      <x:c r="G69" s="23" t="inlineStr">
        <x:is>
          <x:t xml:space="preserve">CBF / Seleção Brasileira Feminina Sub-20</x:t>
        </x:is>
      </x:c>
      <x:c r="H69" s="7" t="n">
        <x:v>0</x:v>
      </x:c>
      <x:c r="I69" s="23" t="inlineStr">
        <x:is>
          <x:t xml:space="preserve"/>
        </x:is>
      </x:c>
      <x:c r="J69" s="23" t="inlineStr">
        <x:is>
          <x:t xml:space="preserve">Local a definir</x:t>
        </x:is>
      </x:c>
      <x:c r="K69" s="8" t="n"/>
      <x:c r="L69" s="8" t="n"/>
      <x:c r="M69" s="23" t="inlineStr">
        <x:is>
          <x:t xml:space="preserve">https://www.cbf.com.br/selecao-brasileira/noticias/noticias/selecao-base-feminina/confira-o-calendario-do-segundo-semestre-das-selecoes-femininas-de-base</x:t>
        </x:is>
      </x:c>
      <x:c r="N69" s="23" t="inlineStr">
        <x:is>
          <x:t xml:space="preserve">Período de treinamentos da Seleção Brasileira Feminina Sub-20 previsto de 05 a 13/10/2026. A CBF não informou cidade nem local físico.</x:t>
        </x:is>
      </x:c>
      <x:c r="O69" s="23" t="inlineStr">
        <x:is>
          <x:t xml:space="preserve">Out</x:t>
        </x:is>
      </x:c>
      <x:c r="P69" s="23" t="n">
        <x:v>2026</x:v>
      </x:c>
    </x:row>
    <x:row r="70">
      <x:c r="A70" s="23" t="inlineStr">
        <x:is>
          <x:t xml:space="preserve">EVT-0086</x:t>
        </x:is>
      </x:c>
      <x:c r="B70" s="23" t="inlineStr">
        <x:is>
          <x:t xml:space="preserve">Planejado</x:t>
        </x:is>
      </x:c>
      <x:c r="C70" s="29" t="n">
        <x:v>46312</x:v>
      </x:c>
      <x:c r="D70" s="23" t="inlineStr">
        <x:is>
          <x:t xml:space="preserve">MAR</x:t>
        </x:is>
      </x:c>
      <x:c r="E70" s="23" t="inlineStr">
        <x:is>
          <x:t xml:space="preserve">Local a definir</x:t>
        </x:is>
      </x:c>
      <x:c r="F70" s="23" t="inlineStr">
        <x:is>
          <x:t xml:space="preserve">Seleções de Base</x:t>
        </x:is>
      </x:c>
      <x:c r="G70" s="23" t="inlineStr">
        <x:is>
          <x:t xml:space="preserve">FIFA / CBF / Seleção Brasileira Feminina Sub-17</x:t>
        </x:is>
      </x:c>
      <x:c r="H70" s="7" t="n">
        <x:v>0</x:v>
      </x:c>
      <x:c r="I70" s="23" t="inlineStr">
        <x:is>
          <x:t xml:space="preserve"/>
        </x:is>
      </x:c>
      <x:c r="J70" s="23" t="inlineStr">
        <x:is>
          <x:t xml:space="preserve">Local a definir</x:t>
        </x:is>
      </x:c>
      <x:c r="K70" s="8" t="n"/>
      <x:c r="L70" s="8" t="n"/>
      <x:c r="M70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0" s="23" t="inlineStr">
        <x:is>
          <x:t xml:space="preserve">Copa do Mundo Feminina Sub-17 da FIFA, disputada de 17/10 a 07/11/2026 no Marrocos. O Brasil integra grupo com Canadá, Noruega e uma seleção africana; a fonte consultada não especifica cidade nem estádio.</x:t>
        </x:is>
      </x:c>
      <x:c r="O70" s="23" t="inlineStr">
        <x:is>
          <x:t xml:space="preserve">Out</x:t>
        </x:is>
      </x:c>
      <x:c r="P70" s="23" t="n">
        <x:v>2026</x:v>
      </x:c>
    </x:row>
    <x:row r="71">
      <x:c r="A71" s="23" t="inlineStr">
        <x:is>
          <x:t xml:space="preserve">EVT-0087</x:t>
        </x:is>
      </x:c>
      <x:c r="B71" s="23" t="inlineStr">
        <x:is>
          <x:t xml:space="preserve">Planejado</x:t>
        </x:is>
      </x:c>
      <x:c r="C71" s="29" t="n">
        <x:v>46340</x:v>
      </x:c>
      <x:c r="D71" s="23" t="inlineStr">
        <x:is>
          <x:t xml:space="preserve">BR</x:t>
        </x:is>
      </x:c>
      <x:c r="E71" s="23" t="inlineStr">
        <x:is>
          <x:t xml:space="preserve">Local a definir</x:t>
        </x:is>
      </x:c>
      <x:c r="F71" s="23" t="inlineStr">
        <x:is>
          <x:t xml:space="preserve">Seleções de Base</x:t>
        </x:is>
      </x:c>
      <x:c r="G71" s="23" t="inlineStr">
        <x:is>
          <x:t xml:space="preserve">CBF / Seleção Brasileira Feminina Sub-15</x:t>
        </x:is>
      </x:c>
      <x:c r="H71" s="7" t="n">
        <x:v>0</x:v>
      </x:c>
      <x:c r="I71" s="23" t="inlineStr">
        <x:is>
          <x:t xml:space="preserve"/>
        </x:is>
      </x:c>
      <x:c r="J71" s="23" t="inlineStr">
        <x:is>
          <x:t xml:space="preserve">Local a definir</x:t>
        </x:is>
      </x:c>
      <x:c r="K71" s="8" t="n"/>
      <x:c r="L71" s="8" t="n"/>
      <x:c r="M71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1" s="23" t="inlineStr">
        <x:is>
          <x:t xml:space="preserve">Torneio Brasil de Seleções previsto de 14 a 22/11/2026 como encerramento do calendário da Seleção Feminina Sub-15. A fonte não informa cidade, local físico ou tabela de jogos.</x:t>
        </x:is>
      </x:c>
      <x:c r="O71" s="23" t="inlineStr">
        <x:is>
          <x:t xml:space="preserve">Nov</x:t>
        </x:is>
      </x:c>
      <x:c r="P71" s="23" t="n">
        <x:v>2026</x:v>
      </x:c>
    </x:row>
    <x:row r="72">
      <x:c r="A72" s="23" t="inlineStr">
        <x:is>
          <x:t xml:space="preserve">EVT-0055</x:t>
        </x:is>
      </x:c>
      <x:c r="B72" s="23" t="inlineStr">
        <x:is>
          <x:t xml:space="preserve">Planejado</x:t>
        </x:is>
      </x:c>
      <x:c r="C72" s="29" t="n">
        <x:v>46341</x:v>
      </x:c>
      <x:c r="D72" s="23" t="inlineStr">
        <x:is>
          <x:t xml:space="preserve">SP</x:t>
        </x:is>
      </x:c>
      <x:c r="E72" s="23" t="inlineStr">
        <x:is>
          <x:t xml:space="preserve">São Paulo</x:t>
        </x:is>
      </x:c>
      <x:c r="F72" s="23" t="inlineStr">
        <x:is>
          <x:t xml:space="preserve">Premiação</x:t>
        </x:is>
      </x:c>
      <x:c r="G72" s="23" t="inlineStr">
        <x:is>
          <x:t xml:space="preserve">TV Brasil / EBC / Petrobras</x:t>
        </x:is>
      </x:c>
      <x:c r="H72" s="7" t="n">
        <x:v>0</x:v>
      </x:c>
      <x:c r="I72" s="23" t="inlineStr">
        <x:is>
          <x:t xml:space="preserve">Petrobras</x:t>
        </x:is>
      </x:c>
      <x:c r="J72" s="23" t="inlineStr">
        <x:is>
          <x:t xml:space="preserve">Local a definir</x:t>
        </x:is>
      </x:c>
      <x:c r="K72" s="8" t="n"/>
      <x:c r="L72" s="8" t="n"/>
      <x:c r="M72" s="23" t="inlineStr">
        <x:is>
          <x:t xml:space="preserve">https://www.ebc.com.br/premiotvbrasilpetrobrasparaelas/</x:t>
        </x:is>
      </x:c>
      <x:c r="N72" s="23" t="inlineStr">
        <x:is>
          <x:t xml:space="preserve"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t>
        </x:is>
      </x:c>
      <x:c r="O72" s="23" t="inlineStr">
        <x:is>
          <x:t xml:space="preserve">Nov</x:t>
        </x:is>
      </x:c>
      <x:c r="P72" s="23" t="n">
        <x:v>2026</x:v>
      </x:c>
    </x:row>
    <x:row r="73">
      <x:c r="A73" s="23" t="inlineStr">
        <x:is>
          <x:t xml:space="preserve">EVT-0007</x:t>
        </x:is>
      </x:c>
      <x:c r="B73" s="23" t="inlineStr">
        <x:is>
          <x:t xml:space="preserve">Planejado</x:t>
        </x:is>
      </x:c>
      <x:c r="C73" s="29" t="n">
        <x:v>46350</x:v>
      </x:c>
      <x:c r="D73" s="23" t="inlineStr">
        <x:is>
          <x:t xml:space="preserve">BR</x:t>
        </x:is>
      </x:c>
      <x:c r="E73" s="23" t="inlineStr">
        <x:is>
          <x:t xml:space="preserve">Brasil</x:t>
        </x:is>
      </x:c>
      <x:c r="F73" s="23" t="inlineStr">
        <x:is>
          <x:t xml:space="preserve">Amistosos da Seleção</x:t>
        </x:is>
      </x:c>
      <x:c r="G73" s="23" t="inlineStr">
        <x:is>
          <x:t xml:space="preserve">CBF / Seleção Brasileira Feminina</x:t>
        </x:is>
      </x:c>
      <x:c r="H73" s="7" t="n">
        <x:v>0</x:v>
      </x:c>
      <x:c r="I73" s="23" t="inlineStr">
        <x:is>
          <x:t xml:space="preserve"/>
        </x:is>
      </x:c>
      <x:c r="J73" s="23" t="inlineStr">
        <x:is>
          <x:t xml:space="preserve">A definir</x:t>
        </x:is>
      </x:c>
      <x:c r="K73" s="8" t="n"/>
      <x:c r="L73" s="8" t="n"/>
      <x:c r="M73" s="23" t="inlineStr">
        <x:is>
          <x:t xml:space="preserve">Informado pelo usuário</x:t>
        </x:is>
      </x:c>
      <x:c r="N73" s="23" t="inlineStr">
        <x:is>
          <x:t xml:space="preserve">Período estendido de 24/11 a 05/12/2026, permitindo até 3 jogos preparatórios.</x:t>
        </x:is>
      </x:c>
      <x:c r="O73" s="23" t="inlineStr">
        <x:is>
          <x:t xml:space="preserve">Nov</x:t>
        </x:is>
      </x:c>
      <x:c r="P73" s="23" t="n">
        <x:v>2026</x:v>
      </x:c>
    </x:row>
    <x:row r="74">
      <x:c r="A74" s="23" t="inlineStr">
        <x:is>
          <x:t xml:space="preserve">EVT-0088</x:t>
        </x:is>
      </x:c>
      <x:c r="B74" s="23" t="inlineStr">
        <x:is>
          <x:t xml:space="preserve">Planejado</x:t>
        </x:is>
      </x:c>
      <x:c r="C74" s="29" t="n">
        <x:v>46350</x:v>
      </x:c>
      <x:c r="D74" s="23" t="inlineStr">
        <x:is>
          <x:t xml:space="preserve">BR</x:t>
        </x:is>
      </x:c>
      <x:c r="E74" s="23" t="inlineStr">
        <x:is>
          <x:t xml:space="preserve">Local a definir</x:t>
        </x:is>
      </x:c>
      <x:c r="F74" s="23" t="inlineStr">
        <x:is>
          <x:t xml:space="preserve">Seleções de Base</x:t>
        </x:is>
      </x:c>
      <x:c r="G74" s="23" t="inlineStr">
        <x:is>
          <x:t xml:space="preserve">CBF / Seleção Brasileira Feminina Sub-20</x:t>
        </x:is>
      </x:c>
      <x:c r="H74" s="7" t="n">
        <x:v>0</x:v>
      </x:c>
      <x:c r="I74" s="23" t="inlineStr">
        <x:is>
          <x:t xml:space="preserve"/>
        </x:is>
      </x:c>
      <x:c r="J74" s="23" t="inlineStr">
        <x:is>
          <x:t xml:space="preserve">Local a definir</x:t>
        </x:is>
      </x:c>
      <x:c r="K74" s="8" t="n"/>
      <x:c r="L74" s="8" t="n"/>
      <x:c r="M74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4" s="23" t="inlineStr">
        <x:is>
          <x:t xml:space="preserve">Janela de amistosos internacionais da Seleção Brasileira Feminina Sub-20 prevista entre 24/11 e 05/12/2026. Adversários, cidade e local físico ainda não foram divulgados.</x:t>
        </x:is>
      </x:c>
      <x:c r="O74" s="23" t="inlineStr">
        <x:is>
          <x:t xml:space="preserve">Nov</x:t>
        </x:is>
      </x:c>
      <x:c r="P74" s="23" t="n">
        <x:v>2026</x:v>
      </x:c>
    </x:row>
    <x:row r="75">
      <x:c r="A75" s="23" t="inlineStr">
        <x:is>
          <x:t xml:space="preserve">EVT-0011</x:t>
        </x:is>
      </x:c>
      <x:c r="B75" s="23" t="inlineStr">
        <x:is>
          <x:t xml:space="preserve">Planejado</x:t>
        </x:is>
      </x:c>
      <x:c r="C75" s="29" t="n">
        <x:v>46357</x:v>
      </x:c>
      <x:c r="D75" s="23" t="inlineStr">
        <x:is>
          <x:t xml:space="preserve">BR</x:t>
        </x:is>
      </x:c>
      <x:c r="E75" s="23" t="inlineStr">
        <x:is>
          <x:t xml:space="preserve">Brasil</x:t>
        </x:is>
      </x:c>
      <x:c r="F75" s="23" t="inlineStr">
        <x:is>
          <x:t xml:space="preserve">Centro de Treinamento</x:t>
        </x:is>
      </x:c>
      <x:c r="G75" s="23" t="inlineStr">
        <x:is>
          <x:t xml:space="preserve">CBF / Seleção Brasileira Feminina</x:t>
        </x:is>
      </x:c>
      <x:c r="H75" s="7" t="n">
        <x:v>0</x:v>
      </x:c>
      <x:c r="I75" s="23" t="inlineStr">
        <x:is>
          <x:t xml:space="preserve"/>
        </x:is>
      </x:c>
      <x:c r="J75" s="23" t="inlineStr">
        <x:is>
          <x:t xml:space="preserve">A definir</x:t>
        </x:is>
      </x:c>
      <x:c r="K75" s="8" t="n"/>
      <x:c r="L75" s="8" t="n"/>
      <x:c r="M75" s="23" t="inlineStr">
        <x:is>
          <x:t xml:space="preserve">Informado pelo usuário</x:t>
        </x:is>
      </x:c>
      <x:c r="N75" s="23" t="inlineStr">
        <x:is>
          <x:t xml:space="preserve">Definição do Team Base Camp prevista para dezembro de 2026. Data exata a definir.</x:t>
        </x:is>
      </x:c>
      <x:c r="O75" s="23" t="inlineStr">
        <x:is>
          <x:t xml:space="preserve">Dez</x:t>
        </x:is>
      </x:c>
      <x:c r="P75" s="23" t="n">
        <x:v>2026</x:v>
      </x:c>
    </x:row>
    <x:row r="76">
      <x:c r="A76" s="23" t="inlineStr">
        <x:is>
          <x:t xml:space="preserve">EVT-0089</x:t>
        </x:is>
      </x:c>
      <x:c r="B76" s="23" t="inlineStr">
        <x:is>
          <x:t xml:space="preserve">Planejado</x:t>
        </x:is>
      </x:c>
      <x:c r="C76" s="29" t="n">
        <x:v>46362</x:v>
      </x:c>
      <x:c r="D76" s="23" t="inlineStr">
        <x:is>
          <x:t xml:space="preserve">BR</x:t>
        </x:is>
      </x:c>
      <x:c r="E76" s="23" t="inlineStr">
        <x:is>
          <x:t xml:space="preserve">Local a definir</x:t>
        </x:is>
      </x:c>
      <x:c r="F76" s="23" t="inlineStr">
        <x:is>
          <x:t xml:space="preserve">Seleções de Base</x:t>
        </x:is>
      </x:c>
      <x:c r="G76" s="23" t="inlineStr">
        <x:is>
          <x:t xml:space="preserve">CBF / Seleção Brasileira Feminina Sub-17</x:t>
        </x:is>
      </x:c>
      <x:c r="H76" s="7" t="n">
        <x:v>0</x:v>
      </x:c>
      <x:c r="I76" s="23" t="inlineStr">
        <x:is>
          <x:t xml:space="preserve"/>
        </x:is>
      </x:c>
      <x:c r="J76" s="23" t="inlineStr">
        <x:is>
          <x:t xml:space="preserve">Local a definir</x:t>
        </x:is>
      </x:c>
      <x:c r="K76" s="8" t="n"/>
      <x:c r="L76" s="8" t="n"/>
      <x:c r="M76" s="23" t="inlineStr">
        <x:is>
          <x:t xml:space="preserve">https://www.cbf.com.br/selecao-brasileira/noticias/noticias/selecao-base-feminina/confira-o-calendario-do-segundo-semestre-das-selecoes-femininas-de-base</x:t>
        </x:is>
      </x:c>
      <x:c r="N76" s="23" t="inlineStr">
        <x:is>
          <x:t xml:space="preserve">Período de treinamento da Seleção Brasileira Feminina Sub-17 previsto de 06 a 12/12/2026. A CBF não informou cidade nem local físico.</x:t>
        </x:is>
      </x:c>
      <x:c r="O76" s="23" t="inlineStr">
        <x:is>
          <x:t xml:space="preserve">Dez</x:t>
        </x:is>
      </x:c>
      <x:c r="P76" s="23" t="n">
        <x:v>2026</x:v>
      </x:c>
    </x:row>
    <x:row r="77">
      <x:c r="A77" s="23" t="inlineStr">
        <x:is>
          <x:t xml:space="preserve">EVT-0010</x:t>
        </x:is>
      </x:c>
      <x:c r="B77" s="23" t="inlineStr">
        <x:is>
          <x:t xml:space="preserve">Planejado</x:t>
        </x:is>
      </x:c>
      <x:c r="C77" s="29" t="n">
        <x:v>46367</x:v>
      </x:c>
      <x:c r="D77" s="23" t="inlineStr">
        <x:is>
          <x:t xml:space="preserve">RJ</x:t>
        </x:is>
      </x:c>
      <x:c r="E77" s="23" t="inlineStr">
        <x:is>
          <x:t xml:space="preserve">Rio de Janeiro</x:t>
        </x:is>
      </x:c>
      <x:c r="F77" s="23" t="inlineStr">
        <x:is>
          <x:t xml:space="preserve">Sorteio Oficial</x:t>
        </x:is>
      </x:c>
      <x:c r="G77" s="23" t="inlineStr">
        <x:is>
          <x:t xml:space="preserve">FIFA</x:t>
        </x:is>
      </x:c>
      <x:c r="H77" s="7" t="n">
        <x:v>0</x:v>
      </x:c>
      <x:c r="I77" s="23" t="inlineStr">
        <x:is>
          <x:t xml:space="preserve"/>
        </x:is>
      </x:c>
      <x:c r="J77" s="23" t="inlineStr">
        <x:is>
          <x:t xml:space="preserve">Museu de Arte Moderna do Rio de Janeiro (MAM Rio)</x:t>
        </x:is>
      </x:c>
      <x:c r="K77" s="8" t="n"/>
      <x:c r="L77" s="8" t="n"/>
      <x:c r="M77" s="23" t="inlineStr">
        <x:is>
          <x:t xml:space="preserve">https://www.fifa.com/pt/tournaments/womens/womensworldcup/brazil-2027/articles/sorteio-grupos-copa-mundo-feminina-2027-data-local</x:t>
        </x:is>
      </x:c>
      <x:c r="N77" s="23" t="inlineStr">
        <x:is>
          <x:t xml:space="preserve">Sorteio final dos grupos confirmado para 11/12/2026 no MAM Rio. O evento definirá os oito grupos e o caminho das 32 seleções na Copa do Mundo Feminina FIFA 2027.</x:t>
        </x:is>
      </x:c>
      <x:c r="O77" s="23" t="inlineStr">
        <x:is>
          <x:t xml:space="preserve">Dez</x:t>
        </x:is>
      </x:c>
      <x:c r="P77" s="23" t="n">
        <x:v>2026</x:v>
      </x:c>
    </x:row>
    <x:row r="78">
      <x:c r="A78" s="23" t="inlineStr">
        <x:is>
          <x:t xml:space="preserve">EVT-0008</x:t>
        </x:is>
      </x:c>
      <x:c r="B78" s="23" t="inlineStr">
        <x:is>
          <x:t xml:space="preserve">Planejado</x:t>
        </x:is>
      </x:c>
      <x:c r="C78" s="29" t="n">
        <x:v>46444</x:v>
      </x:c>
      <x:c r="D78" s="23" t="inlineStr">
        <x:is>
          <x:t xml:space="preserve">BR</x:t>
        </x:is>
      </x:c>
      <x:c r="E78" s="23" t="inlineStr">
        <x:is>
          <x:t xml:space="preserve">Brasil</x:t>
        </x:is>
      </x:c>
      <x:c r="F78" s="23" t="inlineStr">
        <x:is>
          <x:t xml:space="preserve">Amistosos da Seleção</x:t>
        </x:is>
      </x:c>
      <x:c r="G78" s="23" t="inlineStr">
        <x:is>
          <x:t xml:space="preserve">CBF / Seleção Brasileira Feminina</x:t>
        </x:is>
      </x:c>
      <x:c r="H78" s="7" t="n">
        <x:v>0</x:v>
      </x:c>
      <x:c r="I78" s="23" t="inlineStr">
        <x:is>
          <x:t xml:space="preserve"/>
        </x:is>
      </x:c>
      <x:c r="J78" s="23" t="inlineStr">
        <x:is>
          <x:t xml:space="preserve">A definir</x:t>
        </x:is>
      </x:c>
      <x:c r="K78" s="8" t="n"/>
      <x:c r="L78" s="8" t="n"/>
      <x:c r="M78" s="23" t="inlineStr">
        <x:is>
          <x:t xml:space="preserve">Informado pelo usuário</x:t>
        </x:is>
      </x:c>
      <x:c r="N78" s="23" t="inlineStr">
        <x:is>
          <x:t xml:space="preserve">Primeira janela de amistosos de 2027, de 26/02 a 06/03, voltada aos testes táticos finais antes da convocação.</x:t>
        </x:is>
      </x:c>
      <x:c r="O78" s="23" t="inlineStr">
        <x:is>
          <x:t xml:space="preserve">Fev</x:t>
        </x:is>
      </x:c>
      <x:c r="P78" s="23" t="n">
        <x:v>2027</x:v>
      </x:c>
    </x:row>
    <x:row r="79">
      <x:c r="A79" s="23" t="inlineStr">
        <x:is>
          <x:t xml:space="preserve">EVT-0090</x:t>
        </x:is>
      </x:c>
      <x:c r="B79" s="23" t="inlineStr">
        <x:is>
          <x:t xml:space="preserve">Planejado</x:t>
        </x:is>
      </x:c>
      <x:c r="C79" s="6" t="n">
        <x:v>46478</x:v>
      </x:c>
      <x:c r="D79" s="23" t="inlineStr">
        <x:is>
          <x:t xml:space="preserve">BR</x:t>
        </x:is>
      </x:c>
      <x:c r="E79" s="23" t="inlineStr">
        <x:is>
          <x:t xml:space="preserve">Local a definir</x:t>
        </x:is>
      </x:c>
      <x:c r="F79" s="23" t="inlineStr">
        <x:is>
          <x:t xml:space="preserve">Ativação itinerante</x:t>
        </x:is>
      </x:c>
      <x:c r="G79" s="23" t="inlineStr">
        <x:is>
          <x:t xml:space="preserve">FIFA / cidades-sede</x:t>
        </x:is>
      </x:c>
      <x:c r="H79" s="7" t="n">
        <x:v>0</x:v>
      </x:c>
      <x:c r="I79" s="23" t="inlineStr">
        <x:is>
          <x:t xml:space="preserve"/>
        </x:is>
      </x:c>
      <x:c r="J79" s="23" t="inlineStr">
        <x:is>
          <x:t xml:space="preserve">Local a definir</x:t>
        </x:is>
      </x:c>
      <x:c r="K79" s="8" t="n"/>
      <x:c r="L79" s="8" t="n"/>
      <x:c r="M79" s="23" t="inlineStr">
        <x:is>
          <x:t xml:space="preserve">https://www.correiodopovo.com.br/esportes/taca-da-copa-feminina-fara-tour-pelo-brasil-entre-abril-e-maio-de-2027-1.1742125</x:t>
        </x:is>
      </x:c>
      <x:c r="N79" s="23" t="inlineStr">
        <x:is>
          <x:t xml:space="preserve"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t>
        </x:is>
      </x:c>
      <x:c r="O79" s="23" t="inlineStr">
        <x:is>
          <x:t xml:space="preserve">Abr</x:t>
        </x:is>
      </x:c>
      <x:c r="P79" s="23" t="n">
        <x:v>2027</x:v>
      </x:c>
    </x:row>
    <x:row r="80">
      <x:c r="A80" s="23" t="inlineStr">
        <x:is>
          <x:t xml:space="preserve">EVT-0009</x:t>
        </x:is>
      </x:c>
      <x:c r="B80" s="23" t="inlineStr">
        <x:is>
          <x:t xml:space="preserve">Planejado</x:t>
        </x:is>
      </x:c>
      <x:c r="C80" s="6" t="n">
        <x:v>46482</x:v>
      </x:c>
      <x:c r="D80" s="23" t="inlineStr">
        <x:is>
          <x:t xml:space="preserve">BR</x:t>
        </x:is>
      </x:c>
      <x:c r="E80" s="23" t="inlineStr">
        <x:is>
          <x:t xml:space="preserve">Brasil</x:t>
        </x:is>
      </x:c>
      <x:c r="F80" s="23" t="inlineStr">
        <x:is>
          <x:t xml:space="preserve">Data FIFA / Convocação</x:t>
        </x:is>
      </x:c>
      <x:c r="G80" s="23" t="inlineStr">
        <x:is>
          <x:t xml:space="preserve">CBF / Seleção Brasileira Feminina</x:t>
        </x:is>
      </x:c>
      <x:c r="H80" s="7" t="n">
        <x:v>0</x:v>
      </x:c>
      <x:c r="I80" s="23" t="inlineStr">
        <x:is>
          <x:t xml:space="preserve"/>
        </x:is>
      </x:c>
      <x:c r="J80" s="23" t="inlineStr">
        <x:is>
          <x:t xml:space="preserve">A definir</x:t>
        </x:is>
      </x:c>
      <x:c r="K80" s="8" t="n"/>
      <x:c r="L80" s="8" t="n"/>
      <x:c r="M80" s="23" t="inlineStr">
        <x:is>
          <x:t xml:space="preserve">Informado pelo usuário</x:t>
        </x:is>
      </x:c>
      <x:c r="N80" s="23" t="inlineStr">
        <x:is>
          <x:t xml:space="preserve">Última Data FIFA oficial antes do Mundial, de 05 a 13/04/2027. Período previsto para Arthur Elias fechar a lista oficial de convocadas.</x:t>
        </x:is>
      </x:c>
      <x:c r="O80" s="23" t="inlineStr">
        <x:is>
          <x:t xml:space="preserve">Abr</x:t>
        </x:is>
      </x:c>
      <x:c r="P80" s="23" t="n">
        <x:v>2027</x:v>
      </x:c>
    </x:row>
    <x:row r="81">
      <x:c r="A81" s="23" t="inlineStr">
        <x:is>
          <x:t xml:space="preserve">EVT-0012</x:t>
        </x:is>
      </x:c>
      <x:c r="B81" s="23" t="inlineStr">
        <x:is>
          <x:t xml:space="preserve">Planejado</x:t>
        </x:is>
      </x:c>
      <x:c r="C81" s="6" t="n">
        <x:v>46508</x:v>
      </x:c>
      <x:c r="D81" s="23" t="inlineStr">
        <x:is>
          <x:t xml:space="preserve">BR</x:t>
        </x:is>
      </x:c>
      <x:c r="E81" s="23" t="inlineStr">
        <x:is>
          <x:t xml:space="preserve">Brasil</x:t>
        </x:is>
      </x:c>
      <x:c r="F81" s="23" t="inlineStr">
        <x:is>
          <x:t xml:space="preserve">Preparação da Seleção</x:t>
        </x:is>
      </x:c>
      <x:c r="G81" s="23" t="inlineStr">
        <x:is>
          <x:t xml:space="preserve">CBF / Seleção Brasileira Feminina</x:t>
        </x:is>
      </x:c>
      <x:c r="H81" s="7" t="n">
        <x:v>0</x:v>
      </x:c>
      <x:c r="I81" s="23" t="inlineStr">
        <x:is>
          <x:t xml:space="preserve"/>
        </x:is>
      </x:c>
      <x:c r="J81" s="23" t="inlineStr">
        <x:is>
          <x:t xml:space="preserve">Centro de treinamento a definir</x:t>
        </x:is>
      </x:c>
      <x:c r="K81" s="8" t="n">
        <x:v>-22.9122</x:v>
      </x:c>
      <x:c r="L81" s="8" t="n">
        <x:v>-43.2302</x:v>
      </x:c>
      <x:c r="M81" s="23" t="inlineStr">
        <x:is>
          <x:t xml:space="preserve">Informado pelo usuário</x:t>
        </x:is>
      </x:c>
      <x:c r="N81" s="23" t="inlineStr">
        <x:is>
          <x:t xml:space="preserve">Período de preparação fechada entre maio e junho de 2027, com concentração final e treinos intensivos sem interrupção de clubes.</x:t>
        </x:is>
      </x:c>
      <x:c r="O81" s="23" t="inlineStr">
        <x:is>
          <x:t xml:space="preserve">Mai</x:t>
        </x:is>
      </x:c>
      <x:c r="P81" s="23" t="n">
        <x:v>2027</x:v>
      </x:c>
    </x:row>
    <x:row r="82">
      <x:c r="A82" s="23" t="inlineStr">
        <x:is>
          <x:t xml:space="preserve">EVT-0077</x:t>
        </x:is>
      </x:c>
      <x:c r="B82" s="23" t="inlineStr">
        <x:is>
          <x:t xml:space="preserve">Planejado</x:t>
        </x:is>
      </x:c>
      <x:c r="C82" s="6" t="n">
        <x:v>46548</x:v>
      </x:c>
      <x:c r="D82" s="23" t="inlineStr">
        <x:is>
          <x:t xml:space="preserve">RJ</x:t>
        </x:is>
      </x:c>
      <x:c r="E82" s="23" t="inlineStr">
        <x:is>
          <x:t xml:space="preserve">Rio de Janeiro</x:t>
        </x:is>
      </x:c>
      <x:c r="F82" s="23" t="inlineStr">
        <x:is>
          <x:t xml:space="preserve">Marco operacional</x:t>
        </x:is>
      </x:c>
      <x:c r="G82" s="23" t="inlineStr">
        <x:is>
          <x:t xml:space="preserve">FIFA / administração do Maracanã</x:t>
        </x:is>
      </x:c>
      <x:c r="H82" s="7" t="n">
        <x:v>0</x:v>
      </x:c>
      <x:c r="I82" s="23" t="inlineStr">
        <x:is>
          <x:t xml:space="preserve"/>
        </x:is>
      </x:c>
      <x:c r="J82" s="23" t="inlineStr">
        <x:is>
          <x:t xml:space="preserve">Maracanã</x:t>
        </x:is>
      </x:c>
      <x:c r="K82" s="8" t="n">
        <x:v>-22.9122</x:v>
      </x:c>
      <x:c r="L82" s="8" t="n">
        <x:v>-43.2302</x:v>
      </x:c>
      <x:c r="M82" s="23" t="inlineStr">
        <x:is>
          <x:t xml:space="preserve">https://www.uol.com.br/esporte/futebol/ultimas-noticias/2026/08/24/cbf-garante-solucao-para-clubes-nao-perderem-mandos-na-copa-feminina.ghtm</x:t>
        </x:is>
      </x:c>
      <x:c r="N82" s="23" t="inlineStr">
        <x:is>
          <x:t xml:space="preserve">O Maracanã será o primeiro estádio entregue para uso exclusivo da FIFA, em 10/06/2027, 14 dias antes da abertura da Copa. As demais arenas terão início escalonado conforme a data de sua primeira partida; a fonte não publica aqui todas as datas individuais de entrega.</x:t>
        </x:is>
      </x:c>
      <x:c r="O82" s="23" t="inlineStr">
        <x:is>
          <x:t xml:space="preserve">Jun</x:t>
        </x:is>
      </x:c>
      <x:c r="P82" s="23" t="n">
        <x:v>2027</x:v>
      </x:c>
    </x:row>
    <x:row r="83">
      <x:c r="A83" s="23" t="inlineStr">
        <x:is>
          <x:t xml:space="preserve">EVT-0017</x:t>
        </x:is>
      </x:c>
      <x:c r="B83" s="23" t="inlineStr">
        <x:is>
          <x:t xml:space="preserve">Planejado</x:t>
        </x:is>
      </x:c>
      <x:c r="C83" s="6" t="n">
        <x:v>46562</x:v>
      </x:c>
      <x:c r="D83" s="23" t="inlineStr">
        <x:is>
          <x:t xml:space="preserve">RJ</x:t>
        </x:is>
      </x:c>
      <x:c r="E83" s="23" t="inlineStr">
        <x:is>
          <x:t xml:space="preserve">Rio de Janeiro</x:t>
        </x:is>
      </x:c>
      <x:c r="F83" s="23" t="inlineStr">
        <x:is>
          <x:t xml:space="preserve">Jogo da Copa</x:t>
        </x:is>
      </x:c>
      <x:c r="G83" s="23" t="inlineStr">
        <x:is>
          <x:t xml:space="preserve">FIFA</x:t>
        </x:is>
      </x:c>
      <x:c r="H83" s="7" t="n">
        <x:v>0</x:v>
      </x:c>
      <x:c r="I83" s="23" t="inlineStr">
        <x:is>
          <x:t xml:space="preserve"/>
        </x:is>
      </x:c>
      <x:c r="J83" s="23" t="inlineStr">
        <x:is>
          <x:t xml:space="preserve">Maracanã</x:t>
        </x:is>
      </x:c>
      <x:c r="K83" s="8" t="n">
        <x:v>-22.9122</x:v>
      </x:c>
      <x:c r="L83" s="8" t="n">
        <x:v>-43.2302</x:v>
      </x:c>
      <x:c r="M83" s="23" t="inlineStr">
        <x:is>
          <x:t xml:space="preserve">https://www.fifa.com/pt/articles/tabela-jogos-copa-feminina-divulgacao-maracana-final-abertura</x:t>
        </x:is>
      </x:c>
      <x:c r="N83" s="23" t="inlineStr">
        <x:is>
          <x:t xml:space="preserve">Partida de abertura da Copa e estreia do Brasil no Grupo A; adversário será definido no sorteio final.</x:t>
        </x:is>
      </x:c>
      <x:c r="O83" s="23" t="inlineStr">
        <x:is>
          <x:t xml:space="preserve">Jun</x:t>
        </x:is>
      </x:c>
      <x:c r="P83" s="23" t="n">
        <x:v>2027</x:v>
      </x:c>
    </x:row>
    <x:row r="84">
      <x:c r="A84" s="23" t="inlineStr">
        <x:is>
          <x:t xml:space="preserve">EVT-0018</x:t>
        </x:is>
      </x:c>
      <x:c r="B84" s="23" t="inlineStr">
        <x:is>
          <x:t xml:space="preserve">Planejado</x:t>
        </x:is>
      </x:c>
      <x:c r="C84" s="6" t="n">
        <x:v>46567</x:v>
      </x:c>
      <x:c r="D84" s="23" t="inlineStr">
        <x:is>
          <x:t xml:space="preserve">SP</x:t>
        </x:is>
      </x:c>
      <x:c r="E84" s="23" t="inlineStr">
        <x:is>
          <x:t xml:space="preserve">São Paulo</x:t>
        </x:is>
      </x:c>
      <x:c r="F84" s="23" t="inlineStr">
        <x:is>
          <x:t xml:space="preserve">Jogo da Copa</x:t>
        </x:is>
      </x:c>
      <x:c r="G84" s="23" t="inlineStr">
        <x:is>
          <x:t xml:space="preserve">FIFA</x:t>
        </x:is>
      </x:c>
      <x:c r="H84" s="7" t="n">
        <x:v>0</x:v>
      </x:c>
      <x:c r="I84" s="23" t="inlineStr">
        <x:is>
          <x:t xml:space="preserve"/>
        </x:is>
      </x:c>
      <x:c r="J84" s="23" t="inlineStr">
        <x:is>
          <x:t xml:space="preserve">Arena Itaquera</x:t>
        </x:is>
      </x:c>
      <x:c r="K84" s="8" t="n">
        <x:v>-23.5453</x:v>
      </x:c>
      <x:c r="L84" s="8" t="n">
        <x:v>-46.4742</x:v>
      </x:c>
      <x:c r="M84" s="23" t="inlineStr">
        <x:is>
          <x:t xml:space="preserve">https://www.fifa.com/pt/articles/tabela-jogos-copa-feminina-divulgacao-maracana-final-abertura</x:t>
        </x:is>
      </x:c>
      <x:c r="N84" s="23" t="inlineStr">
        <x:is>
          <x:t xml:space="preserve">Segundo jogo do Brasil na fase de grupos; adversário será definido no sorteio final.</x:t>
        </x:is>
      </x:c>
      <x:c r="O84" s="23" t="inlineStr">
        <x:is>
          <x:t xml:space="preserve">Jun</x:t>
        </x:is>
      </x:c>
      <x:c r="P84" s="23" t="n">
        <x:v>2027</x:v>
      </x:c>
    </x:row>
    <x:row r="85">
      <x:c r="A85" s="23" t="inlineStr">
        <x:is>
          <x:t xml:space="preserve">EVT-0019</x:t>
        </x:is>
      </x:c>
      <x:c r="B85" s="23" t="inlineStr">
        <x:is>
          <x:t xml:space="preserve">Planejado</x:t>
        </x:is>
      </x:c>
      <x:c r="C85" s="6" t="n">
        <x:v>46572</x:v>
      </x:c>
      <x:c r="D85" s="23" t="inlineStr">
        <x:is>
          <x:t xml:space="preserve">DF</x:t>
        </x:is>
      </x:c>
      <x:c r="E85" s="23" t="inlineStr">
        <x:is>
          <x:t xml:space="preserve">Brasília</x:t>
        </x:is>
      </x:c>
      <x:c r="F85" s="23" t="inlineStr">
        <x:is>
          <x:t xml:space="preserve">Jogo da Copa</x:t>
        </x:is>
      </x:c>
      <x:c r="G85" s="23" t="inlineStr">
        <x:is>
          <x:t xml:space="preserve">FIFA</x:t>
        </x:is>
      </x:c>
      <x:c r="H85" s="7" t="n">
        <x:v>0</x:v>
      </x:c>
      <x:c r="I85" s="23" t="inlineStr">
        <x:is>
          <x:t xml:space="preserve"/>
        </x:is>
      </x:c>
      <x:c r="J85" s="23" t="inlineStr">
        <x:is>
          <x:t xml:space="preserve">Estádio Nacional Mané Garrincha</x:t>
        </x:is>
      </x:c>
      <x:c r="K85" s="8" t="n">
        <x:v>-15.7835</x:v>
      </x:c>
      <x:c r="L85" s="8" t="n">
        <x:v>-47.8992</x:v>
      </x:c>
      <x:c r="M85" s="23" t="inlineStr">
        <x:is>
          <x:t xml:space="preserve">https://www.fifa.com/pt/articles/tabela-jogos-copa-feminina-divulgacao-maracana-final-abertura</x:t>
        </x:is>
      </x:c>
      <x:c r="N85" s="23" t="inlineStr">
        <x:is>
          <x:t xml:space="preserve">Terceiro jogo do Brasil na fase de grupos; adversário será definido no sorteio final.</x:t>
        </x:is>
      </x:c>
      <x:c r="O85" s="23" t="inlineStr">
        <x:is>
          <x:t xml:space="preserve">Jul</x:t>
        </x:is>
      </x:c>
      <x:c r="P85" s="23" t="n">
        <x:v>2027</x:v>
      </x:c>
    </x:row>
    <x:row r="86">
      <x:c r="A86" s="23" t="inlineStr">
        <x:is>
          <x:t xml:space="preserve">EVT-0020</x:t>
        </x:is>
      </x:c>
      <x:c r="B86" s="23" t="inlineStr">
        <x:is>
          <x:t xml:space="preserve">Planejado</x:t>
        </x:is>
      </x:c>
      <x:c r="C86" s="6" t="n">
        <x:v>46593</x:v>
      </x:c>
      <x:c r="D86" s="23" t="inlineStr">
        <x:is>
          <x:t xml:space="preserve">RJ</x:t>
        </x:is>
      </x:c>
      <x:c r="E86" s="23" t="inlineStr">
        <x:is>
          <x:t xml:space="preserve">Rio de Janeiro</x:t>
        </x:is>
      </x:c>
      <x:c r="F86" s="23" t="inlineStr">
        <x:is>
          <x:t xml:space="preserve">Final da Copa</x:t>
        </x:is>
      </x:c>
      <x:c r="G86" s="23" t="inlineStr">
        <x:is>
          <x:t xml:space="preserve">FIFA</x:t>
        </x:is>
      </x:c>
      <x:c r="H86" s="7" t="n">
        <x:v>0</x:v>
      </x:c>
      <x:c r="I86" s="23" t="inlineStr">
        <x:is>
          <x:t xml:space="preserve"/>
        </x:is>
      </x:c>
      <x:c r="J86" s="23" t="inlineStr">
        <x:is>
          <x:t xml:space="preserve">Maracanã</x:t>
        </x:is>
      </x:c>
      <x:c r="K86" s="8" t="n">
        <x:v>-22.9122</x:v>
      </x:c>
      <x:c r="L86" s="8" t="n">
        <x:v>-43.2302</x:v>
      </x:c>
      <x:c r="M86" s="23" t="inlineStr">
        <x:is>
          <x:t xml:space="preserve">https://www.fifa.com/pt/articles/tabela-jogos-copa-feminina-divulgacao-maracana-final-abertura</x:t>
        </x:is>
      </x:c>
      <x:c r="N86" s="23" t="inlineStr">
        <x:is>
          <x:t xml:space="preserve">Final da Copa do Mundo Feminina da FIFA Brasil 2027.</x:t>
        </x:is>
      </x:c>
      <x:c r="O86" s="23" t="inlineStr">
        <x:is>
          <x:t xml:space="preserve">Jul</x:t>
        </x:is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34bc7621d44423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a09f2fb248c4324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15da873538f491d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46260.5</x:v>
      </x:c>
      <x:c r="B2" s="9" t="str">
        <x:v>UEFA deve retirar ameaça de boicote antes do Mundial Feminino Sub-20</x:v>
      </x:c>
      <x:c r="C2" s="9" t="str">
        <x:v>Seleções de Base / Sub-20 Feminina / governança FIFA</x:v>
      </x:c>
      <x:c r="D2" s="9" t="str">
        <x:v>Polônia / Internacional</x:v>
      </x:c>
      <x:c r="E2" s="9" t="str">
        <x:v>Folha de S.Paulo / AFP</x:v>
      </x:c>
      <x:c r="F2" s="9" t="str">
        <x:v>https://www1.folha.uol.com.br/esporte/2026/08/uefa-deve-retirar-ameaca-de-boicote-a-torneios-da-fifa.shtml</x:v>
      </x:c>
      <x:c r="G2" s="9" t="str">
        <x:v>Positivo</x:v>
      </x:c>
      <x:c r="H2" s="9" t="str">
        <x:v>Alto</x:v>
      </x:c>
      <x:c r="I2" s="9" t="str">
        <x:v>A UEFA deve retirar a ameaça de boicote aos torneios da FIFA após receber garantias sobre o abandono do plano de financiamento privado. O recuo reduz o risco de impacto sobre a Copa do Mundo Feminina Sub-20 de 2026, competição em que a Seleção Brasileira estreia em 5 de setembro na Polônia.</x:v>
      </x:c>
    </x:row>
    <x:row r="3" s="1" customFormat="1" ht="114" customHeight="1">
      <x:c r="A3" s="31" t="n">
        <x:v>46260.5</x:v>
      </x:c>
      <x:c r="B3" s="9" t="str">
        <x:v>Recife integrará programa de voluntários da Copa Feminina 2027</x:v>
      </x:c>
      <x:c r="C3" s="9" t="str">
        <x:v>Voluntariado / preparação das cidades-sede / Recife</x:v>
      </x:c>
      <x:c r="D3" s="9" t="str">
        <x:v>Recife/PE</x:v>
      </x:c>
      <x:c r="E3" s="9" t="str">
        <x:v>Folha de Pernambuco</x:v>
      </x:c>
      <x:c r="F3" s="9" t="str">
        <x:v>https://www.folhape.com.br/esportes/copa-feminina-2027-recife-integrara-programa-de-voluntarios/508924/</x:v>
      </x:c>
      <x:c r="G3" s="9" t="str">
        <x:v>Positivo</x:v>
      </x:c>
      <x:c r="H3" s="9" t="str">
        <x:v>Médio</x:v>
      </x:c>
      <x:c r="I3" s="9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4" s="1" customFormat="1" ht="99.75" customHeight="1">
      <x:c r="A4" s="31" t="n">
        <x:v>46260.5</x:v>
      </x:c>
      <x:c r="B4" s="9" t="str">
        <x:v>Seleção Feminina Sub-20 inicia adaptação na Polônia após viagem</x:v>
      </x:c>
      <x:c r="C4" s="9" t="str">
        <x:v>Seleções de Base / Sub-20 Feminina / preparação</x:v>
      </x:c>
      <x:c r="D4" s="9" t="str">
        <x:v>Bielsko-Biała/POL</x:v>
      </x:c>
      <x:c r="E4" s="9" t="str">
        <x:v>CBF</x:v>
      </x:c>
      <x:c r="F4" s="9" t="str">
        <x:v>https://www.cbf.com.br/selecao-brasileira/noticias/selecao-feminina-sub-20/a/com-atividades-no-hotel-selecao-feminina-sub-20-comeca-adaptacao-na-polonia</x:v>
      </x:c>
      <x:c r="G4" s="9" t="str">
        <x:v>Positivo</x:v>
      </x:c>
      <x:c r="H4" s="9" t="str">
        <x:v>Médio</x:v>
      </x:c>
      <x:c r="I4" s="9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5" s="1" customFormat="1" ht="128.25" customHeight="1">
      <x:c r="A5" s="31" t="n">
        <x:v>46260.5</x:v>
      </x:c>
      <x:c r="B5" s="9" t="str">
        <x:v>FIFA anuncia Tour da Taça por todas as cidades-sede antes da Copa 2027</x:v>
      </x:c>
      <x:c r="C5" s="9" t="str">
        <x:v>Tour da Taça / ativações / EVT-0090</x:v>
      </x:c>
      <x:c r="D5" s="9" t="str">
        <x:v>Brasil</x:v>
      </x:c>
      <x:c r="E5" s="9" t="str">
        <x:v>Correio do Povo</x:v>
      </x:c>
      <x:c r="F5" s="9" t="str">
        <x:v>https://www.correiodopovo.com.br/esportes/taca-da-copa-feminina-fara-tour-pelo-brasil-entre-abril-e-maio-de-2027-1.1742125</x:v>
      </x:c>
      <x:c r="G5" s="9" t="str">
        <x:v>Positivo</x:v>
      </x:c>
      <x:c r="H5" s="9" t="str">
        <x:v>Alto</x:v>
      </x:c>
      <x:c r="I5" s="9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6">
      <x:c r="A6" s="32" t="n">
        <x:v>46260.5</x:v>
      </x:c>
      <x:c r="B6" s="23" t="str">
        <x:v>Seleção Brasileira Sub-20 desembarca na Polônia para o Mundial</x:v>
      </x:c>
      <x:c r="C6" s="23" t="str">
        <x:v>Seleções de Base / Sub-20 Feminina</x:v>
      </x:c>
      <x:c r="D6" s="23" t="str">
        <x:v>Bielsko-Biała/POL</x:v>
      </x:c>
      <x:c r="E6" s="23" t="str">
        <x:v>CBF</x:v>
      </x:c>
      <x:c r="F6" s="23" t="str">
        <x:v>https://www.cbf.com.br/selecao-brasileira/noticias/selecao-feminina-sub-20/a/selecao-feminina-sub-20-desembarca-na-polonia-para-disputar-a-copa-do-mundo</x:v>
      </x:c>
      <x:c r="G6" s="23" t="str">
        <x:v>Positivo</x:v>
      </x:c>
      <x:c r="H6" s="23" t="str">
        <x:v>Médio</x:v>
      </x:c>
      <x:c r="I6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7">
      <x:c r="A7" s="32" t="n">
        <x:v>46259.5</x:v>
      </x:c>
      <x:c r="B7" s="23" t="str">
        <x:v>Acarajé é autorizado dentro da Arena Fonte Nova durante a Copa Feminina 2027</x:v>
      </x:c>
      <x:c r="C7" s="23" t="str">
        <x:v>Cultura / turismo / alimentação / Salvador</x:v>
      </x:c>
      <x:c r="D7" s="23" t="str">
        <x:v>Salvador/BA</x:v>
      </x:c>
      <x:c r="E7" s="23" t="str">
        <x:v>A TARDE</x:v>
      </x:c>
      <x:c r="F7" s="23" t="str">
        <x:v>https://atarde.com.br/bahia/copa-feminina-2027-tera-acaraje-dentro-da-arena-fonte-nova-1399762</x:v>
      </x:c>
      <x:c r="G7" s="23" t="str">
        <x:v>Positivo</x:v>
      </x:c>
      <x:c r="H7" s="23" t="str">
        <x:v>Médio</x:v>
      </x:c>
      <x:c r="I7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8">
      <x:c r="A8" s="32" t="n">
        <x:v>46259.5</x:v>
      </x:c>
      <x:c r="B8" s="23" t="str">
        <x:v>Boicote europeu e meta de premiação pressionam o sorteio da Copa Feminina 2027</x:v>
      </x:c>
      <x:c r="C8" s="23" t="str">
        <x:v>Sorteio / governança / premiação / EVT-0010</x:v>
      </x:c>
      <x:c r="D8" s="23" t="str">
        <x:v>Rio de Janeiro/RJ</x:v>
      </x:c>
      <x:c r="E8" s="23" t="str">
        <x:v>Máquina do Esporte</x:v>
      </x:c>
      <x:c r="F8" s="23" t="str">
        <x:v>https://maquinadoesporte.com.br/copa-mundo-feminina-2027/boicote-da-uefa-e-premios-em-dinheiro-marcam-sorteio-da-copa-do-mundo-feminina-2027-no-rio/</x:v>
      </x:c>
      <x:c r="G8" s="23" t="str">
        <x:v>Neutro</x:v>
      </x:c>
      <x:c r="H8" s="23" t="str">
        <x:v>Alto</x:v>
      </x:c>
      <x:c r="I8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9">
      <x:c r="A9" s="32" t="n">
        <x:v>46259.5</x:v>
      </x:c>
      <x:c r="B9" s="23" t="str">
        <x:v>Conmebol ajusta calendário continental de 2027 para a pausa da Copa Feminina</x:v>
      </x:c>
      <x:c r="C9" s="23" t="str">
        <x:v>Calendário continental / clubes / organização</x:v>
      </x:c>
      <x:c r="D9" s="23" t="str">
        <x:v>América do Sul / Brasil</x:v>
      </x:c>
      <x:c r="E9" s="23" t="str">
        <x:v>ge</x:v>
      </x:c>
      <x:c r="F9" s="23" t="str">
        <x:v>https://ge.globo.com/rs/futebol/noticia/2026/08/25/conmebol-divulga-calendario-de-2027-com-paralisacao-para-copa-do-mundo-feminina.ghtml</x:v>
      </x:c>
      <x:c r="G9" s="23" t="str">
        <x:v>Neutro</x:v>
      </x:c>
      <x:c r="H9" s="23" t="str">
        <x:v>Alto</x:v>
      </x:c>
      <x:c r="I9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0">
      <x:c r="A10" s="32" t="n">
        <x:v>46259.5</x:v>
      </x:c>
      <x:c r="B10" s="23" t="str">
        <x:v>FIFA projeta Copa Feminina 2027 como primeira edição lucrativa da história</x:v>
      </x:c>
      <x:c r="C10" s="23" t="str">
        <x:v>Negócios / audiência / patrocínios</x:v>
      </x:c>
      <x:c r="D10" s="23" t="str">
        <x:v>Brasil</x:v>
      </x:c>
      <x:c r="E10" s="23" t="str">
        <x:v>MKT Esportivo</x:v>
      </x:c>
      <x:c r="F10" s="23" t="str">
        <x:v>https://www.mktesportivo.com/2026/08/copa-do-mundo-2027-chega-ao-brasil-com-meta-de-lucro-e-maior-interesse-comercial/</x:v>
      </x:c>
      <x:c r="G10" s="23" t="str">
        <x:v>Positivo</x:v>
      </x:c>
      <x:c r="H10" s="23" t="str">
        <x:v>Alto</x:v>
      </x:c>
      <x:c r="I10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1">
      <x:c r="A11" s="32" t="n">
        <x:v>46259.5</x:v>
      </x:c>
      <x:c r="B11" s="23" t="str">
        <x:v>Porto Alegre busca amistoso da Seleção antes da Copa Feminina 2027</x:v>
      </x:c>
      <x:c r="C11" s="23" t="str">
        <x:v>Seleção Brasileira / preparação / Porto Alegre</x:v>
      </x:c>
      <x:c r="D11" s="23" t="str">
        <x:v>Porto Alegre/RS</x:v>
      </x:c>
      <x:c r="E11" s="23" t="str">
        <x:v>GZH</x:v>
      </x:c>
      <x:c r="F11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1" s="23" t="str">
        <x:v>Neutro</x:v>
      </x:c>
      <x:c r="H11" s="23" t="str">
        <x:v>Médio</x:v>
      </x:c>
      <x:c r="I11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2">
      <x:c r="A12" s="32" t="n">
        <x:v>46258.5</x:v>
      </x:c>
      <x:c r="B12" s="23" t="str">
        <x:v>CBF ajusta calendário para preservar mandos dos clubes durante a Copa 2027</x:v>
      </x:c>
      <x:c r="C12" s="23" t="str">
        <x:v>Calendário / estádios / EVT-0077</x:v>
      </x:c>
      <x:c r="D12" s="23" t="str">
        <x:v>Brasil</x:v>
      </x:c>
      <x:c r="E12" s="23" t="str">
        <x:v>UOL</x:v>
      </x:c>
      <x:c r="F12" s="23" t="str">
        <x:v>https://www.uol.com.br/esporte/futebol/ultimas-noticias/2026/08/24/cbf-garante-solucao-para-clubes-nao-perderem-mandos-na-copa-feminina.ghtm</x:v>
      </x:c>
      <x:c r="G12" s="23" t="str">
        <x:v>Positivo</x:v>
      </x:c>
      <x:c r="H12" s="23" t="str">
        <x:v>Alto</x:v>
      </x:c>
      <x:c r="I12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13">
      <x:c r="A13" s="32" t="n">
        <x:v>46258.5</x:v>
      </x:c>
      <x:c r="B13" s="23" t="str">
        <x:v>CBF reúne cidades-sede para alinhar operação da Copa Feminina 2027</x:v>
      </x:c>
      <x:c r="C13" s="23" t="str">
        <x:v>II Workshop de Cidades-Sede / planejamento / EVT-0023</x:v>
      </x:c>
      <x:c r="D13" s="23" t="str">
        <x:v>Rio de Janeiro/RJ</x:v>
      </x:c>
      <x:c r="E13" s="23" t="str">
        <x:v>CBF</x:v>
      </x:c>
      <x:c r="F13" s="23" t="str">
        <x:v>https://www.cbf.com.br/a-cbf/noticias/por-dentro-cbf-noticias/a/rio-sedia-ii-workshop-de-cidades-sede-e-estadios-da-copa-do-mundo-feminina-da-fifa-2027</x:v>
      </x:c>
      <x:c r="G13" s="23" t="str">
        <x:v>Positivo</x:v>
      </x:c>
      <x:c r="H13" s="23" t="str">
        <x:v>Médio</x:v>
      </x:c>
      <x:c r="I13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14">
      <x:c r="A14" s="32" t="n">
        <x:v>46258.5</x:v>
      </x:c>
      <x:c r="B14" s="23" t="str">
        <x:v>Elas Jogam Summit defende legado social, turístico e econômico para a Copa 2027</x:v>
      </x:c>
      <x:c r="C14" s="23" t="str">
        <x:v>Elas Jogam Summit / legado / EVT-0021</x:v>
      </x:c>
      <x:c r="D14" s="23" t="str">
        <x:v>São Paulo/SP</x:v>
      </x:c>
      <x:c r="E14" s="23" t="str">
        <x:v>TV Brasil</x:v>
      </x:c>
      <x:c r="F14" s="23" t="str">
        <x:v>https://tvbrasil.ebc.com.br/reporter-brasil-tarde/2026/08/museu-do-futebol-sedia-evento-sobre-legado-da-copa-feminina-de-futebol</x:v>
      </x:c>
      <x:c r="G14" s="23" t="str">
        <x:v>Positivo</x:v>
      </x:c>
      <x:c r="H14" s="23" t="str">
        <x:v>Médio</x:v>
      </x:c>
      <x:c r="I14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15">
      <x:c r="A15" s="32" t="n">
        <x:v>46258.5</x:v>
      </x:c>
      <x:c r="B15" s="23" t="str">
        <x:v>Fortaleza projeta aumento do turismo e da demanda por serviços com a Copa 2027</x:v>
      </x:c>
      <x:c r="C15" s="23" t="str">
        <x:v>Turismo / hotelaria / economia local</x:v>
      </x:c>
      <x:c r="D15" s="23" t="str">
        <x:v>Fortaleza/CE</x:v>
      </x:c>
      <x:c r="E15" s="23" t="str">
        <x:v>TurisNews</x:v>
      </x:c>
      <x:c r="F15" s="23" t="str">
        <x:v>https://turisnews.com.br/fortaleza-projeta-alta-no-turismo-com-a-copa-feminina-2027/</x:v>
      </x:c>
      <x:c r="G15" s="23" t="str">
        <x:v>Positivo</x:v>
      </x:c>
      <x:c r="H15" s="23" t="str">
        <x:v>Médio</x:v>
      </x:c>
      <x:c r="I15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6">
      <x:c r="A16" s="32" t="n">
        <x:v>46258.5</x:v>
      </x:c>
      <x:c r="B16" s="23" t="str">
        <x:v>Sebrae e Sesporte articulam programa de sustentabilidade para o Castelão na Copa 2027</x:v>
      </x:c>
      <x:c r="C16" s="23" t="str">
        <x:v>Sustentabilidade / Fortaleza</x:v>
      </x:c>
      <x:c r="D16" s="23" t="str">
        <x:v>Fortaleza/CE</x:v>
      </x:c>
      <x:c r="E16" s="23" t="str">
        <x:v>Agência Sebrae de Notícias</x:v>
      </x:c>
      <x:c r="F16" s="23" t="str">
        <x:v>https://ce.agenciasebrae.com.br/cultura-empreendedora/sebrae-ce-e-sesporte-discutem-acoes-na-area-da-sustentabilidade/</x:v>
      </x:c>
      <x:c r="G16" s="23" t="str">
        <x:v>Positivo</x:v>
      </x:c>
      <x:c r="H16" s="23" t="str">
        <x:v>Médio</x:v>
      </x:c>
      <x:c r="I16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7">
      <x:c r="A17" s="32" t="n">
        <x:v>46258.5</x:v>
      </x:c>
      <x:c r="B17" s="23" t="str">
        <x:v>Sorteio da Copa Feminina 2027 será em 11 de dezembro no MAM Rio</x:v>
      </x:c>
      <x:c r="C17" s="23" t="str">
        <x:v>Sorteio / calendário / EVT-0010</x:v>
      </x:c>
      <x:c r="D17" s="23" t="str">
        <x:v>Rio de Janeiro/RJ</x:v>
      </x:c>
      <x:c r="E17" s="23" t="str">
        <x:v>UOL</x:v>
      </x:c>
      <x:c r="F17" s="23" t="str">
        <x:v>https://www.uol.com.br/esporte/futebol/ultimas-noticias/2026/08/24/sorteio-da-copa-do-mundo-feminina-2027-sera-em-11-de-dezembro-no-mam-rio.ghtm</x:v>
      </x:c>
      <x:c r="G17" s="23" t="str">
        <x:v>Positivo</x:v>
      </x:c>
      <x:c r="H17" s="23" t="str">
        <x:v>Alto</x:v>
      </x:c>
      <x:c r="I17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8">
      <x:c r="A18" s="32" t="n">
        <x:v>46257.5</x:v>
      </x:c>
      <x:c r="B18" s="23" t="str">
        <x:v>Coca-Cola confirma patrocínio e prepara presença de peso na Copa Feminina 2027</x:v>
      </x:c>
      <x:c r="C18" s="23" t="str">
        <x:v>Patrocínio / negócios</x:v>
      </x:c>
      <x:c r="D18" s="23" t="str">
        <x:v>Brasil</x:v>
      </x:c>
      <x:c r="E18" s="23" t="str">
        <x:v>Exame</x:v>
      </x:c>
      <x:c r="F18" s="23" t="str">
        <x:v>https://exame.com/negocios/vamos-patrocinar-a-copa-do-mundo-feminina-2027-diz-presidente-da-coca-cola-brasil/</x:v>
      </x:c>
      <x:c r="G18" s="23" t="str">
        <x:v>Positivo</x:v>
      </x:c>
      <x:c r="H18" s="23" t="str">
        <x:v>Alto</x:v>
      </x:c>
      <x:c r="I18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19">
      <x:c r="A19" s="32" t="n">
        <x:v>46257.5</x:v>
      </x:c>
      <x:c r="B19" s="23" t="str">
        <x:v>Rio envia à Alerj projeto de isenção de ICMS para a Copa Feminina 2027</x:v>
      </x:c>
      <x:c r="C19" s="23" t="str">
        <x:v>Tributação / organização / políticas públicas</x:v>
      </x:c>
      <x:c r="D19" s="23" t="str">
        <x:v>Rio de Janeiro/RJ</x:v>
      </x:c>
      <x:c r="E19" s="23" t="str">
        <x:v>Governo do Estado do Rio de Janeiro</x:v>
      </x:c>
      <x:c r="F19" s="23" t="str">
        <x:v>https://www.rj.gov.br/radioroquettepinto/node/20221</x:v>
      </x:c>
      <x:c r="G19" s="23" t="str">
        <x:v>Positivo</x:v>
      </x:c>
      <x:c r="H19" s="23" t="str">
        <x:v>Alto</x:v>
      </x:c>
      <x:c r="I19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0">
      <x:c r="A20" s="32" t="n">
        <x:v>46256.5</x:v>
      </x:c>
      <x:c r="B20" s="23" t="str">
        <x:v>Copa Salvador Interbairros amplia participação feminina e premia campeãs com R$ 40 mil</x:v>
      </x:c>
      <x:c r="C20" s="23" t="str">
        <x:v>Copa Salvador Interbairros / legado / EVT-0064</x:v>
      </x:c>
      <x:c r="D20" s="23" t="str">
        <x:v>Salvador/BA</x:v>
      </x:c>
      <x:c r="E20" s="23" t="str">
        <x:v>Correio</x:v>
      </x:c>
      <x:c r="F20" s="23" t="str">
        <x:v>https://www.correio24horas.com.br/salvador/copa-salvador-interbairros-2026-tera-r-40-mil-para-campeoes-e-comeca-dia-30-veja-novidades-0826</x:v>
      </x:c>
      <x:c r="G20" s="23" t="str">
        <x:v>Positivo</x:v>
      </x:c>
      <x:c r="H20" s="23" t="str">
        <x:v>Médio</x:v>
      </x:c>
      <x:c r="I20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1">
      <x:c r="A21" s="32" t="n">
        <x:v>46255.5</x:v>
      </x:c>
      <x:c r="B21" s="23" t="str">
        <x:v>Elas Jogam Summit reúne atletas e especialistas para discutir o legado da Copa 2027</x:v>
      </x:c>
      <x:c r="C21" s="23" t="str">
        <x:v>Elas Jogam Summit / legado</x:v>
      </x:c>
      <x:c r="D21" s="23" t="str">
        <x:v>São Paulo/SP</x:v>
      </x:c>
      <x:c r="E21" s="23" t="str">
        <x:v>Folha de S.Paulo</x:v>
      </x:c>
      <x:c r="F21" s="23" t="str">
        <x:v>https://www1.folha.uol.com.br/colunas/monicabergamo/2026/08/tamires-fala-sobre-copa-do-mundo-feminina-de-2027-no-museu-do-futebol.shtml</x:v>
      </x:c>
      <x:c r="G21" s="23" t="str">
        <x:v>Positivo</x:v>
      </x:c>
      <x:c r="H21" s="23" t="str">
        <x:v>Médio</x:v>
      </x:c>
      <x:c r="I21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2">
      <x:c r="A22" s="32" t="n">
        <x:v>46254.5</x:v>
      </x:c>
      <x:c r="B22" s="23" t="str">
        <x:v>Arthur Elias diz que Seleção está 70% definida e vê vantagem na abertura no Maracanã</x:v>
      </x:c>
      <x:c r="C22" s="23" t="str">
        <x:v>Seleção Brasileira / preparação</x:v>
      </x:c>
      <x:c r="D22" s="23" t="str">
        <x:v>Brasil</x:v>
      </x:c>
      <x:c r="E22" s="23" t="str">
        <x:v>ge</x:v>
      </x:c>
      <x:c r="F22" s="23" t="str">
        <x:v>https://ge.globo.com/futebol/futebol-internacional/noticia/2026/08/20/arthur-elias-diz-que-selecao-esta-70percent-fechada-para-a-copa-e-que-marta-tem-ano-desafiador.ghtml</x:v>
      </x:c>
      <x:c r="G22" s="23" t="str">
        <x:v>Positivo</x:v>
      </x:c>
      <x:c r="H22" s="23" t="str">
        <x:v>Médio</x:v>
      </x:c>
      <x:c r="I22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23">
      <x:c r="A23" s="32" t="n">
        <x:v>46254.5</x:v>
      </x:c>
      <x:c r="B23" s="23" t="str">
        <x:v>FIFA abre cadastro de interesse para ingressos da Copa Feminina 2027</x:v>
      </x:c>
      <x:c r="C23" s="23" t="str">
        <x:v>Ingressos / relacionamento</x:v>
      </x:c>
      <x:c r="D23" s="23" t="str">
        <x:v>Brasil</x:v>
      </x:c>
      <x:c r="E23" s="23" t="str">
        <x:v>UOL</x:v>
      </x:c>
      <x:c r="F23" s="23" t="str">
        <x:v>https://www.uol.com.br/esporte/futebol/ultimas-noticias/2026/08/20/copa-2027-venda-de-ingressos-ainda-nao-comecou-como-registrar-interesse.ghtm</x:v>
      </x:c>
      <x:c r="G23" s="23" t="str">
        <x:v>Neutro</x:v>
      </x:c>
      <x:c r="H23" s="23" t="str">
        <x:v>Médio</x:v>
      </x:c>
      <x:c r="I23" s="23" t="str">
        <x:v>A venda de ingressos ainda não começou e não há data oficial de abertura; torcedores já podem registrar interesse no portal da FIFA para receber atualizações.</x:v>
      </x:c>
    </x:row>
    <x:row r="24">
      <x:c r="A24" s="32" t="n">
        <x:v>46254.5</x:v>
      </x:c>
      <x:c r="B24" s="23" t="str">
        <x:v>FIFA divulga tabela-base da Copa 2027 e confirma Maracanã na abertura e final</x:v>
      </x:c>
      <x:c r="C24" s="23" t="str">
        <x:v>Calendário / sedes</x:v>
      </x:c>
      <x:c r="D24" s="23" t="str">
        <x:v>Brasil</x:v>
      </x:c>
      <x:c r="E24" s="23" t="str">
        <x:v>FIFA</x:v>
      </x:c>
      <x:c r="F24" s="23" t="str">
        <x:v>https://www.fifa.com/pt/articles/tabela-jogos-copa-feminina-divulgacao-maracana-final-abertura</x:v>
      </x:c>
      <x:c r="G24" s="23" t="str">
        <x:v>Positivo</x:v>
      </x:c>
      <x:c r="H24" s="23" t="str">
        <x:v>Alto</x:v>
      </x:c>
      <x:c r="I24" s="23" t="str">
        <x:v>Tabela-base confirma 64 jogos entre 24/06 e 25/07/2027, abertura e final no Maracanã e partidas do Brasil no Rio, em São Paulo e em Brasília.</x:v>
      </x:c>
    </x:row>
    <x:row r="25">
      <x:c r="A25" s="32" t="n">
        <x:v>46254.5</x:v>
      </x:c>
      <x:c r="B25" s="23" t="str">
        <x:v>Governo prevê aporte mínimo de R$ 1,5 bilhão para organizar a Copa Feminina 2027</x:v>
      </x:c>
      <x:c r="C25" s="23" t="str">
        <x:v>Investimentos públicos / segurança / infraestrutura</x:v>
      </x:c>
      <x:c r="D25" s="23" t="str">
        <x:v>Brasil</x:v>
      </x:c>
      <x:c r="E25" s="23" t="str">
        <x:v>Folha de S.Paulo</x:v>
      </x:c>
      <x:c r="F25" s="23" t="str">
        <x:v>https://www1.folha.uol.com.br/esporte/2026/08/brasil-joga-na-fase-de-grupos-da-copa-feminina-em-sao-paulo-rio-e-brasilia.shtml</x:v>
      </x:c>
      <x:c r="G25" s="23" t="str">
        <x:v>Neutro</x:v>
      </x:c>
      <x:c r="H25" s="23" t="str">
        <x:v>Alto</x:v>
      </x:c>
      <x:c r="I25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6">
      <x:c r="A26" s="32" t="n">
        <x:v>46254.5</x:v>
      </x:c>
      <x:c r="B26" s="23" t="str">
        <x:v>Sorteio define caminhos da fase preliminar da repescagem mundial</x:v>
      </x:c>
      <x:c r="C26" s="23" t="str">
        <x:v>Repescagem / sorteio</x:v>
      </x:c>
      <x:c r="D26" s="23" t="str">
        <x:v>Brasil</x:v>
      </x:c>
      <x:c r="E26" s="23" t="str">
        <x:v>FIFA</x:v>
      </x:c>
      <x:c r="F26" s="23" t="str">
        <x:v>https://www.fifa.com/pt/tournaments/womens/womensworldcup/brazil-2027/articles/resultados-sorteio-fase-preliminar-torneio-classificatorio-fifa-brasil-2027</x:v>
      </x:c>
      <x:c r="G26" s="23" t="str">
        <x:v>Neutro</x:v>
      </x:c>
      <x:c r="H26" s="23" t="str">
        <x:v>Alto</x:v>
      </x:c>
      <x:c r="I26" s="23" t="str">
        <x:v>FIFA definiu a ordem dos confrontos entre Uzbequistão, África do Sul, Papua-Nova Guiné, Taipé Chinês, Gana e Equador; a fase será disputada de 24/11 a 05/12/2026.</x:v>
      </x:c>
    </x:row>
    <x:row r="27">
      <x:c r="A27" s="32" t="n">
        <x:v>46253.5</x:v>
      </x:c>
      <x:c r="B27" s="23" t="str">
        <x:v>Brasil confirma convocadas para a Copa do Mundo Feminina Sub-20</x:v>
      </x:c>
      <x:c r="C27" s="23" t="str">
        <x:v>Seleções de Base / Sub-20 Feminina</x:v>
      </x:c>
      <x:c r="D27" s="23" t="str">
        <x:v>Brasil / Polônia</x:v>
      </x:c>
      <x:c r="E27" s="23" t="str">
        <x:v>FIFA</x:v>
      </x:c>
      <x:c r="F27" s="23" t="str">
        <x:v>https://www.fifa.com/pt/articles/brasil-convocadas-copa-do-mundo-feminina-sub-20-2026</x:v>
      </x:c>
      <x:c r="G27" s="23" t="str">
        <x:v>Positivo</x:v>
      </x:c>
      <x:c r="H27" s="23" t="str">
        <x:v>Médio</x:v>
      </x:c>
      <x:c r="I27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28">
      <x:c r="A28" s="32" t="n">
        <x:v>46253.5</x:v>
      </x:c>
      <x:c r="B28" s="23" t="str">
        <x:v>CNE limita férias escolares da Copa Feminina 2027 às cidades-sede e vizinhas</x:v>
      </x:c>
      <x:c r="C28" s="23" t="str">
        <x:v>Políticas públicas / educação</x:v>
      </x:c>
      <x:c r="D28" s="23" t="str">
        <x:v>Brasil</x:v>
      </x:c>
      <x:c r="E28" s="23" t="str">
        <x:v>UOL</x:v>
      </x:c>
      <x:c r="F28" s="23" t="str">
        <x:v>https://educacao.uol.com.br/noticias/2026/08/19/conselho-ferias-copa-do-mundo-futebol-feminina.ghtm</x:v>
      </x:c>
      <x:c r="G28" s="23" t="str">
        <x:v>Neutro</x:v>
      </x:c>
      <x:c r="H28" s="23" t="str">
        <x:v>Alto</x:v>
      </x:c>
      <x:c r="I28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29">
      <x:c r="A29" s="32" t="n">
        <x:v>46253.5</x:v>
      </x:c>
      <x:c r="B29" s="23" t="str">
        <x:v>Supermercados entram no planejamento comercial para a Copa Feminina 2027</x:v>
      </x:c>
      <x:c r="C29" s="23" t="str">
        <x:v>Varejo / consumo / oportunidades comerciais</x:v>
      </x:c>
      <x:c r="D29" s="23" t="str">
        <x:v>Brasil</x:v>
      </x:c>
      <x:c r="E29" s="23" t="str">
        <x:v>Revista Super Negócios / ASSERJ</x:v>
      </x:c>
      <x:c r="F29" s="23" t="str">
        <x:v>https://asserj.com.br/en/w/copa-do-mundo-feminina-entra-no-radar-dos-supermercados</x:v>
      </x:c>
      <x:c r="G29" s="23" t="str">
        <x:v>Positivo</x:v>
      </x:c>
      <x:c r="H29" s="23" t="str">
        <x:v>Médio</x:v>
      </x:c>
      <x:c r="I29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0">
      <x:c r="A30" s="32" t="n">
        <x:v>46252.5</x:v>
      </x:c>
      <x:c r="B30" s="23" t="str">
        <x:v>Painel em Brasília defende estrutura duradoura como legado da Copa 2027</x:v>
      </x:c>
      <x:c r="C30" s="23" t="str">
        <x:v>Elas em Ação / legado / EVT-0081</x:v>
      </x:c>
      <x:c r="D30" s="23" t="str">
        <x:v>Brasília/DF</x:v>
      </x:c>
      <x:c r="E30" s="23" t="str">
        <x:v>FSports</x:v>
      </x:c>
      <x:c r="F30" s="23" t="str">
        <x:v>https://pt.linkedin.com/posts/fsports-ag_o-legado-come%C3%A7a-antes-do-primeiro-apito-activity-7495445214967484417-5m11</x:v>
      </x:c>
      <x:c r="G30" s="23" t="str">
        <x:v>Positivo</x:v>
      </x:c>
      <x:c r="H30" s="23" t="str">
        <x:v>Médio</x:v>
      </x:c>
      <x:c r="I30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1">
      <x:c r="A31" s="32" t="n">
        <x:v>46251.5</x:v>
      </x:c>
      <x:c r="B31" s="23" t="str">
        <x:v>Brasil convoca Seleção Feminina Sub-15 para a Liga Evolução</x:v>
      </x:c>
      <x:c r="C31" s="23" t="str">
        <x:v>Seleções de Base / Sub-15 Feminina</x:v>
      </x:c>
      <x:c r="D31" s="23" t="str">
        <x:v>Assunção/PRY</x:v>
      </x:c>
      <x:c r="E31" s="23" t="str">
        <x:v>CBF</x:v>
      </x:c>
      <x:c r="F31" s="23" t="str">
        <x:v>https://www.cbf.com.br/selecao-brasileira/noticias/convocacoes-selecao-feminina-sub-15/a/beatriz-vaz-convoca-20-atletas-para-liga-evolucao-sub-15-da-conmebol</x:v>
      </x:c>
      <x:c r="G31" s="23" t="str">
        <x:v>Positivo</x:v>
      </x:c>
      <x:c r="H31" s="23" t="str">
        <x:v>Médio</x:v>
      </x:c>
      <x:c r="I31" s="23" t="str">
        <x:v>Bia Vaz convocou 20 atletas para defender a Seleção Brasileira Feminina Sub-15 na Liga Evolução da CONMEBOL, de 8 a 20 de setembro no Paraguai, em busca do bicampeonato.</x:v>
      </x:c>
    </x:row>
    <x:row r="32">
      <x:c r="A32" s="32" t="n">
        <x:v>46251.5</x:v>
      </x:c>
      <x:c r="B32" s="23" t="str">
        <x:v>FIFA e FPF alinham preparativos da Copa do Mundo Feminina</x:v>
      </x:c>
      <x:c r="C32" s="23" t="str">
        <x:v>Operação / cidade-sede</x:v>
      </x:c>
      <x:c r="D32" s="23" t="str">
        <x:v>Recife/PE</x:v>
      </x:c>
      <x:c r="E32" s="23" t="str">
        <x:v>Tribuna Online</x:v>
      </x:c>
      <x:c r="F32" s="23" t="str">
        <x:v>https://tribunaonline.com.br/pernambuco/esporte/fpf-recebe-comitiva-da-fifa-para-alinhar-preparativos-da-copa-do-mundo-feminina-328649</x:v>
      </x:c>
      <x:c r="G32" s="23" t="str">
        <x:v>Positivo</x:v>
      </x:c>
      <x:c r="H32" s="23" t="str">
        <x:v>Alto</x:v>
      </x:c>
      <x:c r="I32" s="23" t="str">
        <x:v>Reunião institucional reforçou integração da sede pernambucana com as áreas responsáveis pela organização do Mundial.</x:v>
      </x:c>
    </x:row>
    <x:row r="33">
      <x:c r="A33" s="32" t="n">
        <x:v>46251.5</x:v>
      </x:c>
      <x:c r="B33" s="23" t="str">
        <x:v>Tamires cobra mobilização das cidades-sede para lotar a Copa Feminina 2027</x:v>
      </x:c>
      <x:c r="C33" s="23" t="str">
        <x:v>Elas Jogam Summit / público / legado / EVT-0021</x:v>
      </x:c>
      <x:c r="D33" s="23" t="str">
        <x:v>São Paulo/SP</x:v>
      </x:c>
      <x:c r="E33" s="23" t="str">
        <x:v>UOL</x:v>
      </x:c>
      <x:c r="F33" s="23" t="str">
        <x:v>https://www.uol.com.br/esporte/futebol/ultimas-noticias/2026/08/17/copa-2027-tamires-pede-engajamento-das-cidades-sede-para-lotar-estadios.ghtm</x:v>
      </x:c>
      <x:c r="G33" s="23" t="str">
        <x:v>Neutro</x:v>
      </x:c>
      <x:c r="H33" s="23" t="str">
        <x:v>Médio</x:v>
      </x:c>
      <x:c r="I33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4">
      <x:c r="A34" s="32" t="n">
        <x:v>46248.5</x:v>
      </x:c>
      <x:c r="B34" s="23" t="str">
        <x:v>FIFA confirma evento de 20/08 para revelar calendário e sorteio da repescagem</x:v>
      </x:c>
      <x:c r="C34" s="23" t="str">
        <x:v>Calendário / sorteio</x:v>
      </x:c>
      <x:c r="D34" s="23" t="str">
        <x:v>Brasil</x:v>
      </x:c>
      <x:c r="E34" s="23" t="str">
        <x:v>ge</x:v>
      </x:c>
      <x:c r="F34" s="23" t="str">
        <x:v>https://ge.globo.com/futebol/copa-do-mundo-feminina/noticia/2026/08/14/copa-do-mundo-2027-calendario-sera-revelado-dia-20-de-agosto.ghtml</x:v>
      </x:c>
      <x:c r="G34" s="23" t="str">
        <x:v>Neutro</x:v>
      </x:c>
      <x:c r="H34" s="23" t="str">
        <x:v>Alto</x:v>
      </x:c>
      <x:c r="I34" s="23" t="str">
        <x:v>Em 20/08 serão anunciados distribuição de jogos por sede, locais dos jogos do Brasil e confrontos da fase preliminar da repescagem.</x:v>
      </x:c>
    </x:row>
    <x:row r="35">
      <x:c r="A35" s="32" t="n">
        <x:v>46248.5</x:v>
      </x:c>
      <x:c r="B35" s="23" t="str">
        <x:v>FIFA reúne marcas no SP2B para discutir ativações da Copa 2027</x:v>
      </x:c>
      <x:c r="C35" s="23" t="str">
        <x:v>Patrocínio / ativações</x:v>
      </x:c>
      <x:c r="D35" s="23" t="str">
        <x:v>São Paulo/SP</x:v>
      </x:c>
      <x:c r="E35" s="23" t="str">
        <x:v>UOL</x:v>
      </x:c>
      <x:c r="F35" s="23" t="str">
        <x:v>https://economia.uol.com.br/noticias/redacao/2026/08/14/copa-do-mundo-feminina-alcanca-750-mil-interessados-em-ingressos.ghtm</x:v>
      </x:c>
      <x:c r="G35" s="23" t="str">
        <x:v>Positivo</x:v>
      </x:c>
      <x:c r="H35" s="23" t="str">
        <x:v>Alto</x:v>
      </x:c>
      <x:c r="I35" s="23" t="str">
        <x:v>Encontro no SP2B discutiu oportunidades comerciais e estratégias de ativação com patrocinadores e executivos.</x:v>
      </x:c>
    </x:row>
    <x:row r="36">
      <x:c r="A36" s="32" t="n">
        <x:v>46247.5</x:v>
      </x:c>
      <x:c r="B36" s="23" t="str">
        <x:v>Base feminina soma 206 atletas convocadas e três desafios internacionais</x:v>
      </x:c>
      <x:c r="C36" s="23" t="str">
        <x:v>Seleções de Base / Sub-15, Sub-17 e Sub-20 Femininas</x:v>
      </x:c>
      <x:c r="D36" s="23" t="str">
        <x:v>Brasil</x:v>
      </x:c>
      <x:c r="E36" s="23" t="str">
        <x:v>CBF</x:v>
      </x:c>
      <x:c r="F36" s="23" t="str">
        <x:v>https://www.cbf.com.br/selecao-brasileira/noticias/selecao-base-feminina/a/campeas-continentais-e-mais-de-200-atletas-convocadas-conquistas-e-numeros-do-atual-ciclo-da-base-feminina</x:v>
      </x:c>
      <x:c r="G36" s="23" t="str">
        <x:v>Positivo</x:v>
      </x:c>
      <x:c r="H36" s="23" t="str">
        <x:v>Médio</x:v>
      </x:c>
      <x:c r="I36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37">
      <x:c r="A37" s="32" t="n">
        <x:v>46246.5</x:v>
      </x:c>
      <x:c r="B37" s="23" t="str">
        <x:v>Atricon apoia revisão das férias escolares obrigatórias durante a Copa 2027</x:v>
      </x:c>
      <x:c r="C37" s="23" t="str">
        <x:v>Políticas públicas / educação</x:v>
      </x:c>
      <x:c r="D37" s="23" t="str">
        <x:v>Brasil</x:v>
      </x:c>
      <x:c r="E37" s="23" t="str">
        <x:v>Folha de S.Paulo</x:v>
      </x:c>
      <x:c r="F37" s="23" t="str">
        <x:v>https://www1.folha.uol.com.br/colunas/painel/2026/08/associacao-de-tribunais-de-contas-se-opoe-a-ferias-escolares-obrigatorias-na-copa-do-mundo-feminina.shtml</x:v>
      </x:c>
      <x:c r="G37" s="23" t="str">
        <x:v>Neutro</x:v>
      </x:c>
      <x:c r="H37" s="23" t="str">
        <x:v>Médio</x:v>
      </x:c>
      <x:c r="I37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38">
      <x:c r="A38" s="32" t="n">
        <x:v>46239.5</x:v>
      </x:c>
      <x:c r="B38" s="23" t="str">
        <x:v>CBF determina pausa nacional durante toda a Copa Feminina 2027</x:v>
      </x:c>
      <x:c r="C38" s="23" t="str">
        <x:v>Calendário / competições nacionais</x:v>
      </x:c>
      <x:c r="D38" s="23" t="str">
        <x:v>Brasil</x:v>
      </x:c>
      <x:c r="E38" s="23" t="str">
        <x:v>ge</x:v>
      </x:c>
      <x:c r="F38" s="23" t="str">
        <x:v>https://ge.globo.com/futebol/futebol-internacional/noticia/2026/08/05/cbf-comunica-aos-clubes-parada-obrigatoria-durante-periodo-da-copa-do-mundo-feminina-de-2027.ghtml</x:v>
      </x:c>
      <x:c r="G38" s="23" t="str">
        <x:v>Neutro</x:v>
      </x:c>
      <x:c r="H38" s="23" t="str">
        <x:v>Alto</x:v>
      </x:c>
      <x:c r="I38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39">
      <x:c r="A39" s="32" t="n">
        <x:v>46239.5</x:v>
      </x:c>
      <x:c r="B39" s="23" t="str">
        <x:v>Elas Jogam Summit propõe ações para construir o legado da Copa Feminina 2027</x:v>
      </x:c>
      <x:c r="C39" s="23" t="str">
        <x:v>Elas Jogam Summit / legado</x:v>
      </x:c>
      <x:c r="D39" s="23" t="str">
        <x:v>São Paulo/SP</x:v>
      </x:c>
      <x:c r="E39" s="23" t="str">
        <x:v>Donas FC</x:v>
      </x:c>
      <x:c r="F39" s="23" t="str">
        <x:v>https://donasfc.com.br/2026/08/05/elas-jogam-summit-discutira-o-legado-da-copa-do-mundo-feminina-2027-em-evento-no-pacaembu/</x:v>
      </x:c>
      <x:c r="G39" s="23" t="str">
        <x:v>Positivo</x:v>
      </x:c>
      <x:c r="H39" s="23" t="str">
        <x:v>Médio</x:v>
      </x:c>
      <x:c r="I39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0">
      <x:c r="A40" s="32" t="n">
        <x:v>46239.5</x:v>
      </x:c>
      <x:c r="B40" s="23" t="str">
        <x:v>Painel debate legado da Copa 2027 no Summit Mulheres nas Profissões</x:v>
      </x:c>
      <x:c r="C40" s="23" t="str">
        <x:v>Legado / futebol feminino</x:v>
      </x:c>
      <x:c r="D40" s="23" t="str">
        <x:v>São Paulo/SP</x:v>
      </x:c>
      <x:c r="E40" s="23" t="str">
        <x:v>O Liberal</x:v>
      </x:c>
      <x:c r="F40" s="23" t="str">
        <x:v>https://www.oliberal.com/esportes/nao-da-para-falar-em-paixao-nacional-so-valorizando-o-masculino-diz-secretaria-da-copa-1.1153852</x:v>
      </x:c>
      <x:c r="G40" s="23" t="str">
        <x:v>Positivo</x:v>
      </x:c>
      <x:c r="H40" s="23" t="str">
        <x:v>Médio</x:v>
      </x:c>
      <x:c r="I40" s="23" t="str">
        <x:v>Painel reuniu representantes do esporte e Formiga para discutir legado, turismo e valorização do futebol feminino.</x:v>
      </x:c>
    </x:row>
    <x:row r="41">
      <x:c r="A41" s="32" t="n">
        <x:v>46238.5</x:v>
      </x:c>
      <x:c r="B41" s="23" t="str">
        <x:v>Camilla Orlando projeta Brasil Sub-20 ofensivo no Mundial</x:v>
      </x:c>
      <x:c r="C41" s="23" t="str">
        <x:v>Seleções de Base / Sub-20 Feminina</x:v>
      </x:c>
      <x:c r="D41" s="23" t="str">
        <x:v>Brasil</x:v>
      </x:c>
      <x:c r="E41" s="23" t="str">
        <x:v>FIFA</x:v>
      </x:c>
      <x:c r="F41" s="23" t="str">
        <x:v>https://www.fifa.com/pt/articles/camilla-orlando-treinadora-brasil-sub-20-entrevista-agosto-2026</x:v>
      </x:c>
      <x:c r="G41" s="23" t="str">
        <x:v>Positivo</x:v>
      </x:c>
      <x:c r="H41" s="23" t="str">
        <x:v>Médio</x:v>
      </x:c>
      <x:c r="I41" s="23" t="str">
        <x:v>A treinadora Camilla Orlando detalhou à FIFA a preparação da Seleção Brasileira Feminina Sub-20 e afirmou que a equipe pretende buscar o gol e reproduzir princípios da Seleção principal no Mundial da Polônia.</x:v>
      </x:c>
    </x:row>
    <x:row r="42">
      <x:c r="A42" s="32" t="n">
        <x:v>46238.5</x:v>
      </x:c>
      <x:c r="B42" s="23" t="str">
        <x:v>Especialistas defendem descentralização do legado da Copa Feminina 2027</x:v>
      </x:c>
      <x:c r="C42" s="23" t="str">
        <x:v>Fórum Sustentabilidade em Campo / legado / EVT-0063</x:v>
      </x:c>
      <x:c r="D42" s="23" t="str">
        <x:v>São Paulo/SP</x:v>
      </x:c>
      <x:c r="E42" s="23" t="str">
        <x:v>Máquina do Esporte</x:v>
      </x:c>
      <x:c r="F42" s="23" t="str">
        <x:v>https://maquinadoesporte.com.br/copa-mundo-feminina-2027/desafio-para-copa-do-mundo-feminina-2027-e-descentralizar-legado-dizem-especialistas/</x:v>
      </x:c>
      <x:c r="G42" s="23" t="str">
        <x:v>Neutro</x:v>
      </x:c>
      <x:c r="H42" s="23" t="str">
        <x:v>Médio</x:v>
      </x:c>
      <x:c r="I42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3">
      <x:c r="A43" s="32" t="n">
        <x:v>46199.5</x:v>
      </x:c>
      <x:c r="B43" s="23" t="str">
        <x:v>CBF divulga calendário do segundo semestre das Seleções Femininas de Base</x:v>
      </x:c>
      <x:c r="C43" s="23" t="str">
        <x:v>Seleções de Base / calendário 2026</x:v>
      </x:c>
      <x:c r="D43" s="23" t="str">
        <x:v>Brasil e exterior</x:v>
      </x:c>
      <x:c r="E43" s="23" t="str">
        <x:v>CBF</x:v>
      </x:c>
      <x:c r="F43" s="23" t="str">
        <x:v>https://www.cbf.com.br/selecao-brasileira/noticias/noticias/selecao-base-feminina/confira-o-calendario-do-segundo-semestre-das-selecoes-femininas-de-base</x:v>
      </x:c>
      <x:c r="G43" s="23" t="str">
        <x:v>Neutro</x:v>
      </x:c>
      <x:c r="H43" s="23" t="str">
        <x:v>Alto</x:v>
      </x:c>
      <x:c r="I43" s="23" t="str">
        <x:v>O calendário oficial reúne Liga Evolução Sub-15, Copas do Mundo Sub-17 e Sub-20, períodos de treinamento, Torneio Brasil e amistosos internacionais entre junho e dezembro de 2026.</x:v>
      </x:c>
    </x:row>
    <x:row r="44">
      <x:c r="A44" s="6" t="n"/>
      <x:c r="B44" s="23" t="n"/>
      <x:c r="C44" s="23" t="n"/>
      <x:c r="D44" s="23" t="n"/>
      <x:c r="E44" s="23" t="n"/>
      <x:c r="F44" s="23" t="n"/>
      <x:c r="G44" s="23" t="n"/>
      <x:c r="H44" s="23" t="n"/>
      <x:c r="I44" s="23" t="n"/>
    </x:row>
    <x:row r="45">
      <x:c r="A45" s="6" t="n"/>
      <x:c r="B45" s="23" t="n"/>
      <x:c r="C45" s="23" t="n"/>
      <x:c r="D45" s="23" t="n"/>
      <x:c r="E45" s="23" t="n"/>
      <x:c r="F45" s="23" t="n"/>
      <x:c r="G45" s="23" t="n"/>
      <x:c r="H45" s="23" t="n"/>
      <x:c r="I45" s="23" t="n"/>
    </x:row>
    <x:row r="46">
      <x:c r="A46" s="6" t="n"/>
      <x:c r="B46" s="23" t="n"/>
      <x:c r="C46" s="23" t="n"/>
      <x:c r="D46" s="23" t="n"/>
      <x:c r="E46" s="23" t="n"/>
      <x:c r="F46" s="23" t="n"/>
      <x:c r="G46" s="23" t="n"/>
      <x:c r="H46" s="23" t="n"/>
      <x:c r="I46" s="23" t="n"/>
    </x:row>
    <x:row r="47">
      <x:c r="A47" s="6" t="n"/>
      <x:c r="B47" s="23" t="n"/>
      <x:c r="C47" s="23" t="n"/>
      <x:c r="D47" s="23" t="n"/>
      <x:c r="E47" s="23" t="n"/>
      <x:c r="F47" s="23" t="n"/>
      <x:c r="G47" s="23" t="n"/>
      <x:c r="H47" s="23" t="n"/>
      <x:c r="I47" s="23" t="n"/>
    </x:row>
    <x:row r="48">
      <x:c r="A48" s="6" t="n"/>
      <x:c r="B48" s="23" t="n"/>
      <x:c r="C48" s="23" t="n"/>
      <x:c r="D48" s="23" t="n"/>
      <x:c r="E48" s="23" t="n"/>
      <x:c r="F48" s="23" t="n"/>
      <x:c r="G48" s="23" t="n"/>
      <x:c r="H48" s="23" t="n"/>
      <x:c r="I48" s="23" t="n"/>
    </x:row>
    <x:row r="49">
      <x:c r="A49" s="6" t="n"/>
      <x:c r="B49" s="23" t="n"/>
      <x:c r="C49" s="23" t="n"/>
      <x:c r="D49" s="23" t="n"/>
      <x:c r="E49" s="23" t="n"/>
      <x:c r="F49" s="23" t="n"/>
      <x:c r="G49" s="23" t="n"/>
      <x:c r="H49" s="23" t="n"/>
      <x:c r="I49" s="23" t="n"/>
    </x:row>
    <x:row r="50">
      <x:c r="A50" s="6" t="n"/>
      <x:c r="B50" s="23" t="n"/>
      <x:c r="C50" s="23" t="n"/>
      <x:c r="D50" s="23" t="n"/>
      <x:c r="E50" s="23" t="n"/>
      <x:c r="F50" s="23" t="n"/>
      <x:c r="G50" s="23" t="n"/>
      <x:c r="H50" s="23" t="n"/>
      <x:c r="I50" s="23" t="n"/>
    </x:row>
    <x:row r="51">
      <x:c r="A51" s="6" t="n"/>
      <x:c r="B51" s="23" t="n"/>
      <x:c r="C51" s="23" t="n"/>
      <x:c r="D51" s="23" t="n"/>
      <x:c r="E51" s="23" t="n"/>
      <x:c r="F51" s="23" t="n"/>
      <x:c r="G51" s="23" t="n"/>
      <x:c r="H51" s="23" t="n"/>
      <x:c r="I51" s="23" t="n"/>
    </x:row>
    <x:row r="52">
      <x:c r="A52" s="6" t="n"/>
      <x:c r="B52" s="23" t="n"/>
      <x:c r="C52" s="23" t="n"/>
      <x:c r="D52" s="23" t="n"/>
      <x:c r="E52" s="23" t="n"/>
      <x:c r="F52" s="23" t="n"/>
      <x:c r="G52" s="23" t="n"/>
      <x:c r="H52" s="23" t="n"/>
      <x:c r="I52" s="23" t="n"/>
    </x:row>
    <x:row r="53">
      <x:c r="A53" s="6" t="n"/>
      <x:c r="B53" s="23" t="n"/>
      <x:c r="C53" s="23" t="n"/>
      <x:c r="D53" s="23" t="n"/>
      <x:c r="E53" s="23" t="n"/>
      <x:c r="F53" s="23" t="n"/>
      <x:c r="G53" s="23" t="n"/>
      <x:c r="H53" s="23" t="n"/>
      <x:c r="I53" s="23" t="n"/>
    </x:row>
    <x:row r="54">
      <x:c r="A54" s="6" t="n"/>
      <x:c r="B54" s="23" t="n"/>
      <x:c r="C54" s="23" t="n"/>
      <x:c r="D54" s="23" t="n"/>
      <x:c r="E54" s="23" t="n"/>
      <x:c r="F54" s="23" t="n"/>
      <x:c r="G54" s="23" t="n"/>
      <x:c r="H54" s="23" t="n"/>
      <x:c r="I54" s="23" t="n"/>
    </x:row>
    <x:row r="55">
      <x:c r="A55" s="6" t="n"/>
      <x:c r="B55" s="23" t="n"/>
      <x:c r="C55" s="23" t="n"/>
      <x:c r="D55" s="23" t="n"/>
      <x:c r="E55" s="23" t="n"/>
      <x:c r="F55" s="23" t="n"/>
      <x:c r="G55" s="23" t="n"/>
      <x:c r="H55" s="23" t="n"/>
      <x:c r="I55" s="23" t="n"/>
    </x:row>
    <x:row r="56">
      <x:c r="A56" s="6" t="n"/>
      <x:c r="B56" s="23" t="n"/>
      <x:c r="C56" s="23" t="n"/>
      <x:c r="D56" s="23" t="n"/>
      <x:c r="E56" s="23" t="n"/>
      <x:c r="F56" s="23" t="n"/>
      <x:c r="G56" s="23" t="n"/>
      <x:c r="H56" s="23" t="n"/>
      <x:c r="I56" s="23" t="n"/>
    </x:row>
    <x:row r="57">
      <x:c r="A57" s="6" t="n"/>
      <x:c r="B57" s="23" t="n"/>
      <x:c r="C57" s="23" t="n"/>
      <x:c r="D57" s="23" t="n"/>
      <x:c r="E57" s="23" t="n"/>
      <x:c r="F57" s="23" t="n"/>
      <x:c r="G57" s="23" t="n"/>
      <x:c r="H57" s="23" t="n"/>
      <x:c r="I57" s="23" t="n"/>
    </x:row>
    <x:row r="58">
      <x:c r="A58" s="6" t="n"/>
      <x:c r="B58" s="23" t="n"/>
      <x:c r="C58" s="23" t="n"/>
      <x:c r="D58" s="23" t="n"/>
      <x:c r="E58" s="23" t="n"/>
      <x:c r="F58" s="23" t="n"/>
      <x:c r="G58" s="23" t="n"/>
      <x:c r="H58" s="23" t="n"/>
      <x:c r="I58" s="23" t="n"/>
    </x:row>
    <x:row r="59">
      <x:c r="A59" s="6" t="n"/>
      <x:c r="B59" s="23" t="n"/>
      <x:c r="C59" s="23" t="n"/>
      <x:c r="D59" s="23" t="n"/>
      <x:c r="E59" s="23" t="n"/>
      <x:c r="F59" s="23" t="n"/>
      <x:c r="G59" s="23" t="n"/>
      <x:c r="H59" s="23" t="n"/>
      <x:c r="I59" s="23" t="n"/>
    </x:row>
    <x:row r="60">
      <x:c r="A60" s="6" t="n"/>
      <x:c r="B60" s="23" t="n"/>
      <x:c r="C60" s="23" t="n"/>
      <x:c r="D60" s="23" t="n"/>
      <x:c r="E60" s="23" t="n"/>
      <x:c r="F60" s="23" t="n"/>
      <x:c r="G60" s="23" t="n"/>
      <x:c r="H60" s="23" t="n"/>
      <x:c r="I60" s="23" t="n"/>
    </x:row>
    <x:row r="61">
      <x:c r="A61" s="6" t="n"/>
      <x:c r="B61" s="23" t="n"/>
      <x:c r="C61" s="23" t="n"/>
      <x:c r="D61" s="23" t="n"/>
      <x:c r="E61" s="23" t="n"/>
      <x:c r="F61" s="23" t="n"/>
      <x:c r="G61" s="23" t="n"/>
      <x:c r="H61" s="23" t="n"/>
      <x:c r="I61" s="23" t="n"/>
    </x:row>
    <x:row r="62">
      <x:c r="A62" s="6" t="n"/>
      <x:c r="B62" s="23" t="n"/>
      <x:c r="C62" s="23" t="n"/>
      <x:c r="D62" s="23" t="n"/>
      <x:c r="E62" s="23" t="n"/>
      <x:c r="F62" s="23" t="n"/>
      <x:c r="G62" s="23" t="n"/>
      <x:c r="H62" s="23" t="n"/>
      <x:c r="I62" s="23" t="n"/>
    </x:row>
    <x:row r="63">
      <x:c r="A63" s="6" t="n"/>
      <x:c r="B63" s="23" t="n"/>
      <x:c r="C63" s="23" t="n"/>
      <x:c r="D63" s="23" t="n"/>
      <x:c r="E63" s="23" t="n"/>
      <x:c r="F63" s="23" t="n"/>
      <x:c r="G63" s="23" t="n"/>
      <x:c r="H63" s="23" t="n"/>
      <x:c r="I63" s="23" t="n"/>
    </x:row>
    <x:row r="64">
      <x:c r="A64" s="6" t="n"/>
      <x:c r="B64" s="23" t="n"/>
      <x:c r="C64" s="23" t="n"/>
      <x:c r="D64" s="23" t="n"/>
      <x:c r="E64" s="23" t="n"/>
      <x:c r="F64" s="23" t="n"/>
      <x:c r="G64" s="23" t="n"/>
      <x:c r="H64" s="23" t="n"/>
      <x:c r="I64" s="23" t="n"/>
    </x:row>
    <x:row r="65">
      <x:c r="A65" s="6" t="n"/>
      <x:c r="B65" s="23" t="n"/>
      <x:c r="C65" s="23" t="n"/>
      <x:c r="D65" s="23" t="n"/>
      <x:c r="E65" s="23" t="n"/>
      <x:c r="F65" s="23" t="n"/>
      <x:c r="G65" s="23" t="n"/>
      <x:c r="H65" s="23" t="n"/>
      <x:c r="I65" s="23" t="n"/>
    </x:row>
    <x:row r="66">
      <x:c r="A66" s="6" t="n"/>
      <x:c r="B66" s="23" t="n"/>
      <x:c r="C66" s="23" t="n"/>
      <x:c r="D66" s="23" t="n"/>
      <x:c r="E66" s="23" t="n"/>
      <x:c r="F66" s="23" t="n"/>
      <x:c r="G66" s="23" t="n"/>
      <x:c r="H66" s="23" t="n"/>
      <x:c r="I66" s="23" t="n"/>
    </x:row>
    <x:row r="67">
      <x:c r="A67" s="6" t="n"/>
      <x:c r="B67" s="23" t="n"/>
      <x:c r="C67" s="23" t="n"/>
      <x:c r="D67" s="23" t="n"/>
      <x:c r="E67" s="23" t="n"/>
      <x:c r="F67" s="23" t="n"/>
      <x:c r="G67" s="23" t="n"/>
      <x:c r="H67" s="23" t="n"/>
      <x:c r="I67" s="23" t="n"/>
    </x:row>
    <x:row r="68">
      <x:c r="A68" s="6" t="n"/>
      <x:c r="B68" s="23" t="n"/>
      <x:c r="C68" s="23" t="n"/>
      <x:c r="D68" s="23" t="n"/>
      <x:c r="E68" s="23" t="n"/>
      <x:c r="F68" s="23" t="n"/>
      <x:c r="G68" s="23" t="n"/>
      <x:c r="H68" s="23" t="n"/>
      <x:c r="I68" s="23" t="n"/>
    </x:row>
    <x:row r="69">
      <x:c r="A69" s="6" t="n"/>
      <x:c r="B69" s="23" t="n"/>
      <x:c r="C69" s="23" t="n"/>
      <x:c r="D69" s="23" t="n"/>
      <x:c r="E69" s="23" t="n"/>
      <x:c r="F69" s="23" t="n"/>
      <x:c r="G69" s="23" t="n"/>
      <x:c r="H69" s="23" t="n"/>
      <x:c r="I69" s="23" t="n"/>
    </x:row>
    <x:row r="70">
      <x:c r="A70" s="6" t="n"/>
      <x:c r="B70" s="23" t="n"/>
      <x:c r="C70" s="23" t="n"/>
      <x:c r="D70" s="23" t="n"/>
      <x:c r="E70" s="23" t="n"/>
      <x:c r="F70" s="23" t="n"/>
      <x:c r="G70" s="23" t="n"/>
      <x:c r="H70" s="23" t="n"/>
      <x:c r="I70" s="23" t="n"/>
    </x:row>
    <x:row r="71">
      <x:c r="A71" s="6" t="n"/>
      <x:c r="B71" s="23" t="n"/>
      <x:c r="C71" s="23" t="n"/>
      <x:c r="D71" s="23" t="n"/>
      <x:c r="E71" s="23" t="n"/>
      <x:c r="F71" s="23" t="n"/>
      <x:c r="G71" s="23" t="n"/>
      <x:c r="H71" s="23" t="n"/>
      <x:c r="I71" s="23" t="n"/>
    </x:row>
    <x:row r="72">
      <x:c r="A72" s="6" t="n"/>
      <x:c r="B72" s="23" t="n"/>
      <x:c r="C72" s="23" t="n"/>
      <x:c r="D72" s="23" t="n"/>
      <x:c r="E72" s="23" t="n"/>
      <x:c r="F72" s="23" t="n"/>
      <x:c r="G72" s="23" t="n"/>
      <x:c r="H72" s="23" t="n"/>
      <x:c r="I72" s="23" t="n"/>
    </x:row>
    <x:row r="73">
      <x:c r="A73" s="6" t="n"/>
      <x:c r="B73" s="23" t="n"/>
      <x:c r="C73" s="23" t="n"/>
      <x:c r="D73" s="23" t="n"/>
      <x:c r="E73" s="23" t="n"/>
      <x:c r="F73" s="23" t="n"/>
      <x:c r="G73" s="23" t="n"/>
      <x:c r="H73" s="23" t="n"/>
      <x:c r="I73" s="23" t="n"/>
    </x:row>
    <x:row r="74">
      <x:c r="A74" s="6" t="n"/>
      <x:c r="B74" s="23" t="n"/>
      <x:c r="C74" s="23" t="n"/>
      <x:c r="D74" s="23" t="n"/>
      <x:c r="E74" s="23" t="n"/>
      <x:c r="F74" s="23" t="n"/>
      <x:c r="G74" s="23" t="n"/>
      <x:c r="H74" s="23" t="n"/>
      <x:c r="I74" s="23" t="n"/>
    </x:row>
    <x:row r="75">
      <x:c r="A75" s="6" t="n"/>
      <x:c r="B75" s="23" t="n"/>
      <x:c r="C75" s="23" t="n"/>
      <x:c r="D75" s="23" t="n"/>
      <x:c r="E75" s="23" t="n"/>
      <x:c r="F75" s="23" t="n"/>
      <x:c r="G75" s="23" t="n"/>
      <x:c r="H75" s="23" t="n"/>
      <x:c r="I75" s="23" t="n"/>
    </x:row>
    <x:row r="76">
      <x:c r="A76" s="6" t="n"/>
      <x:c r="B76" s="23" t="n"/>
      <x:c r="C76" s="23" t="n"/>
      <x:c r="D76" s="23" t="n"/>
      <x:c r="E76" s="23" t="n"/>
      <x:c r="F76" s="23" t="n"/>
      <x:c r="G76" s="23" t="n"/>
      <x:c r="H76" s="23" t="n"/>
      <x:c r="I76" s="23" t="n"/>
    </x:row>
    <x:row r="77">
      <x:c r="A77" s="6" t="n"/>
      <x:c r="B77" s="23" t="n"/>
      <x:c r="C77" s="23" t="n"/>
      <x:c r="D77" s="23" t="n"/>
      <x:c r="E77" s="23" t="n"/>
      <x:c r="F77" s="23" t="n"/>
      <x:c r="G77" s="23" t="n"/>
      <x:c r="H77" s="23" t="n"/>
      <x:c r="I77" s="23" t="n"/>
    </x:row>
    <x:row r="78">
      <x:c r="A78" s="6" t="n"/>
      <x:c r="B78" s="23" t="n"/>
      <x:c r="C78" s="23" t="n"/>
      <x:c r="D78" s="23" t="n"/>
      <x:c r="E78" s="23" t="n"/>
      <x:c r="F78" s="23" t="n"/>
      <x:c r="G78" s="23" t="n"/>
      <x:c r="H78" s="23" t="n"/>
      <x:c r="I78" s="23" t="n"/>
    </x:row>
    <x:row r="79">
      <x:c r="A79" s="6" t="n"/>
      <x:c r="B79" s="23" t="n"/>
      <x:c r="C79" s="23" t="n"/>
      <x:c r="D79" s="23" t="n"/>
      <x:c r="E79" s="23" t="n"/>
      <x:c r="F79" s="23" t="n"/>
      <x:c r="G79" s="23" t="n"/>
      <x:c r="H79" s="23" t="n"/>
      <x:c r="I79" s="23" t="n"/>
    </x:row>
    <x:row r="80">
      <x:c r="A80" s="6" t="n"/>
      <x:c r="B80" s="23" t="n"/>
      <x:c r="C80" s="23" t="n"/>
      <x:c r="D80" s="23" t="n"/>
      <x:c r="E80" s="23" t="n"/>
      <x:c r="F80" s="23" t="n"/>
      <x:c r="G80" s="23" t="n"/>
      <x:c r="H80" s="23" t="n"/>
      <x:c r="I80" s="23" t="n"/>
    </x:row>
    <x:row r="81">
      <x:c r="A81" s="6" t="n"/>
      <x:c r="B81" s="23" t="n"/>
      <x:c r="C81" s="23" t="n"/>
      <x:c r="D81" s="23" t="n"/>
      <x:c r="E81" s="23" t="n"/>
      <x:c r="F81" s="23" t="n"/>
      <x:c r="G81" s="23" t="n"/>
      <x:c r="H81" s="23" t="n"/>
      <x:c r="I81" s="23" t="n"/>
    </x:row>
    <x:row r="82">
      <x:c r="A82" s="6" t="n"/>
      <x:c r="B82" s="23" t="n"/>
      <x:c r="C82" s="23" t="n"/>
      <x:c r="D82" s="23" t="n"/>
      <x:c r="E82" s="23" t="n"/>
      <x:c r="F82" s="23" t="n"/>
      <x:c r="G82" s="23" t="n"/>
      <x:c r="H82" s="23" t="n"/>
      <x:c r="I82" s="23" t="n"/>
    </x:row>
    <x:row r="83">
      <x:c r="A83" s="6" t="n"/>
      <x:c r="B83" s="23" t="n"/>
      <x:c r="C83" s="23" t="n"/>
      <x:c r="D83" s="23" t="n"/>
      <x:c r="E83" s="23" t="n"/>
      <x:c r="F83" s="23" t="n"/>
      <x:c r="G83" s="23" t="n"/>
      <x:c r="H83" s="23" t="n"/>
      <x:c r="I83" s="23" t="n"/>
    </x:row>
    <x:row r="84">
      <x:c r="A84" s="6" t="n"/>
      <x:c r="B84" s="23" t="n"/>
      <x:c r="C84" s="23" t="n"/>
      <x:c r="D84" s="23" t="n"/>
      <x:c r="E84" s="23" t="n"/>
      <x:c r="F84" s="23" t="n"/>
      <x:c r="G84" s="23" t="n"/>
      <x:c r="H84" s="23" t="n"/>
      <x:c r="I84" s="23" t="n"/>
    </x:row>
    <x:row r="85">
      <x:c r="A85" s="6" t="n"/>
      <x:c r="B85" s="23" t="n"/>
      <x:c r="C85" s="23" t="n"/>
      <x:c r="D85" s="23" t="n"/>
      <x:c r="E85" s="23" t="n"/>
      <x:c r="F85" s="23" t="n"/>
      <x:c r="G85" s="23" t="n"/>
      <x:c r="H85" s="23" t="n"/>
      <x:c r="I85" s="23" t="n"/>
    </x:row>
    <x:row r="86">
      <x:c r="A86" s="6" t="n"/>
      <x:c r="B86" s="23" t="n"/>
      <x:c r="C86" s="23" t="n"/>
      <x:c r="D86" s="23" t="n"/>
      <x:c r="E86" s="23" t="n"/>
      <x:c r="F86" s="23" t="n"/>
      <x:c r="G86" s="23" t="n"/>
      <x:c r="H86" s="23" t="n"/>
      <x:c r="I86" s="23" t="n"/>
    </x:row>
    <x:row r="87">
      <x:c r="A87" s="6" t="n"/>
      <x:c r="B87" s="23" t="n"/>
      <x:c r="C87" s="23" t="n"/>
      <x:c r="D87" s="23" t="n"/>
      <x:c r="E87" s="23" t="n"/>
      <x:c r="F87" s="23" t="n"/>
      <x:c r="G87" s="23" t="n"/>
      <x:c r="H87" s="23" t="n"/>
      <x:c r="I87" s="23" t="n"/>
    </x:row>
    <x:row r="88">
      <x:c r="A88" s="6" t="n"/>
      <x:c r="B88" s="23" t="n"/>
      <x:c r="C88" s="23" t="n"/>
      <x:c r="D88" s="23" t="n"/>
      <x:c r="E88" s="23" t="n"/>
      <x:c r="F88" s="23" t="n"/>
      <x:c r="G88" s="23" t="n"/>
      <x:c r="H88" s="23" t="n"/>
      <x:c r="I88" s="23" t="n"/>
    </x:row>
    <x:row r="89">
      <x:c r="A89" s="6" t="n"/>
      <x:c r="B89" s="23" t="n"/>
      <x:c r="C89" s="23" t="n"/>
      <x:c r="D89" s="23" t="n"/>
      <x:c r="E89" s="23" t="n"/>
      <x:c r="F89" s="23" t="n"/>
      <x:c r="G89" s="23" t="n"/>
      <x:c r="H89" s="23" t="n"/>
      <x:c r="I89" s="23" t="n"/>
    </x:row>
    <x:row r="90">
      <x:c r="A90" s="6" t="n"/>
      <x:c r="B90" s="23" t="n"/>
      <x:c r="C90" s="23" t="n"/>
      <x:c r="D90" s="23" t="n"/>
      <x:c r="E90" s="23" t="n"/>
      <x:c r="F90" s="23" t="n"/>
      <x:c r="G90" s="23" t="n"/>
      <x:c r="H90" s="23" t="n"/>
      <x:c r="I90" s="23" t="n"/>
    </x:row>
    <x:row r="91">
      <x:c r="A91" s="6" t="n"/>
      <x:c r="B91" s="23" t="n"/>
      <x:c r="C91" s="23" t="n"/>
      <x:c r="D91" s="23" t="n"/>
      <x:c r="E91" s="23" t="n"/>
      <x:c r="F91" s="23" t="n"/>
      <x:c r="G91" s="23" t="n"/>
      <x:c r="H91" s="23" t="n"/>
      <x:c r="I91" s="23" t="n"/>
    </x:row>
    <x:row r="92">
      <x:c r="A92" s="6" t="n"/>
      <x:c r="B92" s="23" t="n"/>
      <x:c r="C92" s="23" t="n"/>
      <x:c r="D92" s="23" t="n"/>
      <x:c r="E92" s="23" t="n"/>
      <x:c r="F92" s="23" t="n"/>
      <x:c r="G92" s="23" t="n"/>
      <x:c r="H92" s="23" t="n"/>
      <x:c r="I92" s="23" t="n"/>
    </x:row>
    <x:row r="93">
      <x:c r="A93" s="6" t="n"/>
      <x:c r="B93" s="23" t="n"/>
      <x:c r="C93" s="23" t="n"/>
      <x:c r="D93" s="23" t="n"/>
      <x:c r="E93" s="23" t="n"/>
      <x:c r="F93" s="23" t="n"/>
      <x:c r="G93" s="23" t="n"/>
      <x:c r="H93" s="23" t="n"/>
      <x:c r="I93" s="23" t="n"/>
    </x:row>
    <x:row r="94">
      <x:c r="A94" s="6" t="n"/>
      <x:c r="B94" s="23" t="n"/>
      <x:c r="C94" s="23" t="n"/>
      <x:c r="D94" s="23" t="n"/>
      <x:c r="E94" s="23" t="n"/>
      <x:c r="F94" s="23" t="n"/>
      <x:c r="G94" s="23" t="n"/>
      <x:c r="H94" s="23" t="n"/>
      <x:c r="I94" s="23" t="n"/>
    </x:row>
    <x:row r="95">
      <x:c r="A95" s="6" t="n"/>
      <x:c r="B95" s="23" t="n"/>
      <x:c r="C95" s="23" t="n"/>
      <x:c r="D95" s="23" t="n"/>
      <x:c r="E95" s="23" t="n"/>
      <x:c r="F95" s="23" t="n"/>
      <x:c r="G95" s="23" t="n"/>
      <x:c r="H95" s="23" t="n"/>
      <x:c r="I95" s="23" t="n"/>
    </x:row>
    <x:row r="96">
      <x:c r="A96" s="6" t="n"/>
      <x:c r="B96" s="23" t="n"/>
      <x:c r="C96" s="23" t="n"/>
      <x:c r="D96" s="23" t="n"/>
      <x:c r="E96" s="23" t="n"/>
      <x:c r="F96" s="23" t="n"/>
      <x:c r="G96" s="23" t="n"/>
      <x:c r="H96" s="23" t="n"/>
      <x:c r="I96" s="23" t="n"/>
    </x:row>
    <x:row r="97">
      <x:c r="A97" s="6" t="n"/>
      <x:c r="B97" s="23" t="n"/>
      <x:c r="C97" s="23" t="n"/>
      <x:c r="D97" s="23" t="n"/>
      <x:c r="E97" s="23" t="n"/>
      <x:c r="F97" s="23" t="n"/>
      <x:c r="G97" s="23" t="n"/>
      <x:c r="H97" s="23" t="n"/>
      <x:c r="I97" s="23" t="n"/>
    </x:row>
    <x:row r="98">
      <x:c r="A98" s="6" t="n"/>
      <x:c r="B98" s="23" t="n"/>
      <x:c r="C98" s="23" t="n"/>
      <x:c r="D98" s="23" t="n"/>
      <x:c r="E98" s="23" t="n"/>
      <x:c r="F98" s="23" t="n"/>
      <x:c r="G98" s="23" t="n"/>
      <x:c r="H98" s="23" t="n"/>
      <x:c r="I98" s="23" t="n"/>
    </x:row>
    <x:row r="99">
      <x:c r="A99" s="6" t="n"/>
      <x:c r="B99" s="23" t="n"/>
      <x:c r="C99" s="23" t="n"/>
      <x:c r="D99" s="23" t="n"/>
      <x:c r="E99" s="23" t="n"/>
      <x:c r="F99" s="23" t="n"/>
      <x:c r="G99" s="23" t="n"/>
      <x:c r="H99" s="23" t="n"/>
      <x:c r="I99" s="23" t="n"/>
    </x:row>
    <x:row r="100">
      <x:c r="A100" s="6" t="n"/>
      <x:c r="B100" s="23" t="n"/>
      <x:c r="C100" s="23" t="n"/>
      <x:c r="D100" s="23" t="n"/>
      <x:c r="E100" s="23" t="n"/>
      <x:c r="F100" s="23" t="n"/>
      <x:c r="G100" s="23" t="n"/>
      <x:c r="H100" s="23" t="n"/>
      <x:c r="I100" s="23" t="n"/>
    </x:row>
    <x:row r="101">
      <x:c r="A101" s="6" t="n"/>
      <x:c r="B101" s="23" t="n"/>
      <x:c r="C101" s="23" t="n"/>
      <x:c r="D101" s="23" t="n"/>
      <x:c r="E101" s="23" t="n"/>
      <x:c r="F101" s="23" t="n"/>
      <x:c r="G101" s="23" t="n"/>
      <x:c r="H101" s="23" t="n"/>
      <x:c r="I101" s="23" t="n"/>
    </x:row>
    <x:row r="102">
      <x:c r="A102" s="6" t="n"/>
      <x:c r="B102" s="23" t="n"/>
      <x:c r="C102" s="23" t="n"/>
      <x:c r="D102" s="23" t="n"/>
      <x:c r="E102" s="23" t="n"/>
      <x:c r="F102" s="23" t="n"/>
      <x:c r="G102" s="23" t="n"/>
      <x:c r="H102" s="23" t="n"/>
      <x:c r="I102" s="23" t="n"/>
    </x:row>
    <x:row r="103">
      <x:c r="A103" s="6" t="n"/>
      <x:c r="B103" s="23" t="n"/>
      <x:c r="C103" s="23" t="n"/>
      <x:c r="D103" s="23" t="n"/>
      <x:c r="E103" s="23" t="n"/>
      <x:c r="F103" s="23" t="n"/>
      <x:c r="G103" s="23" t="n"/>
      <x:c r="H103" s="23" t="n"/>
      <x:c r="I103" s="23" t="n"/>
    </x:row>
    <x:row r="104">
      <x:c r="A104" s="6" t="n"/>
      <x:c r="B104" s="23" t="n"/>
      <x:c r="C104" s="23" t="n"/>
      <x:c r="D104" s="23" t="n"/>
      <x:c r="E104" s="23" t="n"/>
      <x:c r="F104" s="23" t="n"/>
      <x:c r="G104" s="23" t="n"/>
      <x:c r="H104" s="23" t="n"/>
      <x:c r="I104" s="23" t="n"/>
    </x:row>
    <x:row r="105">
      <x:c r="A105" s="6" t="n"/>
      <x:c r="B105" s="23" t="n"/>
      <x:c r="C105" s="23" t="n"/>
      <x:c r="D105" s="23" t="n"/>
      <x:c r="E105" s="23" t="n"/>
      <x:c r="F105" s="23" t="n"/>
      <x:c r="G105" s="23" t="n"/>
      <x:c r="H105" s="23" t="n"/>
      <x:c r="I105" s="23" t="n"/>
    </x:row>
    <x:row r="106">
      <x:c r="A106" s="6" t="n"/>
      <x:c r="B106" s="23" t="n"/>
      <x:c r="C106" s="23" t="n"/>
      <x:c r="D106" s="23" t="n"/>
      <x:c r="E106" s="23" t="n"/>
      <x:c r="F106" s="23" t="n"/>
      <x:c r="G106" s="23" t="n"/>
      <x:c r="H106" s="23" t="n"/>
      <x:c r="I106" s="23" t="n"/>
    </x:row>
    <x:row r="107">
      <x:c r="A107" s="6" t="n"/>
      <x:c r="B107" s="23" t="n"/>
      <x:c r="C107" s="23" t="n"/>
      <x:c r="D107" s="23" t="n"/>
      <x:c r="E107" s="23" t="n"/>
      <x:c r="F107" s="23" t="n"/>
      <x:c r="G107" s="23" t="n"/>
      <x:c r="H107" s="23" t="n"/>
      <x:c r="I107" s="23" t="n"/>
    </x:row>
    <x:row r="108">
      <x:c r="A108" s="6" t="n"/>
      <x:c r="B108" s="23" t="n"/>
      <x:c r="C108" s="23" t="n"/>
      <x:c r="D108" s="23" t="n"/>
      <x:c r="E108" s="23" t="n"/>
      <x:c r="F108" s="23" t="n"/>
      <x:c r="G108" s="23" t="n"/>
      <x:c r="H108" s="23" t="n"/>
      <x:c r="I108" s="23" t="n"/>
    </x:row>
    <x:row r="109">
      <x:c r="A109" s="6" t="n"/>
      <x:c r="B109" s="23" t="n"/>
      <x:c r="C109" s="23" t="n"/>
      <x:c r="D109" s="23" t="n"/>
      <x:c r="E109" s="23" t="n"/>
      <x:c r="F109" s="23" t="n"/>
      <x:c r="G109" s="23" t="n"/>
      <x:c r="H109" s="23" t="n"/>
      <x:c r="I109" s="23" t="n"/>
    </x:row>
    <x:row r="110">
      <x:c r="A110" s="6" t="n"/>
      <x:c r="B110" s="23" t="n"/>
      <x:c r="C110" s="23" t="n"/>
      <x:c r="D110" s="23" t="n"/>
      <x:c r="E110" s="23" t="n"/>
      <x:c r="F110" s="23" t="n"/>
      <x:c r="G110" s="23" t="n"/>
      <x:c r="H110" s="23" t="n"/>
      <x:c r="I110" s="23" t="n"/>
    </x:row>
    <x:row r="111">
      <x:c r="A111" s="6" t="n"/>
      <x:c r="B111" s="23" t="n"/>
      <x:c r="C111" s="23" t="n"/>
      <x:c r="D111" s="23" t="n"/>
      <x:c r="E111" s="23" t="n"/>
      <x:c r="F111" s="23" t="n"/>
      <x:c r="G111" s="23" t="n"/>
      <x:c r="H111" s="23" t="n"/>
      <x:c r="I111" s="23" t="n"/>
    </x:row>
    <x:row r="112">
      <x:c r="A112" s="6" t="n"/>
      <x:c r="B112" s="23" t="n"/>
      <x:c r="C112" s="23" t="n"/>
      <x:c r="D112" s="23" t="n"/>
      <x:c r="E112" s="23" t="n"/>
      <x:c r="F112" s="23" t="n"/>
      <x:c r="G112" s="23" t="n"/>
      <x:c r="H112" s="23" t="n"/>
      <x:c r="I112" s="23" t="n"/>
    </x:row>
    <x:row r="113">
      <x:c r="A113" s="6" t="n"/>
      <x:c r="B113" s="23" t="n"/>
      <x:c r="C113" s="23" t="n"/>
      <x:c r="D113" s="23" t="n"/>
      <x:c r="E113" s="23" t="n"/>
      <x:c r="F113" s="23" t="n"/>
      <x:c r="G113" s="23" t="n"/>
      <x:c r="H113" s="23" t="n"/>
      <x:c r="I113" s="23" t="n"/>
    </x:row>
    <x:row r="114">
      <x:c r="A114" s="6" t="n"/>
      <x:c r="B114" s="23" t="n"/>
      <x:c r="C114" s="23" t="n"/>
      <x:c r="D114" s="23" t="n"/>
      <x:c r="E114" s="23" t="n"/>
      <x:c r="F114" s="23" t="n"/>
      <x:c r="G114" s="23" t="n"/>
      <x:c r="H114" s="23" t="n"/>
      <x:c r="I114" s="23" t="n"/>
    </x:row>
    <x:row r="115">
      <x:c r="A115" s="6" t="n"/>
      <x:c r="B115" s="23" t="n"/>
      <x:c r="C115" s="23" t="n"/>
      <x:c r="D115" s="23" t="n"/>
      <x:c r="E115" s="23" t="n"/>
      <x:c r="F115" s="23" t="n"/>
      <x:c r="G115" s="23" t="n"/>
      <x:c r="H115" s="23" t="n"/>
      <x:c r="I115" s="23" t="n"/>
    </x:row>
    <x:row r="116">
      <x:c r="A116" s="6" t="n"/>
      <x:c r="B116" s="23" t="n"/>
      <x:c r="C116" s="23" t="n"/>
      <x:c r="D116" s="23" t="n"/>
      <x:c r="E116" s="23" t="n"/>
      <x:c r="F116" s="23" t="n"/>
      <x:c r="G116" s="23" t="n"/>
      <x:c r="H116" s="23" t="n"/>
      <x:c r="I116" s="23" t="n"/>
    </x:row>
    <x:row r="117">
      <x:c r="A117" s="6" t="n"/>
      <x:c r="B117" s="23" t="n"/>
      <x:c r="C117" s="23" t="n"/>
      <x:c r="D117" s="23" t="n"/>
      <x:c r="E117" s="23" t="n"/>
      <x:c r="F117" s="23" t="n"/>
      <x:c r="G117" s="23" t="n"/>
      <x:c r="H117" s="23" t="n"/>
      <x:c r="I117" s="23" t="n"/>
    </x:row>
    <x:row r="118">
      <x:c r="A118" s="6" t="n"/>
      <x:c r="B118" s="23" t="n"/>
      <x:c r="C118" s="23" t="n"/>
      <x:c r="D118" s="23" t="n"/>
      <x:c r="E118" s="23" t="n"/>
      <x:c r="F118" s="23" t="n"/>
      <x:c r="G118" s="23" t="n"/>
      <x:c r="H118" s="23" t="n"/>
      <x:c r="I118" s="23" t="n"/>
    </x:row>
    <x:row r="119">
      <x:c r="A119" s="6" t="n"/>
      <x:c r="B119" s="23" t="n"/>
      <x:c r="C119" s="23" t="n"/>
      <x:c r="D119" s="23" t="n"/>
      <x:c r="E119" s="23" t="n"/>
      <x:c r="F119" s="23" t="n"/>
      <x:c r="G119" s="23" t="n"/>
      <x:c r="H119" s="23" t="n"/>
      <x:c r="I119" s="23" t="n"/>
    </x:row>
    <x:row r="120">
      <x:c r="A120" s="6" t="n"/>
      <x:c r="B120" s="23" t="n"/>
      <x:c r="C120" s="23" t="n"/>
      <x:c r="D120" s="23" t="n"/>
      <x:c r="E120" s="23" t="n"/>
      <x:c r="F120" s="23" t="n"/>
      <x:c r="G120" s="23" t="n"/>
      <x:c r="H120" s="23" t="n"/>
      <x:c r="I120" s="23" t="n"/>
    </x:row>
    <x:row r="121">
      <x:c r="A121" s="6" t="n"/>
      <x:c r="B121" s="23" t="n"/>
      <x:c r="C121" s="23" t="n"/>
      <x:c r="D121" s="23" t="n"/>
      <x:c r="E121" s="23" t="n"/>
      <x:c r="F121" s="23" t="n"/>
      <x:c r="G121" s="23" t="n"/>
      <x:c r="H121" s="23" t="n"/>
      <x:c r="I121" s="23" t="n"/>
    </x:row>
    <x:row r="122">
      <x:c r="A122" s="6" t="n"/>
      <x:c r="B122" s="23" t="n"/>
      <x:c r="C122" s="23" t="n"/>
      <x:c r="D122" s="23" t="n"/>
      <x:c r="E122" s="23" t="n"/>
      <x:c r="F122" s="23" t="n"/>
      <x:c r="G122" s="23" t="n"/>
      <x:c r="H122" s="23" t="n"/>
      <x:c r="I122" s="23" t="n"/>
    </x:row>
    <x:row r="123">
      <x:c r="A123" s="6" t="n"/>
      <x:c r="B123" s="23" t="n"/>
      <x:c r="C123" s="23" t="n"/>
      <x:c r="D123" s="23" t="n"/>
      <x:c r="E123" s="23" t="n"/>
      <x:c r="F123" s="23" t="n"/>
      <x:c r="G123" s="23" t="n"/>
      <x:c r="H123" s="23" t="n"/>
      <x:c r="I123" s="23" t="n"/>
    </x:row>
    <x:row r="124">
      <x:c r="A124" s="6" t="n"/>
      <x:c r="B124" s="23" t="n"/>
      <x:c r="C124" s="23" t="n"/>
      <x:c r="D124" s="23" t="n"/>
      <x:c r="E124" s="23" t="n"/>
      <x:c r="F124" s="23" t="n"/>
      <x:c r="G124" s="23" t="n"/>
      <x:c r="H124" s="23" t="n"/>
      <x:c r="I124" s="23" t="n"/>
    </x:row>
    <x:row r="125">
      <x:c r="A125" s="6" t="n"/>
      <x:c r="B125" s="23" t="n"/>
      <x:c r="C125" s="23" t="n"/>
      <x:c r="D125" s="23" t="n"/>
      <x:c r="E125" s="23" t="n"/>
      <x:c r="F125" s="23" t="n"/>
      <x:c r="G125" s="23" t="n"/>
      <x:c r="H125" s="23" t="n"/>
      <x:c r="I125" s="23" t="n"/>
    </x:row>
    <x:row r="126">
      <x:c r="A126" s="6" t="n"/>
      <x:c r="B126" s="23" t="n"/>
      <x:c r="C126" s="23" t="n"/>
      <x:c r="D126" s="23" t="n"/>
      <x:c r="E126" s="23" t="n"/>
      <x:c r="F126" s="23" t="n"/>
      <x:c r="G126" s="23" t="n"/>
      <x:c r="H126" s="23" t="n"/>
      <x:c r="I126" s="23" t="n"/>
    </x:row>
    <x:row r="127">
      <x:c r="A127" s="6" t="n"/>
      <x:c r="B127" s="23" t="n"/>
      <x:c r="C127" s="23" t="n"/>
      <x:c r="D127" s="23" t="n"/>
      <x:c r="E127" s="23" t="n"/>
      <x:c r="F127" s="23" t="n"/>
      <x:c r="G127" s="23" t="n"/>
      <x:c r="H127" s="23" t="n"/>
      <x:c r="I127" s="23" t="n"/>
    </x:row>
    <x:row r="128">
      <x:c r="A128" s="6" t="n"/>
      <x:c r="B128" s="23" t="n"/>
      <x:c r="C128" s="23" t="n"/>
      <x:c r="D128" s="23" t="n"/>
      <x:c r="E128" s="23" t="n"/>
      <x:c r="F128" s="23" t="n"/>
      <x:c r="G128" s="23" t="n"/>
      <x:c r="H128" s="23" t="n"/>
      <x:c r="I128" s="23" t="n"/>
    </x:row>
    <x:row r="129">
      <x:c r="A129" s="6" t="n"/>
      <x:c r="B129" s="23" t="n"/>
      <x:c r="C129" s="23" t="n"/>
      <x:c r="D129" s="23" t="n"/>
      <x:c r="E129" s="23" t="n"/>
      <x:c r="F129" s="23" t="n"/>
      <x:c r="G129" s="23" t="n"/>
      <x:c r="H129" s="23" t="n"/>
      <x:c r="I129" s="23" t="n"/>
    </x:row>
    <x:row r="130">
      <x:c r="A130" s="6" t="n"/>
      <x:c r="B130" s="23" t="n"/>
      <x:c r="C130" s="23" t="n"/>
      <x:c r="D130" s="23" t="n"/>
      <x:c r="E130" s="23" t="n"/>
      <x:c r="F130" s="23" t="n"/>
      <x:c r="G130" s="23" t="n"/>
      <x:c r="H130" s="23" t="n"/>
      <x:c r="I130" s="23" t="n"/>
    </x:row>
    <x:row r="131">
      <x:c r="A131" s="6" t="n"/>
      <x:c r="B131" s="23" t="n"/>
      <x:c r="C131" s="23" t="n"/>
      <x:c r="D131" s="23" t="n"/>
      <x:c r="E131" s="23" t="n"/>
      <x:c r="F131" s="23" t="n"/>
      <x:c r="G131" s="23" t="n"/>
      <x:c r="H131" s="23" t="n"/>
      <x:c r="I131" s="23" t="n"/>
    </x:row>
    <x:row r="132">
      <x:c r="A132" s="6" t="n"/>
      <x:c r="B132" s="23" t="n"/>
      <x:c r="C132" s="23" t="n"/>
      <x:c r="D132" s="23" t="n"/>
      <x:c r="E132" s="23" t="n"/>
      <x:c r="F132" s="23" t="n"/>
      <x:c r="G132" s="23" t="n"/>
      <x:c r="H132" s="23" t="n"/>
      <x:c r="I132" s="23" t="n"/>
    </x:row>
    <x:row r="133">
      <x:c r="A133" s="6" t="n"/>
      <x:c r="B133" s="23" t="n"/>
      <x:c r="C133" s="23" t="n"/>
      <x:c r="D133" s="23" t="n"/>
      <x:c r="E133" s="23" t="n"/>
      <x:c r="F133" s="23" t="n"/>
      <x:c r="G133" s="23" t="n"/>
      <x:c r="H133" s="23" t="n"/>
      <x:c r="I133" s="23" t="n"/>
    </x:row>
    <x:row r="134">
      <x:c r="A134" s="6" t="n"/>
      <x:c r="B134" s="23" t="n"/>
      <x:c r="C134" s="23" t="n"/>
      <x:c r="D134" s="23" t="n"/>
      <x:c r="E134" s="23" t="n"/>
      <x:c r="F134" s="23" t="n"/>
      <x:c r="G134" s="23" t="n"/>
      <x:c r="H134" s="23" t="n"/>
      <x:c r="I134" s="23" t="n"/>
    </x:row>
    <x:row r="135">
      <x:c r="A135" s="6" t="n"/>
      <x:c r="B135" s="23" t="n"/>
      <x:c r="C135" s="23" t="n"/>
      <x:c r="D135" s="23" t="n"/>
      <x:c r="E135" s="23" t="n"/>
      <x:c r="F135" s="23" t="n"/>
      <x:c r="G135" s="23" t="n"/>
      <x:c r="H135" s="23" t="n"/>
      <x:c r="I135" s="23" t="n"/>
    </x:row>
    <x:row r="136">
      <x:c r="A136" s="6" t="n"/>
      <x:c r="B136" s="23" t="n"/>
      <x:c r="C136" s="23" t="n"/>
      <x:c r="D136" s="23" t="n"/>
      <x:c r="E136" s="23" t="n"/>
      <x:c r="F136" s="23" t="n"/>
      <x:c r="G136" s="23" t="n"/>
      <x:c r="H136" s="23" t="n"/>
      <x:c r="I136" s="23" t="n"/>
    </x:row>
    <x:row r="137">
      <x:c r="A137" s="6" t="n"/>
      <x:c r="B137" s="23" t="n"/>
      <x:c r="C137" s="23" t="n"/>
      <x:c r="D137" s="23" t="n"/>
      <x:c r="E137" s="23" t="n"/>
      <x:c r="F137" s="23" t="n"/>
      <x:c r="G137" s="23" t="n"/>
      <x:c r="H137" s="23" t="n"/>
      <x:c r="I137" s="23" t="n"/>
    </x:row>
    <x:row r="138">
      <x:c r="A138" s="6" t="n"/>
      <x:c r="B138" s="23" t="n"/>
      <x:c r="C138" s="23" t="n"/>
      <x:c r="D138" s="23" t="n"/>
      <x:c r="E138" s="23" t="n"/>
      <x:c r="F138" s="23" t="n"/>
      <x:c r="G138" s="23" t="n"/>
      <x:c r="H138" s="23" t="n"/>
      <x:c r="I138" s="23" t="n"/>
    </x:row>
    <x:row r="139">
      <x:c r="A139" s="6" t="n"/>
      <x:c r="B139" s="23" t="n"/>
      <x:c r="C139" s="23" t="n"/>
      <x:c r="D139" s="23" t="n"/>
      <x:c r="E139" s="23" t="n"/>
      <x:c r="F139" s="23" t="n"/>
      <x:c r="G139" s="23" t="n"/>
      <x:c r="H139" s="23" t="n"/>
      <x:c r="I139" s="23" t="n"/>
    </x:row>
    <x:row r="140">
      <x:c r="A140" s="6" t="n"/>
      <x:c r="B140" s="23" t="n"/>
      <x:c r="C140" s="23" t="n"/>
      <x:c r="D140" s="23" t="n"/>
      <x:c r="E140" s="23" t="n"/>
      <x:c r="F140" s="23" t="n"/>
      <x:c r="G140" s="23" t="n"/>
      <x:c r="H140" s="23" t="n"/>
      <x:c r="I140" s="23" t="n"/>
    </x:row>
    <x:row r="141">
      <x:c r="A141" s="6" t="n"/>
      <x:c r="B141" s="23" t="n"/>
      <x:c r="C141" s="23" t="n"/>
      <x:c r="D141" s="23" t="n"/>
      <x:c r="E141" s="23" t="n"/>
      <x:c r="F141" s="23" t="n"/>
      <x:c r="G141" s="23" t="n"/>
      <x:c r="H141" s="23" t="n"/>
      <x:c r="I141" s="23" t="n"/>
    </x:row>
    <x:row r="142">
      <x:c r="A142" s="6" t="n"/>
      <x:c r="B142" s="23" t="n"/>
      <x:c r="C142" s="23" t="n"/>
      <x:c r="D142" s="23" t="n"/>
      <x:c r="E142" s="23" t="n"/>
      <x:c r="F142" s="23" t="n"/>
      <x:c r="G142" s="23" t="n"/>
      <x:c r="H142" s="23" t="n"/>
      <x:c r="I142" s="23" t="n"/>
    </x:row>
    <x:row r="143">
      <x:c r="A143" s="6" t="n"/>
      <x:c r="B143" s="23" t="n"/>
      <x:c r="C143" s="23" t="n"/>
      <x:c r="D143" s="23" t="n"/>
      <x:c r="E143" s="23" t="n"/>
      <x:c r="F143" s="23" t="n"/>
      <x:c r="G143" s="23" t="n"/>
      <x:c r="H143" s="23" t="n"/>
      <x:c r="I143" s="23" t="n"/>
    </x:row>
    <x:row r="144">
      <x:c r="A144" s="6" t="n"/>
      <x:c r="B144" s="23" t="n"/>
      <x:c r="C144" s="23" t="n"/>
      <x:c r="D144" s="23" t="n"/>
      <x:c r="E144" s="23" t="n"/>
      <x:c r="F144" s="23" t="n"/>
      <x:c r="G144" s="23" t="n"/>
      <x:c r="H144" s="23" t="n"/>
      <x:c r="I144" s="23" t="n"/>
    </x:row>
    <x:row r="145">
      <x:c r="A145" s="6" t="n"/>
      <x:c r="B145" s="23" t="n"/>
      <x:c r="C145" s="23" t="n"/>
      <x:c r="D145" s="23" t="n"/>
      <x:c r="E145" s="23" t="n"/>
      <x:c r="F145" s="23" t="n"/>
      <x:c r="G145" s="23" t="n"/>
      <x:c r="H145" s="23" t="n"/>
      <x:c r="I145" s="23" t="n"/>
    </x:row>
    <x:row r="146">
      <x:c r="A146" s="6" t="n"/>
      <x:c r="B146" s="23" t="n"/>
      <x:c r="C146" s="23" t="n"/>
      <x:c r="D146" s="23" t="n"/>
      <x:c r="E146" s="23" t="n"/>
      <x:c r="F146" s="23" t="n"/>
      <x:c r="G146" s="23" t="n"/>
      <x:c r="H146" s="23" t="n"/>
      <x:c r="I146" s="23" t="n"/>
    </x:row>
    <x:row r="147">
      <x:c r="A147" s="6" t="n"/>
      <x:c r="B147" s="23" t="n"/>
      <x:c r="C147" s="23" t="n"/>
      <x:c r="D147" s="23" t="n"/>
      <x:c r="E147" s="23" t="n"/>
      <x:c r="F147" s="23" t="n"/>
      <x:c r="G147" s="23" t="n"/>
      <x:c r="H147" s="23" t="n"/>
      <x:c r="I147" s="23" t="n"/>
    </x:row>
    <x:row r="148">
      <x:c r="A148" s="6" t="n"/>
      <x:c r="B148" s="23" t="n"/>
      <x:c r="C148" s="23" t="n"/>
      <x:c r="D148" s="23" t="n"/>
      <x:c r="E148" s="23" t="n"/>
      <x:c r="F148" s="23" t="n"/>
      <x:c r="G148" s="23" t="n"/>
      <x:c r="H148" s="23" t="n"/>
      <x:c r="I148" s="23" t="n"/>
    </x:row>
    <x:row r="149">
      <x:c r="A149" s="6" t="n"/>
      <x:c r="B149" s="23" t="n"/>
      <x:c r="C149" s="23" t="n"/>
      <x:c r="D149" s="23" t="n"/>
      <x:c r="E149" s="23" t="n"/>
      <x:c r="F149" s="23" t="n"/>
      <x:c r="G149" s="23" t="n"/>
      <x:c r="H149" s="23" t="n"/>
      <x:c r="I149" s="23" t="n"/>
    </x:row>
    <x:row r="150">
      <x:c r="A150" s="6" t="n"/>
      <x:c r="B150" s="23" t="n"/>
      <x:c r="C150" s="23" t="n"/>
      <x:c r="D150" s="23" t="n"/>
      <x:c r="E150" s="23" t="n"/>
      <x:c r="F150" s="23" t="n"/>
      <x:c r="G150" s="23" t="n"/>
      <x:c r="H150" s="23" t="n"/>
      <x:c r="I150" s="23" t="n"/>
    </x:row>
    <x:row r="151">
      <x:c r="A151" s="6" t="n"/>
      <x:c r="B151" s="23" t="n"/>
      <x:c r="C151" s="23" t="n"/>
      <x:c r="D151" s="23" t="n"/>
      <x:c r="E151" s="23" t="n"/>
      <x:c r="F151" s="23" t="n"/>
      <x:c r="G151" s="23" t="n"/>
      <x:c r="H151" s="23" t="n"/>
      <x:c r="I151" s="23" t="n"/>
    </x:row>
    <x:row r="152">
      <x:c r="A152" s="6" t="n"/>
      <x:c r="B152" s="23" t="n"/>
      <x:c r="C152" s="23" t="n"/>
      <x:c r="D152" s="23" t="n"/>
      <x:c r="E152" s="23" t="n"/>
      <x:c r="F152" s="23" t="n"/>
      <x:c r="G152" s="23" t="n"/>
      <x:c r="H152" s="23" t="n"/>
      <x:c r="I152" s="23" t="n"/>
    </x:row>
    <x:row r="153">
      <x:c r="A153" s="6" t="n"/>
      <x:c r="B153" s="23" t="n"/>
      <x:c r="C153" s="23" t="n"/>
      <x:c r="D153" s="23" t="n"/>
      <x:c r="E153" s="23" t="n"/>
      <x:c r="F153" s="23" t="n"/>
      <x:c r="G153" s="23" t="n"/>
      <x:c r="H153" s="23" t="n"/>
      <x:c r="I153" s="23" t="n"/>
    </x:row>
    <x:row r="154">
      <x:c r="A154" s="6" t="n"/>
      <x:c r="B154" s="23" t="n"/>
      <x:c r="C154" s="23" t="n"/>
      <x:c r="D154" s="23" t="n"/>
      <x:c r="E154" s="23" t="n"/>
      <x:c r="F154" s="23" t="n"/>
      <x:c r="G154" s="23" t="n"/>
      <x:c r="H154" s="23" t="n"/>
      <x:c r="I154" s="23" t="n"/>
    </x:row>
    <x:row r="155">
      <x:c r="A155" s="6" t="n"/>
      <x:c r="B155" s="23" t="n"/>
      <x:c r="C155" s="23" t="n"/>
      <x:c r="D155" s="23" t="n"/>
      <x:c r="E155" s="23" t="n"/>
      <x:c r="F155" s="23" t="n"/>
      <x:c r="G155" s="23" t="n"/>
      <x:c r="H155" s="23" t="n"/>
      <x:c r="I155" s="23" t="n"/>
    </x:row>
    <x:row r="156">
      <x:c r="A156" s="6" t="n"/>
      <x:c r="B156" s="23" t="n"/>
      <x:c r="C156" s="23" t="n"/>
      <x:c r="D156" s="23" t="n"/>
      <x:c r="E156" s="23" t="n"/>
      <x:c r="F156" s="23" t="n"/>
      <x:c r="G156" s="23" t="n"/>
      <x:c r="H156" s="23" t="n"/>
      <x:c r="I156" s="23" t="n"/>
    </x:row>
    <x:row r="157">
      <x:c r="A157" s="6" t="n"/>
      <x:c r="B157" s="23" t="n"/>
      <x:c r="C157" s="23" t="n"/>
      <x:c r="D157" s="23" t="n"/>
      <x:c r="E157" s="23" t="n"/>
      <x:c r="F157" s="23" t="n"/>
      <x:c r="G157" s="23" t="n"/>
      <x:c r="H157" s="23" t="n"/>
      <x:c r="I157" s="23" t="n"/>
    </x:row>
    <x:row r="158">
      <x:c r="A158" s="6" t="n"/>
      <x:c r="B158" s="23" t="n"/>
      <x:c r="C158" s="23" t="n"/>
      <x:c r="D158" s="23" t="n"/>
      <x:c r="E158" s="23" t="n"/>
      <x:c r="F158" s="23" t="n"/>
      <x:c r="G158" s="23" t="n"/>
      <x:c r="H158" s="23" t="n"/>
      <x:c r="I158" s="23" t="n"/>
    </x:row>
    <x:row r="159">
      <x:c r="A159" s="6" t="n"/>
      <x:c r="B159" s="23" t="n"/>
      <x:c r="C159" s="23" t="n"/>
      <x:c r="D159" s="23" t="n"/>
      <x:c r="E159" s="23" t="n"/>
      <x:c r="F159" s="23" t="n"/>
      <x:c r="G159" s="23" t="n"/>
      <x:c r="H159" s="23" t="n"/>
      <x:c r="I159" s="23" t="n"/>
    </x:row>
    <x:row r="160">
      <x:c r="A160" s="6" t="n"/>
      <x:c r="B160" s="23" t="n"/>
      <x:c r="C160" s="23" t="n"/>
      <x:c r="D160" s="23" t="n"/>
      <x:c r="E160" s="23" t="n"/>
      <x:c r="F160" s="23" t="n"/>
      <x:c r="G160" s="23" t="n"/>
      <x:c r="H160" s="23" t="n"/>
      <x:c r="I160" s="23" t="n"/>
    </x:row>
    <x:row r="161">
      <x:c r="A161" s="6" t="n"/>
      <x:c r="B161" s="23" t="n"/>
      <x:c r="C161" s="23" t="n"/>
      <x:c r="D161" s="23" t="n"/>
      <x:c r="E161" s="23" t="n"/>
      <x:c r="F161" s="23" t="n"/>
      <x:c r="G161" s="23" t="n"/>
      <x:c r="H161" s="23" t="n"/>
      <x:c r="I161" s="23" t="n"/>
    </x:row>
    <x:row r="162">
      <x:c r="A162" s="6" t="n"/>
      <x:c r="B162" s="23" t="n"/>
      <x:c r="C162" s="23" t="n"/>
      <x:c r="D162" s="23" t="n"/>
      <x:c r="E162" s="23" t="n"/>
      <x:c r="F162" s="23" t="n"/>
      <x:c r="G162" s="23" t="n"/>
      <x:c r="H162" s="23" t="n"/>
      <x:c r="I162" s="23" t="n"/>
    </x:row>
    <x:row r="163">
      <x:c r="A163" s="6" t="n"/>
      <x:c r="B163" s="23" t="n"/>
      <x:c r="C163" s="23" t="n"/>
      <x:c r="D163" s="23" t="n"/>
      <x:c r="E163" s="23" t="n"/>
      <x:c r="F163" s="23" t="n"/>
      <x:c r="G163" s="23" t="n"/>
      <x:c r="H163" s="23" t="n"/>
      <x:c r="I163" s="23" t="n"/>
    </x:row>
    <x:row r="164">
      <x:c r="A164" s="6" t="n"/>
      <x:c r="B164" s="23" t="n"/>
      <x:c r="C164" s="23" t="n"/>
      <x:c r="D164" s="23" t="n"/>
      <x:c r="E164" s="23" t="n"/>
      <x:c r="F164" s="23" t="n"/>
      <x:c r="G164" s="23" t="n"/>
      <x:c r="H164" s="23" t="n"/>
      <x:c r="I164" s="23" t="n"/>
    </x:row>
    <x:row r="165">
      <x:c r="A165" s="6" t="n"/>
      <x:c r="B165" s="23" t="n"/>
      <x:c r="C165" s="23" t="n"/>
      <x:c r="D165" s="23" t="n"/>
      <x:c r="E165" s="23" t="n"/>
      <x:c r="F165" s="23" t="n"/>
      <x:c r="G165" s="23" t="n"/>
      <x:c r="H165" s="23" t="n"/>
      <x:c r="I165" s="23" t="n"/>
    </x:row>
    <x:row r="166">
      <x:c r="A166" s="6" t="n"/>
      <x:c r="B166" s="23" t="n"/>
      <x:c r="C166" s="23" t="n"/>
      <x:c r="D166" s="23" t="n"/>
      <x:c r="E166" s="23" t="n"/>
      <x:c r="F166" s="23" t="n"/>
      <x:c r="G166" s="23" t="n"/>
      <x:c r="H166" s="23" t="n"/>
      <x:c r="I166" s="23" t="n"/>
    </x:row>
    <x:row r="167">
      <x:c r="A167" s="6" t="n"/>
      <x:c r="B167" s="23" t="n"/>
      <x:c r="C167" s="23" t="n"/>
      <x:c r="D167" s="23" t="n"/>
      <x:c r="E167" s="23" t="n"/>
      <x:c r="F167" s="23" t="n"/>
      <x:c r="G167" s="23" t="n"/>
      <x:c r="H167" s="23" t="n"/>
      <x:c r="I167" s="23" t="n"/>
    </x:row>
    <x:row r="168">
      <x:c r="A168" s="6" t="n"/>
      <x:c r="B168" s="23" t="n"/>
      <x:c r="C168" s="23" t="n"/>
      <x:c r="D168" s="23" t="n"/>
      <x:c r="E168" s="23" t="n"/>
      <x:c r="F168" s="23" t="n"/>
      <x:c r="G168" s="23" t="n"/>
      <x:c r="H168" s="23" t="n"/>
      <x:c r="I168" s="23" t="n"/>
    </x:row>
    <x:row r="169">
      <x:c r="A169" s="6" t="n"/>
      <x:c r="B169" s="23" t="n"/>
      <x:c r="C169" s="23" t="n"/>
      <x:c r="D169" s="23" t="n"/>
      <x:c r="E169" s="23" t="n"/>
      <x:c r="F169" s="23" t="n"/>
      <x:c r="G169" s="23" t="n"/>
      <x:c r="H169" s="23" t="n"/>
      <x:c r="I169" s="23" t="n"/>
    </x:row>
    <x:row r="170">
      <x:c r="A170" s="6" t="n"/>
      <x:c r="B170" s="23" t="n"/>
      <x:c r="C170" s="23" t="n"/>
      <x:c r="D170" s="23" t="n"/>
      <x:c r="E170" s="23" t="n"/>
      <x:c r="F170" s="23" t="n"/>
      <x:c r="G170" s="23" t="n"/>
      <x:c r="H170" s="23" t="n"/>
      <x:c r="I170" s="23" t="n"/>
    </x:row>
    <x:row r="171">
      <x:c r="A171" s="6" t="n"/>
      <x:c r="B171" s="23" t="n"/>
      <x:c r="C171" s="23" t="n"/>
      <x:c r="D171" s="23" t="n"/>
      <x:c r="E171" s="23" t="n"/>
      <x:c r="F171" s="23" t="n"/>
      <x:c r="G171" s="23" t="n"/>
      <x:c r="H171" s="23" t="n"/>
      <x:c r="I171" s="23" t="n"/>
    </x:row>
    <x:row r="172">
      <x:c r="A172" s="6" t="n"/>
      <x:c r="B172" s="23" t="n"/>
      <x:c r="C172" s="23" t="n"/>
      <x:c r="D172" s="23" t="n"/>
      <x:c r="E172" s="23" t="n"/>
      <x:c r="F172" s="23" t="n"/>
      <x:c r="G172" s="23" t="n"/>
      <x:c r="H172" s="23" t="n"/>
      <x:c r="I172" s="23" t="n"/>
    </x:row>
    <x:row r="173">
      <x:c r="A173" s="6" t="n"/>
      <x:c r="B173" s="23" t="n"/>
      <x:c r="C173" s="23" t="n"/>
      <x:c r="D173" s="23" t="n"/>
      <x:c r="E173" s="23" t="n"/>
      <x:c r="F173" s="23" t="n"/>
      <x:c r="G173" s="23" t="n"/>
      <x:c r="H173" s="23" t="n"/>
      <x:c r="I173" s="23" t="n"/>
    </x:row>
    <x:row r="174">
      <x:c r="A174" s="6" t="n"/>
      <x:c r="B174" s="23" t="n"/>
      <x:c r="C174" s="23" t="n"/>
      <x:c r="D174" s="23" t="n"/>
      <x:c r="E174" s="23" t="n"/>
      <x:c r="F174" s="23" t="n"/>
      <x:c r="G174" s="23" t="n"/>
      <x:c r="H174" s="23" t="n"/>
      <x:c r="I174" s="23" t="n"/>
    </x:row>
    <x:row r="175">
      <x:c r="A175" s="6" t="n"/>
      <x:c r="B175" s="23" t="n"/>
      <x:c r="C175" s="23" t="n"/>
      <x:c r="D175" s="23" t="n"/>
      <x:c r="E175" s="23" t="n"/>
      <x:c r="F175" s="23" t="n"/>
      <x:c r="G175" s="23" t="n"/>
      <x:c r="H175" s="23" t="n"/>
      <x:c r="I175" s="23" t="n"/>
    </x:row>
    <x:row r="176">
      <x:c r="A176" s="6" t="n"/>
      <x:c r="B176" s="23" t="n"/>
      <x:c r="C176" s="23" t="n"/>
      <x:c r="D176" s="23" t="n"/>
      <x:c r="E176" s="23" t="n"/>
      <x:c r="F176" s="23" t="n"/>
      <x:c r="G176" s="23" t="n"/>
      <x:c r="H176" s="23" t="n"/>
      <x:c r="I176" s="23" t="n"/>
    </x:row>
    <x:row r="177">
      <x:c r="A177" s="6" t="n"/>
      <x:c r="B177" s="23" t="n"/>
      <x:c r="C177" s="23" t="n"/>
      <x:c r="D177" s="23" t="n"/>
      <x:c r="E177" s="23" t="n"/>
      <x:c r="F177" s="23" t="n"/>
      <x:c r="G177" s="23" t="n"/>
      <x:c r="H177" s="23" t="n"/>
      <x:c r="I177" s="23" t="n"/>
    </x:row>
    <x:row r="178">
      <x:c r="A178" s="6" t="n"/>
      <x:c r="B178" s="23" t="n"/>
      <x:c r="C178" s="23" t="n"/>
      <x:c r="D178" s="23" t="n"/>
      <x:c r="E178" s="23" t="n"/>
      <x:c r="F178" s="23" t="n"/>
      <x:c r="G178" s="23" t="n"/>
      <x:c r="H178" s="23" t="n"/>
      <x:c r="I178" s="23" t="n"/>
    </x:row>
    <x:row r="179">
      <x:c r="A179" s="6" t="n"/>
      <x:c r="B179" s="23" t="n"/>
      <x:c r="C179" s="23" t="n"/>
      <x:c r="D179" s="23" t="n"/>
      <x:c r="E179" s="23" t="n"/>
      <x:c r="F179" s="23" t="n"/>
      <x:c r="G179" s="23" t="n"/>
      <x:c r="H179" s="23" t="n"/>
      <x:c r="I179" s="23" t="n"/>
    </x:row>
    <x:row r="180">
      <x:c r="A180" s="6" t="n"/>
      <x:c r="B180" s="23" t="n"/>
      <x:c r="C180" s="23" t="n"/>
      <x:c r="D180" s="23" t="n"/>
      <x:c r="E180" s="23" t="n"/>
      <x:c r="F180" s="23" t="n"/>
      <x:c r="G180" s="23" t="n"/>
      <x:c r="H180" s="23" t="n"/>
      <x:c r="I180" s="23" t="n"/>
    </x:row>
    <x:row r="181">
      <x:c r="A181" s="6" t="n"/>
      <x:c r="B181" s="23" t="n"/>
      <x:c r="C181" s="23" t="n"/>
      <x:c r="D181" s="23" t="n"/>
      <x:c r="E181" s="23" t="n"/>
      <x:c r="F181" s="23" t="n"/>
      <x:c r="G181" s="23" t="n"/>
      <x:c r="H181" s="23" t="n"/>
      <x:c r="I181" s="23" t="n"/>
    </x:row>
    <x:row r="182">
      <x:c r="A182" s="6" t="n"/>
      <x:c r="B182" s="23" t="n"/>
      <x:c r="C182" s="23" t="n"/>
      <x:c r="D182" s="23" t="n"/>
      <x:c r="E182" s="23" t="n"/>
      <x:c r="F182" s="23" t="n"/>
      <x:c r="G182" s="23" t="n"/>
      <x:c r="H182" s="23" t="n"/>
      <x:c r="I182" s="23" t="n"/>
    </x:row>
    <x:row r="183">
      <x:c r="A183" s="6" t="n"/>
      <x:c r="B183" s="23" t="n"/>
      <x:c r="C183" s="23" t="n"/>
      <x:c r="D183" s="23" t="n"/>
      <x:c r="E183" s="23" t="n"/>
      <x:c r="F183" s="23" t="n"/>
      <x:c r="G183" s="23" t="n"/>
      <x:c r="H183" s="23" t="n"/>
      <x:c r="I183" s="23" t="n"/>
    </x:row>
    <x:row r="184">
      <x:c r="A184" s="6" t="n"/>
      <x:c r="B184" s="23" t="n"/>
      <x:c r="C184" s="23" t="n"/>
      <x:c r="D184" s="23" t="n"/>
      <x:c r="E184" s="23" t="n"/>
      <x:c r="F184" s="23" t="n"/>
      <x:c r="G184" s="23" t="n"/>
      <x:c r="H184" s="23" t="n"/>
      <x:c r="I184" s="23" t="n"/>
    </x:row>
    <x:row r="185">
      <x:c r="A185" s="6" t="n"/>
      <x:c r="B185" s="23" t="n"/>
      <x:c r="C185" s="23" t="n"/>
      <x:c r="D185" s="23" t="n"/>
      <x:c r="E185" s="23" t="n"/>
      <x:c r="F185" s="23" t="n"/>
      <x:c r="G185" s="23" t="n"/>
      <x:c r="H185" s="23" t="n"/>
      <x:c r="I185" s="23" t="n"/>
    </x:row>
    <x:row r="186">
      <x:c r="A186" s="6" t="n"/>
      <x:c r="B186" s="23" t="n"/>
      <x:c r="C186" s="23" t="n"/>
      <x:c r="D186" s="23" t="n"/>
      <x:c r="E186" s="23" t="n"/>
      <x:c r="F186" s="23" t="n"/>
      <x:c r="G186" s="23" t="n"/>
      <x:c r="H186" s="23" t="n"/>
      <x:c r="I186" s="23" t="n"/>
    </x:row>
    <x:row r="187">
      <x:c r="A187" s="6" t="n"/>
      <x:c r="B187" s="23" t="n"/>
      <x:c r="C187" s="23" t="n"/>
      <x:c r="D187" s="23" t="n"/>
      <x:c r="E187" s="23" t="n"/>
      <x:c r="F187" s="23" t="n"/>
      <x:c r="G187" s="23" t="n"/>
      <x:c r="H187" s="23" t="n"/>
      <x:c r="I187" s="23" t="n"/>
    </x:row>
    <x:row r="188">
      <x:c r="A188" s="6" t="n"/>
      <x:c r="B188" s="23" t="n"/>
      <x:c r="C188" s="23" t="n"/>
      <x:c r="D188" s="23" t="n"/>
      <x:c r="E188" s="23" t="n"/>
      <x:c r="F188" s="23" t="n"/>
      <x:c r="G188" s="23" t="n"/>
      <x:c r="H188" s="23" t="n"/>
      <x:c r="I188" s="23" t="n"/>
    </x:row>
    <x:row r="189">
      <x:c r="A189" s="6" t="n"/>
      <x:c r="B189" s="23" t="n"/>
      <x:c r="C189" s="23" t="n"/>
      <x:c r="D189" s="23" t="n"/>
      <x:c r="E189" s="23" t="n"/>
      <x:c r="F189" s="23" t="n"/>
      <x:c r="G189" s="23" t="n"/>
      <x:c r="H189" s="23" t="n"/>
      <x:c r="I189" s="23" t="n"/>
    </x:row>
    <x:row r="190">
      <x:c r="A190" s="6" t="n"/>
      <x:c r="B190" s="23" t="n"/>
      <x:c r="C190" s="23" t="n"/>
      <x:c r="D190" s="23" t="n"/>
      <x:c r="E190" s="23" t="n"/>
      <x:c r="F190" s="23" t="n"/>
      <x:c r="G190" s="23" t="n"/>
      <x:c r="H190" s="23" t="n"/>
      <x:c r="I190" s="23" t="n"/>
    </x:row>
    <x:row r="191">
      <x:c r="A191" s="6" t="n"/>
      <x:c r="B191" s="23" t="n"/>
      <x:c r="C191" s="23" t="n"/>
      <x:c r="D191" s="23" t="n"/>
      <x:c r="E191" s="23" t="n"/>
      <x:c r="F191" s="23" t="n"/>
      <x:c r="G191" s="23" t="n"/>
      <x:c r="H191" s="23" t="n"/>
      <x:c r="I191" s="23" t="n"/>
    </x:row>
    <x:row r="192">
      <x:c r="A192" s="6" t="n"/>
      <x:c r="B192" s="23" t="n"/>
      <x:c r="C192" s="23" t="n"/>
      <x:c r="D192" s="23" t="n"/>
      <x:c r="E192" s="23" t="n"/>
      <x:c r="F192" s="23" t="n"/>
      <x:c r="G192" s="23" t="n"/>
      <x:c r="H192" s="23" t="n"/>
      <x:c r="I192" s="23" t="n"/>
    </x:row>
    <x:row r="193">
      <x:c r="A193" s="6" t="n"/>
      <x:c r="B193" s="23" t="n"/>
      <x:c r="C193" s="23" t="n"/>
      <x:c r="D193" s="23" t="n"/>
      <x:c r="E193" s="23" t="n"/>
      <x:c r="F193" s="23" t="n"/>
      <x:c r="G193" s="23" t="n"/>
      <x:c r="H193" s="23" t="n"/>
      <x:c r="I193" s="23" t="n"/>
    </x:row>
    <x:row r="194">
      <x:c r="A194" s="6" t="n"/>
      <x:c r="B194" s="23" t="n"/>
      <x:c r="C194" s="23" t="n"/>
      <x:c r="D194" s="23" t="n"/>
      <x:c r="E194" s="23" t="n"/>
      <x:c r="F194" s="23" t="n"/>
      <x:c r="G194" s="23" t="n"/>
      <x:c r="H194" s="23" t="n"/>
      <x:c r="I194" s="23" t="n"/>
    </x:row>
    <x:row r="195">
      <x:c r="A195" s="6" t="n"/>
      <x:c r="B195" s="23" t="n"/>
      <x:c r="C195" s="23" t="n"/>
      <x:c r="D195" s="23" t="n"/>
      <x:c r="E195" s="23" t="n"/>
      <x:c r="F195" s="23" t="n"/>
      <x:c r="G195" s="23" t="n"/>
      <x:c r="H195" s="23" t="n"/>
      <x:c r="I195" s="23" t="n"/>
    </x:row>
    <x:row r="196">
      <x:c r="A196" s="6" t="n"/>
      <x:c r="B196" s="23" t="n"/>
      <x:c r="C196" s="23" t="n"/>
      <x:c r="D196" s="23" t="n"/>
      <x:c r="E196" s="23" t="n"/>
      <x:c r="F196" s="23" t="n"/>
      <x:c r="G196" s="23" t="n"/>
      <x:c r="H196" s="23" t="n"/>
      <x:c r="I196" s="23" t="n"/>
    </x:row>
    <x:row r="197">
      <x:c r="A197" s="6" t="n"/>
      <x:c r="B197" s="23" t="n"/>
      <x:c r="C197" s="23" t="n"/>
      <x:c r="D197" s="23" t="n"/>
      <x:c r="E197" s="23" t="n"/>
      <x:c r="F197" s="23" t="n"/>
      <x:c r="G197" s="23" t="n"/>
      <x:c r="H197" s="23" t="n"/>
      <x:c r="I197" s="23" t="n"/>
    </x:row>
    <x:row r="198">
      <x:c r="A198" s="6" t="n"/>
      <x:c r="B198" s="23" t="n"/>
      <x:c r="C198" s="23" t="n"/>
      <x:c r="D198" s="23" t="n"/>
      <x:c r="E198" s="23" t="n"/>
      <x:c r="F198" s="23" t="n"/>
      <x:c r="G198" s="23" t="n"/>
      <x:c r="H198" s="23" t="n"/>
      <x:c r="I198" s="23" t="n"/>
    </x:row>
    <x:row r="199">
      <x:c r="A199" s="6" t="n"/>
      <x:c r="B199" s="23" t="n"/>
      <x:c r="C199" s="23" t="n"/>
      <x:c r="D199" s="23" t="n"/>
      <x:c r="E199" s="23" t="n"/>
      <x:c r="F199" s="23" t="n"/>
      <x:c r="G199" s="23" t="n"/>
      <x:c r="H199" s="23" t="n"/>
      <x:c r="I199" s="23" t="n"/>
    </x:row>
    <x:row r="200">
      <x:c r="A200" s="6" t="n"/>
      <x:c r="B200" s="23" t="n"/>
      <x:c r="C200" s="23" t="n"/>
      <x:c r="D200" s="23" t="n"/>
      <x:c r="E200" s="23" t="n"/>
      <x:c r="F200" s="23" t="n"/>
      <x:c r="G200" s="23" t="n"/>
      <x:c r="H200" s="23" t="n"/>
      <x:c r="I200" s="23" t="n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effd3300df4e12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19d8f9607a7c4880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02d4a3dd3d4239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e3562645f6441dc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7ab4f3109c4ad3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7778a7b657461a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29e81d3c91c947a2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43444668f0fb4af4"/>
  <x:tableParts count="1">
    <x:tablePart xmlns:r="http://schemas.openxmlformats.org/officeDocument/2006/relationships" r:id="R491433af8c3b4cf1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f72f7eb1a9488d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